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G:\Contrato 2021\Marzo\SIRECI_Cuenta Anual\Definitivos\"/>
    </mc:Choice>
  </mc:AlternateContent>
  <xr:revisionPtr revIDLastSave="0" documentId="8_{130317F6-4015-452B-8409-79730CB4D6A0}" xr6:coauthVersionLast="46" xr6:coauthVersionMax="46" xr10:uidLastSave="{00000000-0000-0000-0000-000000000000}"/>
  <bookViews>
    <workbookView xWindow="-120" yWindow="-120" windowWidth="20730" windowHeight="11160" xr2:uid="{00000000-000D-0000-FFFF-FFFF00000000}"/>
  </bookViews>
  <sheets>
    <sheet name="F1  ORIGEN DE INGRESOS - EN..." sheetId="1" r:id="rId1"/>
    <sheet name="F1.1  INGRESOS DE ORIGEN DI..." sheetId="2" r:id="rId2"/>
    <sheet name="F2  PLAN ANUAL DE COMPRAS A..." sheetId="3" r:id="rId3"/>
    <sheet name="F4  PLANES DE ACCIÓN Y EJEC..." sheetId="4" r:id="rId4"/>
    <sheet name="F6  INDICADORES DE GESTIÓN" sheetId="5" r:id="rId5"/>
    <sheet name="F7.1  RELACIÓN PROYECTOS FI..." sheetId="6" r:id="rId6"/>
    <sheet name="F7.2  RELACIÓN PROYECTOS DE..." sheetId="7" r:id="rId7"/>
    <sheet name="F8.1  COMPROMISOS PRESUPUES..." sheetId="8" r:id="rId8"/>
    <sheet name="F9  RELACIÓN DE PROCESOS JU..." sheetId="9" r:id="rId9"/>
    <sheet name="F11  PLAN DE INVERSIÓN Y EJ..." sheetId="10" r:id="rId10"/>
    <sheet name="F25.1  COMPOSICIÓN PATRIMON..." sheetId="11" r:id="rId11"/>
    <sheet name="F25.2  TRANSFERENCIAS PRESU..." sheetId="12" r:id="rId12"/>
    <sheet name="F25.3  AUTORIZACIÓN DE NOTI..." sheetId="13" r:id="rId13"/>
    <sheet name="F37  GESTIÓN MINISTERIAL Y ..." sheetId="14" r:id="rId14"/>
    <sheet name="F39.1.1  ACTIVIDADES DE LA ..." sheetId="15" r:id="rId15"/>
    <sheet name="F39.1.2  ACTIVIDADES Y RESU..." sheetId="16" r:id="rId16"/>
    <sheet name="F39.1.3  RESULTADOS DE LA P..." sheetId="17" r:id="rId17"/>
    <sheet name="F39.2  ACCIONES PARA GARANT..." sheetId="18" r:id="rId18"/>
  </sheets>
  <calcPr calcId="0"/>
</workbook>
</file>

<file path=xl/sharedStrings.xml><?xml version="1.0" encoding="utf-8"?>
<sst xmlns="http://schemas.openxmlformats.org/spreadsheetml/2006/main" count="66790" uniqueCount="15303">
  <si>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</si>
  <si>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</si>
  <si>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</si>
  <si>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</si>
  <si>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</si>
  <si>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</si>
  <si>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</si>
  <si>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</si>
  <si>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</si>
  <si>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</si>
  <si>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</si>
  <si>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</si>
  <si>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</si>
  <si>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</si>
  <si>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</si>
  <si>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</si>
  <si>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</si>
  <si>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</si>
  <si>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</si>
  <si>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</si>
  <si>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</si>
  <si>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</si>
  <si>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</si>
  <si>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</si>
  <si>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</si>
  <si>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</si>
  <si>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1 SI</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</si>
  <si>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</si>
  <si>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</si>
  <si>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</si>
  <si>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</si>
  <si>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</si>
  <si>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</si>
  <si>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</si>
  <si>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</si>
  <si>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</si>
  <si>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</si>
  <si>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</si>
  <si>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</si>
  <si>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</si>
  <si>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</si>
  <si>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</si>
  <si>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</si>
  <si>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</si>
  <si>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</si>
  <si>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</si>
  <si>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</si>
  <si>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</si>
  <si>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</si>
  <si>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</si>
  <si>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</si>
  <si>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</si>
  <si>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</si>
  <si>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</si>
  <si>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</si>
  <si>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</si>
  <si>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</si>
  <si>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</si>
  <si>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</si>
  <si>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</si>
  <si>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</si>
  <si>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</si>
  <si>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</si>
  <si>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</si>
  <si>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</si>
  <si>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</si>
  <si>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De conformidad en el Artículo 3 del Decreto 111, Estatuto Orgánico del Presupuesto, el Ministerio de Educación Nacional es una entidad que hace parte del Presupuesto Nacional</t>
  </si>
  <si>
    <t>0</t>
  </si>
  <si>
    <t>FILA_999999</t>
  </si>
  <si>
    <t>[2]</t>
  </si>
  <si>
    <t>0 INGRESOS NO OPERACIONALES (Registre las cifras en PESOS)</t>
  </si>
  <si>
    <t>De conformidad en el Artículo 3 del Decreto 111, Estatuto Orgánico del Presupuesto, el Ministerio de Educación Nacional es una entidad que hace parte del Presupuesto Naciona</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</si>
  <si>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</si>
  <si>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</si>
  <si>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</si>
  <si>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</si>
  <si>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</si>
  <si>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</si>
  <si>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</si>
  <si>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</si>
  <si>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</si>
  <si>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</si>
  <si>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</si>
  <si>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</si>
  <si>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</si>
  <si>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</si>
  <si>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</si>
  <si>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</si>
  <si>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</si>
  <si>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</si>
  <si>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</si>
  <si>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</si>
  <si>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</si>
  <si>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</si>
  <si>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PRESTAR SERVICIOS PROFESIONALES A LA OTSI EN LA GESTIÓN DE SERVICIOS TIC, EN LAS ACTIVIDADES PROPIAS DE GESTIÓN DE PROCESOS Y PROCEDIMIENTOS DE CALIDAD Y EN LA GESTIÓN DE PROYECTOS CON COMPONENTES TECNOLÓGICOS</t>
  </si>
  <si>
    <t>2 CONTRATACIÓN DIRECTA</t>
  </si>
  <si>
    <t>C-2299-0700-10-0-2299062-02</t>
  </si>
  <si>
    <t>UNIDADES</t>
  </si>
  <si>
    <t>2020/01/16</t>
  </si>
  <si>
    <t>30120</t>
  </si>
  <si>
    <t>2020/01/27</t>
  </si>
  <si>
    <t>FILA_2</t>
  </si>
  <si>
    <t>PRESTAR SERVICIOS PROFESIONALES PARA APOYAR A LA GERENCIA DEL PROGRAMA TODOS A APRENDER EN LA PLANEACIÓN, EJECUCIÓN Y SEGUIMIENTO DEL COMPONENTE PEDAGÓGICO DEL PROGRAMA.</t>
  </si>
  <si>
    <t>C-2201-0700-18-0-2201074-02</t>
  </si>
  <si>
    <t>2020/01/15</t>
  </si>
  <si>
    <t>91120</t>
  </si>
  <si>
    <t>2020/01/21</t>
  </si>
  <si>
    <t>FILA_3</t>
  </si>
  <si>
    <t>PRESTACIÓN DE SERVICIOS PROFESIONALES PARA APOYAR EN EL SEGUIMIENTO FINANCIERO, CONTRACTUAL Y ADMINISTRATIVO A LA DIRECCIÓN DE COBERTURA Y EQUIDAD, QUE LE PERMITA A ESTA DIRECCIÓN LA IMPLEMENTACIÓN DE ESTRATEGIAS DE ACCESO Y PERMANENCIA.</t>
  </si>
  <si>
    <t>C-2201-0700-16-0-2201052-02, C-2201-0700-16-0-2201051-02</t>
  </si>
  <si>
    <t>2020/01/07</t>
  </si>
  <si>
    <t>2120</t>
  </si>
  <si>
    <t>FILA_4</t>
  </si>
  <si>
    <t>PRESTACIÓN DE SERVICIOS PROFESIONALES PARA APOYAR A LA DIRECCIÓN DE FORTALECIMIENTO A LA GESTIÓN TERRITORIAL, EN LOS PROCESOS DE CONCERTACIÓN Y NEGOCIACIÓN COLECTIVA CON LAS ORGANIZACIONES SINDICALES DE EDUCADORES Y ADMINISTRATIVOS DEL SECTOR EDUCATIVO, QUE ADELANTE EL GOBIERNO NACIONAL, EL MINISTERIO DE EDUCACION NACIONAL Y LAS ENTIDADES TERRITORIALES CERTIFICADAS EN EDUCACIÓN, ORIENTAN</t>
  </si>
  <si>
    <t>C-2201-0700-12-0-2201006-02</t>
  </si>
  <si>
    <t>2020/01/01</t>
  </si>
  <si>
    <t>21220</t>
  </si>
  <si>
    <t>FILA_5</t>
  </si>
  <si>
    <t>PRESTAR LOS SERVICIOS PROFESIONALES ESPECIALIZADOS AL MINISTERIO DE EDUCACIÓN NACIONAL, PARA ASESORAR, ASISTIR, CONCEPTUAR Y EJERCER LA REPRESENTACION JUDICIAL Y EXTRAJUDICIAL DE LA ENTIDAD, EN LOS PROCESOS DE ALTA COMPLEJIDAD O IMPACTO EN LOS QUE ESTE SEA PARTE.</t>
  </si>
  <si>
    <t>A-02-02-02-008-003</t>
  </si>
  <si>
    <t>24720</t>
  </si>
  <si>
    <t>2020/01/23</t>
  </si>
  <si>
    <t>FILA_6</t>
  </si>
  <si>
    <t>PRESTACIÓN DE SERVICIOS PROFESIONALES AL GRUPO DE PRESUPUESTO DE LA SUBDIRECCIÓN DE GESTIÓN FINANCIERA, DESARROLLANDO ACTIVIDADES DE REGISTRO, REVISIÓN, ANÁLISIS Y SEGUIMIENTO DE LA EJECUCIÓN PRESUPUESTAL, ASÍ COMO EL APOYO A LA COORDINACIÓN TÉCNICA AL ADMINISTRADOR SIIF NACIÓN DE LA ENTIDAD Y SEGUIMIENTO PRESUPUESTAL Y ASISTENCIA TÉCNICA A LAS ENTIDADES ADSCRITAS.</t>
  </si>
  <si>
    <t>2020/01/09</t>
  </si>
  <si>
    <t>820</t>
  </si>
  <si>
    <t>2020/01/10</t>
  </si>
  <si>
    <t>FILA_7</t>
  </si>
  <si>
    <t>PRESTAR SERVICIOS PROFESIONALES AL MINISTERIO DE EDUCACIÓN NACIONAL PARA APOYAR EN MATERIA CONTRACTUAL A LA DIRECCIÓN DE COBERTURA Y EQUIDAD EN LOS PROCESOS DE SELECCIÓN, CONTRATOS Y CONVENIOS QUE SE REQUIERAN PARA LA IMPLEMENTACIÓN DE ESTRATEGIAS DE ACCESO Y PERMANENCIA, ASÍ COMO EN EL ANÁLISIS, PROYECCIÓN, REVISIÓN, REPORTE DE INFORMACIÓN Y RESPUESTAS A REQUERIMIENTOS PROVENIENTES DE O</t>
  </si>
  <si>
    <t>C-2201-0700-9-0-2201015-02</t>
  </si>
  <si>
    <t>2020/01/13</t>
  </si>
  <si>
    <t>23820</t>
  </si>
  <si>
    <t>2020/01/24</t>
  </si>
  <si>
    <t>FILA_8</t>
  </si>
  <si>
    <t>PRESTAR SERVICIOS PROFESIONALES AL MINISTERIO DE EDUCACIÓN NACIONAL PARA LLEVAR A CABO EL SEGUIMIENTO A LA EJECUCIÓN Y LIQUIDACIÓN DE LOS PROYECTOS Y/O OBRAS DE INFRAESTRUCTURA EDUCATIVA QUE SE GESTIONAN Y DESARROLLAN DESDE LA SUBDIRECCIÓN DE ACCESO, DE ACUERDO A LA REGIÓN DEL PAIS ASIGNADA.</t>
  </si>
  <si>
    <t>C-2201-0700-16-0-2201051-02, C-2201-0700-16-0-2201052-02</t>
  </si>
  <si>
    <t>520</t>
  </si>
  <si>
    <t>FILA_9</t>
  </si>
  <si>
    <t>PRESTAR SERVICIOS PROFESIONALES A LA OFICINA DE TECNOLOGÍA Y SISTEMAS DE INFORMACIÓN PARA REALIZAR ACTIVIDADES DE GESTIÓN Y ADMINISTRACIÓN TÉCNICA DE LA CAPA DE DATOS Y DE LOS SISTEMAS DE INFORMACIÓN MINISTERIO DE EDUCACIÓN NACIONAL</t>
  </si>
  <si>
    <t>2020/01/08</t>
  </si>
  <si>
    <t>32220</t>
  </si>
  <si>
    <t>FILA_10</t>
  </si>
  <si>
    <t>PRESTAR SERVICIOS PROFESIONALES PARA EMITIR CONCEPTOS JURÍDICOS, DAR RESPUESTAS A DERECHOS DE PETICIÓN Y CONSULTAS JURÍDICAS SOLICITADAS POR USUARIOS INTERNOS Y EXTERNOS A LA OFICINA ASESORA JURÍDICA DEL MINISTERIO DE EDUCACIÓN NACIONAL.</t>
  </si>
  <si>
    <t>107720</t>
  </si>
  <si>
    <t>2020/02/10</t>
  </si>
  <si>
    <t>FILA_11</t>
  </si>
  <si>
    <t>PRESTAR SERVICIOS PROFESIONALES PARA APOYAR EN EL DESARROLLO DE ACCIONES ESTRATÉGICAS DE GESTIÓN DEL CONOCIMIENTO E INFORMACIÓN, MEDIANTE LOS ANÁLISIS DE DIVERSAS FUENTES, SISTEMAS DE INFORMACIÓN Y BASES DE DATOS PARA LA TOMA DE DECISIONES EN MATERIA DE PERMANENCIA EDUCATIVA.</t>
  </si>
  <si>
    <t>23920</t>
  </si>
  <si>
    <t>FILA_12</t>
  </si>
  <si>
    <t>PRESTAR SERVICIOS PROFESIONALES A LA SUBDIRECCIÓN DE ASEGURAMIENTO DE LA CALIDAD DE LA EDUCACIÓN SUPERIOR EN LAS ACTUACIONES DE ORDEN JURÍDICO, TEMAS RELACIONADOS CON REGISTROS CALIFICADOS, TRÁMITES INSTITUCIONALES Y ACREDITACIONES DE ALTA CALIDAD.</t>
  </si>
  <si>
    <t>A-03-03-04-020</t>
  </si>
  <si>
    <t>11620</t>
  </si>
  <si>
    <t>FILA_13</t>
  </si>
  <si>
    <t>CONTRATAR LOS SERVICIOS PROFESIONALES PARA APOYAR A LA OFICINA ASESORA DE PLANEACION Y FINANZAS EN LA PROPUESTA DE LA REFORMA AL SGP. ASI COMO EN EL ANALISIS Y PROCESAMIENTO DE LA INFORMACIÓN ESTADISTICA SECTORIAL</t>
  </si>
  <si>
    <t>C-2299-0700-10-0-2299054-02</t>
  </si>
  <si>
    <t>24120</t>
  </si>
  <si>
    <t>FILA_14</t>
  </si>
  <si>
    <t>BRINDAR ACOMPAÑAMIENTO TECNICO COMO ENLACE REGIONAL A LAS ENTIDADES TERRITORIALES EN LA REVISION, EMISIÓN Y GESTIÓN DE PRONUNCIAMIENTOS TÉCNICOS DE PROYECTOS FINANCIADOS O COFINANCIADO CON RECURSOS DEL SISTEMA GENERAL DE REGALÍAS.</t>
  </si>
  <si>
    <t>I-3-1-2-2</t>
  </si>
  <si>
    <t>FILA_15</t>
  </si>
  <si>
    <t>PRESTAR SERVICIOS PROFESIONALES PARA BRINDAR ACOMPAÑAMIENTO TECNICO COMO ENLACE REGIONAL, REALIZANDO LA REVISION, EMISIÓN Y GESTIÓN DE PRONUNCIAMIENTOS TÉCNICOS DE PROYECTOS DE INVERSION DEL SECTOR EDUCATIVO FINANCIADOS O COFINANCIADO CON RECURSOS DEL SISTEMA GENERAL DE REGALÍAS</t>
  </si>
  <si>
    <t>C-2202-0700-45-0-2202038-02</t>
  </si>
  <si>
    <t>2020/06/12</t>
  </si>
  <si>
    <t>137220</t>
  </si>
  <si>
    <t>2020/06/26</t>
  </si>
  <si>
    <t>FILA_16</t>
  </si>
  <si>
    <t>PRESTACIÓN DE SERVICIOS PROFESIONALES PARA ACOMPAÑAR, CAPACITAR Y APOYAR AL MINISTERIO DE EDUCACIÓN NACIONAL EN EL USO ADECUADO Y OPERACIÓN DE LA PLATAFORMA SECOP.</t>
  </si>
  <si>
    <t>5120</t>
  </si>
  <si>
    <t>FILA_17</t>
  </si>
  <si>
    <t>C-2202-0700-45-0-2202043-02</t>
  </si>
  <si>
    <t>94920</t>
  </si>
  <si>
    <t>FILA_18</t>
  </si>
  <si>
    <t>PRESTAR SERVICIOS PROFESIONALES A LA OFICINA DE TECNOLOGÍA Y SISTEMAS DE INFORMACIÓN EN ACTIVIDADES PROPIAS DE LAS FASES DEL CICLO DE SOFTWARE, COMO: ANÁLISIS, DISEÑO, CONSTRUCCIÓN E INTEGRACIÓN, PRUEBAS, MANTENIMIENTO Y SOPORTE DE LOS SISTEMAS DE INFORMACIÓN DEL MINISTERIO DE EDUCACIÓN NACIONAL</t>
  </si>
  <si>
    <t>2020/01/02</t>
  </si>
  <si>
    <t>30720</t>
  </si>
  <si>
    <t>2020/01/14</t>
  </si>
  <si>
    <t>FILA_19</t>
  </si>
  <si>
    <t>PRESTACIÓN DE SERVICIOS PROFESIONALES PARA ASESORAR Y ORIENTAR A LA SUBDIRECCIÓN DE RECURSOS HUMANOS DEL SECTOR EDUCATIVO, EN LOS TEMAS REFERENTES AL DESARROLLO DE CADA UNA DE LAS ETAPAS ESTABLECIDAS EN LOS CONCURSOS DE MÉRITOS PARA PROVEER CARGOS DOCENTES Y DIRECTIVOS DOCENTES DE ESTABLECIMIENTOS EDUCATIVOS ESTATALES ADMINISTRADOS POR LAS ENTIDADES TERRITORIALES CERTIFICADAS Y EL SISTEM</t>
  </si>
  <si>
    <t>14820</t>
  </si>
  <si>
    <t>FILA_20</t>
  </si>
  <si>
    <t>PRESTAR SERVICIOS PROFESIONALES PARA ACOMPAÑAR Y APOYAR A LA OFICINA DE COOPERACIÓN Y ASUNTOS INTERNACIONALES EN LA ESTRUCTURACIÓN, FORMULACIÓN E IMPLEMENTACIÓN DE LA ESTRATEGIA DE INTERNACIONALIZACIÓN DE LA EDUCACIÓN SUPERIOR, ASÍ COMO LA GESTIÓN DE ALIANZAS Y LA ARTICULACIÓN, DE PLANES, PROYECTOS Y DESARROLLO DE AGENDAS DE EVENTOS CON LOS DELEGADOS DE LOS GOBIERNOS DE PAÍSES EUROPEOS.</t>
  </si>
  <si>
    <t>C-2299-0700-10-0-2299053-02</t>
  </si>
  <si>
    <t>34720</t>
  </si>
  <si>
    <t>FILA_21</t>
  </si>
  <si>
    <t>PRESTACIÓN DE SERVICIOS PROFESIONALES PARA APOYAR LA ARTICULACIÓN AL INTERIOR DEL MINISTERIO DE EDUCACIÓN Y CON OTROS SECTORES, QUE FORTALEZCA LA GESTIÓN EDUCATIVA INTEGRAL EN ZONAS RURALES, EN EL MARCO DE LA ESTRATEGIA DE FORTALECIMIENTO TERRITORIAL.</t>
  </si>
  <si>
    <t>15820</t>
  </si>
  <si>
    <t>FILA_22</t>
  </si>
  <si>
    <t>PRESTACIÓN DE SERVICIOS PROFESIONALES PARA COORDINAR LAS ACTIVIDADES DE LAS ÁREAS JURÍDICA Y DE CONTRATACION DEL SERVICIO EDUCATIVO Y EL PROGRAMA DE ALIMENTACIÓN ESCOLAR DE LAS ENTIDADES TERRITORIALES OBJETO DE LA MEDIDA CORRECTIVA DE ASUNCIÓN TEMPORAL DE LA COMPETENCIA DEL DEPARTAMENTO DE LA GUAJIRA</t>
  </si>
  <si>
    <t>2020/01/03</t>
  </si>
  <si>
    <t>41120</t>
  </si>
  <si>
    <t>FILA_23</t>
  </si>
  <si>
    <t>PRESTACIÓN DE SERVICIOS PROFESIONALES PARA LIDERAR LAS ACTIVIDADES DE LAS ÁREAS JURÍDICA Y DE CONTRATACION DEL SERVICIO EDUCATIVO Y EL PROGRAMA DE ALIMENTACIÓN ESCOLAR DE LAS ENTIDADES TERRITORIALES OBJETO DE LA MEDIDA CORRECTIVA DE ASUNCIÓN TEMPORAL DE LA COMPETENCIA DEL DEPARTAMENTO DE LA GUAJIRA</t>
  </si>
  <si>
    <t>2020/07/01</t>
  </si>
  <si>
    <t>131920</t>
  </si>
  <si>
    <t>FILA_24</t>
  </si>
  <si>
    <t>PRESTAR SERVICIOS PROFESIONALES A LA SUBDIRECCIÓN DE APOYO A LA GESTIÓN DE LAS IES EN LA IMPLEMENTACIÓN Y SEGUIMIENTO DE LA ESTRATEGIA DE LA FINANCIACION DE LA DEMANDA DE LA EDUCACIÓN SUPERIOR, ADEMAS DEL SEGUIMIENTO DE LOS FONDOS EN ADMINISTRACIÓN CONSTITUIDOS CON ICETEX PARA FINANCIAR EL ACCESO Y LA PERMANENCIA A LA EDUCACIÓN SUPERIOR.</t>
  </si>
  <si>
    <t>C-2202-0700-45-0-2202046-02</t>
  </si>
  <si>
    <t>2320</t>
  </si>
  <si>
    <t>FILA_25</t>
  </si>
  <si>
    <t>PRESTAR SERVICIOS PROFESIONALES AL MINISTERIO DE EDUCACIÓN NACIONAL PARA APOYAR LA PLANEACIÓN, FORMULACIÓN, SEGUIMIENTO Y CONTROL DE LOS ESQUEMAS Y PROYECTOS EN INFRAESTRUCTURA ESCOLAR A TRAVES DE LAS HERRAMIENTAS Y SISTEMAS DE INFORMACIÓN DISPUESTOS POR EL MINISTERIO DE EDUCACION NACIONAL, ASÍ COMO LA GESTIÓN, ESTRUCTURACIÓN, ASISTENCIA TÉCNICA Y/O ADMINISTRACION DEL INVENTARIO DE LA IN</t>
  </si>
  <si>
    <t>220</t>
  </si>
  <si>
    <t>2020/01/22</t>
  </si>
  <si>
    <t>FILA_26</t>
  </si>
  <si>
    <t>PRESTAR SERVICIOS PROFESIONALES PARA APOYAR LA GESTIÓN QUE SEA COMPETENCIA DE LA DIRECCIÓN DE COBERTURA Y EQUIDAD EN LA FORMULACIÓN, EJECUCIÓN Y SEGUIMIENTO DE LAS POLÍTICAS DE ACCESO Y PERMANENCIA, EN LO RELACIONADO CON TEMAS MIGRATORIOS, COOPERACIÓN Y EN GENERAL CON LA SOCIEDAD CIVIL.</t>
  </si>
  <si>
    <t>C-2201-0700-18-0-2201006-02</t>
  </si>
  <si>
    <t>36920</t>
  </si>
  <si>
    <t>FILA_27</t>
  </si>
  <si>
    <t>PRESTACIÓN DE SERVICIOS PROFESIONALES PARA ORIENTAR LA ESTRUCTURACIÓN, IMPLEMENTACIÓN Y MONITOREO DE LAS ESTRATEGIAS RELACIONADAS CON EL DESARROLLO DE COMPETENCIAS COMUNICATIVAS PROPIAS DEL PROGRAMA NACIONAL DE BILINGÜISMO</t>
  </si>
  <si>
    <t>50920</t>
  </si>
  <si>
    <t>FILA_28</t>
  </si>
  <si>
    <t>PRESTAR SERVICIOS PROFESIONALES PARA CONCEPTUAR JURÍDICAMENTE, ANALIZAR, REVISAR Y ATENDER DE MANERA OPORTUNA LAS PETICIONES, QUEJAS, RECLAMOS Y DEMÁS DOCUMENTOS RADICADOS EN EL SISTEMA DE GESTIÓN DOCUMENTAL GESDOC — CONVALIDACIONES, Y ASÍ MISMO REVISAR LAS RESOLUCIONES Y ACTOS ADMINISTRATIVOS RELACIONADAS CON EL TRÁMITE DE CONVALIDACIONES A CARGO DE LA SUBDIRECCIÓN DE ASEGURAMIENTO DE L</t>
  </si>
  <si>
    <t>17320</t>
  </si>
  <si>
    <t>2020/01/20</t>
  </si>
  <si>
    <t>FILA_29</t>
  </si>
  <si>
    <t>PRESTACIÓN DE SERVICIOS PROFESIONALES COMO LÍDER DE GESTIÓN EN LA SECRETARÍA DE EDUCACIÓN DE MAICAO, OBJETO DE LA MEDIDA CORRECTIVA DE ASUNCIÓN TEMPORAL DEL SERVICIO EDUCATIVO EN EL DEPARTAMENTO DE LA GUAJIRA</t>
  </si>
  <si>
    <t>44620</t>
  </si>
  <si>
    <t>FILA_30</t>
  </si>
  <si>
    <t>132620</t>
  </si>
  <si>
    <t>FILA_31</t>
  </si>
  <si>
    <t>PRESTAR SERVICIOS PROFESIONALES AL GRUPO DE INFRAESTRUCTURA Y COMUNICACIONES PARA APOYAR LA GESTIÓN DEL PROGRAMA CONEXIÓN TOTAL DE LA OFICINA DE TECNOLOGÍA Y SISTEMAS DE INFORMACIÓN DEL MINISTERIO DE EDUCACIÓN NACIONAL</t>
  </si>
  <si>
    <t>68720</t>
  </si>
  <si>
    <t>FILA_32</t>
  </si>
  <si>
    <t>PRESTACIÓN DE SERVICIOS PROFESIONALES PARA REALIZAR EL ACOMPAÑAMIENTO A LA EJECUCIÓN DE LAS ACTIVIDADES DERIVADAS DEL PLAN DE ACCIÓN 2020, CORRESPONDIENTES A LA SUBDIRECCIÓN DE MONITOREO Y CONTROL RELACIONADAS CON EL SEGUIMIENTO, MONITOREO Y CONTROL AL USO DE LOS RECURSOS DEL SECTOR EDUCACIÓN SGP EN LAS ENTIDADES TERRITORIALES CERTIFICADAS, ASÍ COMO REALIZAR EL APOYO A LOS PROCESOS DE PL</t>
  </si>
  <si>
    <t>2020/01/04</t>
  </si>
  <si>
    <t>14120</t>
  </si>
  <si>
    <t>FILA_33</t>
  </si>
  <si>
    <t>PRESTACIÓN DE SERVICIOS PROFESIONALES PARA LA PROYECCIÓN Y REVISIÓN DE LOS ACTOS ADMINISTRATIVOS DE VINCULACIÓN, SITUACIONES ADMINISTRATIVAS Y RETIRO DE LOS SERVIDORES PÚBLICOS DE LA PLANTA DE PERSONAL DEL MINISTERIO DE EDUCACIÓN.</t>
  </si>
  <si>
    <t>39920</t>
  </si>
  <si>
    <t>FILA_34</t>
  </si>
  <si>
    <t>PRESTACIÓN DE SERVICIOS PROFESIONALES PARA APOYAR EL ÁREA DE TALENTO HUMANO RELACIONADO CON LOS TRÁMITES Y ACTUACIONES ADMINISTRATIVAS, PROCESOS DE CONTRATACIÓN, ACCIONES DE TUTELA, PETICIONES INTERNAS Y EXTERNAS, EN LOS PROCESOS DE VINCULACIÓN, PERMANENCIA Y RETIRO DE LOS SERVIDORES PÚBLICOS DE LA PLANTA DE PERSONAL DEL MINISTERIO DE EDUCACIÓN NACIONAL.</t>
  </si>
  <si>
    <t>2020/06/15</t>
  </si>
  <si>
    <t>128420</t>
  </si>
  <si>
    <t>2020/06/16</t>
  </si>
  <si>
    <t>FILA_35</t>
  </si>
  <si>
    <t>PRESTAR SERVICIOS PROFESIONALES PARA APOYAR A LA GERENCIA DEL PROGRAMA TODOS A APRENDER EN LA COORDINACIÓN DE LA ESTRATEGIA DE LIDERAZGO EDUCATIVO EN LA DEFINICIÓN Y SEGUIMIENTO DE LA RUTA DE ACOMPAÑAMIENTO SITUADO.</t>
  </si>
  <si>
    <t>91220</t>
  </si>
  <si>
    <t>FILA_36</t>
  </si>
  <si>
    <t>PRESTACIÓN DE SERVICIOS DE APOYO A LA GESTIÓN EN TEMAS FINANCIEROS Y DE NÓMINA EN LA SECRETARIA DE EDUCACIÓN DEL DEPARTAMENTO DE LA GUAJIRA OBJETO DE LA MEDIDA CORRECTIVA DE ASUNCIÓN TEMPORAL DE LA COMPETENCIA</t>
  </si>
  <si>
    <t>89620</t>
  </si>
  <si>
    <t>FILA_37</t>
  </si>
  <si>
    <t>132920</t>
  </si>
  <si>
    <t>FILA_38</t>
  </si>
  <si>
    <t>PRESTAR SERVICIOS PROFESIONALES PARA APOYAR EL CUMPLIMIENTO DE LAS FUNCIONES ASIGNADAS A LA OFICINA ASESORA JURÍDICA DEL MINISTERIO DE EDUCACIÓN NACIONAL EJERCIENDO LA DEFENSA EN TRAMITES ADMINISTRATIVOS Y JURISDICCIONALES, ASÍ COMO REALIZAR SEGUIMIENTO AL CUMPLIMIENTO DE FALLOS POR OBLIGACIONES DE HACER.</t>
  </si>
  <si>
    <t>19520</t>
  </si>
  <si>
    <t>FILA_39</t>
  </si>
  <si>
    <t>PRESTACIÓN DE SERVICIOS PROFESIONALES PARA APOYAR JURÍDICAMENTE A LA DIRECCIÓN DE CALIDAD PARA LA EDUCACIÓN PREESCOLAR, BÁSICA Y MEDIA EN LA FORMULACIÓN E IMPLEMENTACIÓN DE PROYECTOS ESTRATÉGICOS, CUMPLIMIENTO DE LOS ACUERDOS CON ORGANIZACIONES SINDICALES Y ELABORACIÓN DE PROYECTOS NORMATIVOS.</t>
  </si>
  <si>
    <t>33120</t>
  </si>
  <si>
    <t>FILA_40</t>
  </si>
  <si>
    <t>PRESTAR SERVICIOS DE APOYO A LA SUBDIRECCIÓN DE INSPECCIÓN Y VIGILANCIA EN EL DESARROLLO DE LAS ACTIVIDADES RELACIONADAS CON LA FUNCIÓN PREVENTIVA</t>
  </si>
  <si>
    <t>C-2202-0700-32-0-2202045-02</t>
  </si>
  <si>
    <t>7420</t>
  </si>
  <si>
    <t>2020/01/26</t>
  </si>
  <si>
    <t>FILA_41</t>
  </si>
  <si>
    <t>PRESTAR SERVICIOS PROFESIONALES PARA APOYAR LAS ACTIVIDADES RELACIONADAS CON SEGURIDAD DE LA INFORMACIÓN, DESARROLLADAS POR EL GRUPO DE INFRAESTRUCTURA Y COMUNICACIONES DE LA OFICINA DE TECNOLOGÍA Y SISTEMAS DE INFORMACIÓN</t>
  </si>
  <si>
    <t>30020</t>
  </si>
  <si>
    <t>FILA_42</t>
  </si>
  <si>
    <t>PRESTAR SERVICIOS PROFESIONALES PARA APOYAR A LA SUBDIRECCIÓN DE APOYO A LA GESTIÓN DE LAS IES EN LA FORMULACIÓN Y SEGUIMIENTO DE LOS FONDOS EN ADMINISTRACIÓN CONSTITUIDOS CON ICETEX, PARA FINANCIAR EL ACCESO Y LA PERMANENCIA A LA EDUCACIÓN SUPERIOR</t>
  </si>
  <si>
    <t>95720</t>
  </si>
  <si>
    <t>FILA_43</t>
  </si>
  <si>
    <t>PRESTAR SERVICIOS PROFESIONALES PARA APOYAR A LA OFICINA DE TECNOLOGÍA Y SISTEMAS DE INFORMACIÓN EN EL ANÁLISIS, DISEÑO, IMPLEMENTACION, MANTENIMIENTO Y ACTUALIZACIÓN DE LAS BODEGAS DE DATOS DE BUSINESS INTELIGENCIE (BI), USADOS POR EL MINISTERIO DE EDUCACIÓN PARA LA PUBLICACIÓN DE LA INFORMACIÓN DEL SECTOR EDUCATIVO Y DESARROLLAR ACTIVIDADES PROPIAS DE LAS FASES DEL CICLO DE SOFTWARE DE</t>
  </si>
  <si>
    <t>30820</t>
  </si>
  <si>
    <t>FILA_44</t>
  </si>
  <si>
    <t>PRESTAR SERVICIOS PROFESIONALES PARA ACOMPAÑAR A LA DIRECCIÓN DE CALIDAD PARA LA EDUCACIÓN SUPERIOR, EN LA CONSTRUCCIÓN, ALISTAMIENTO Y REVISIÓN JURÍDICA DE LOS ACTOS ADMINISTRATIVOS NECESARIOS PARA LA IMPLEMENTACIÓN DEL DECRETO 1330 DE 2019</t>
  </si>
  <si>
    <t>C-2202-0700-32-0-2202014-02</t>
  </si>
  <si>
    <t>5720</t>
  </si>
  <si>
    <t>FILA_45</t>
  </si>
  <si>
    <t>PRESTACIÓN DE SERVICIOS PROFESIONALES PARA APOYAR A LA OFICINA ASESORA DE COMUNICACIONES EN LA DIAGRAMACIÓN DE PIEZAS GRÁFICAS ORIENTADAS A LA GESTIÓN, POLÍTICAS Y ESTRATEGIAS DEL MINISTERIO.</t>
  </si>
  <si>
    <t>C-2299-0700-10-0-2299060-02</t>
  </si>
  <si>
    <t>2020/02/04</t>
  </si>
  <si>
    <t>106220</t>
  </si>
  <si>
    <t>2020/02/11</t>
  </si>
  <si>
    <t>FILA_46</t>
  </si>
  <si>
    <t>PRESTACIÓN DE SERVICIOS PROFESIONALES PARA GESTIONAR LAS ACTIVIDADES RELACIONADAS CON LA INFRAESTRUCTURA TECNOLÓGICA Y DE COMUNICACIONES DE LA OFICINA DE TECNOLOGÍA Y SISTEMAS DE INFORMACIÓN</t>
  </si>
  <si>
    <t>31420</t>
  </si>
  <si>
    <t>FILA_47</t>
  </si>
  <si>
    <t>PRESTAR SERVICIOS PROFESIONALES ORIENTADOS A APOYAR AL VICEMINISTERIO DE EDUCACIÓN PREESCOLAR, BÁSICA Y MEDIA EN LOS DIFERENTES TEMAS ADMINISTRATIVOS A SU CARGO EN ESPECIAL LOS RELACIONADOS CON EL CUMPLIMIENTO DE LAS OBLIGACIONES DERIVADAS DEL CONTRATO DE FIDUCIA MERCANTIL No. 83 DE 1990, Y EN LAS DIFERENTES FUNCIONES DE LA VICEMINISTRA DE EDUCACIÓN PREESCOLAR, BÁSICA Y MEDIA.</t>
  </si>
  <si>
    <t>C-2201-0700-18-0-2201048-02</t>
  </si>
  <si>
    <t>2020/06/30</t>
  </si>
  <si>
    <t>128620</t>
  </si>
  <si>
    <t>2020/06/09</t>
  </si>
  <si>
    <t>FILA_48</t>
  </si>
  <si>
    <t>PRESTACIÓN DE SERVICIOS PROFESIONALES PARA COORDINAR LAS ACTIVIDADES DE TESORERIA DE LA ADMINISTRACIÓN TEMPORAL DEL SERVICIO EDUCATIVO DE LAS ENTIDADES TERRITORIALES OBJETO DE LA MEDIDA CORRECTIVA DE ASUNCIÓN TEMPORAL DE LA COMPETENCIA DEL DEPARTAMENTO DE LA GUAJIRA</t>
  </si>
  <si>
    <t>42520</t>
  </si>
  <si>
    <t>FILA_49</t>
  </si>
  <si>
    <t>136520</t>
  </si>
  <si>
    <t>FILA_50</t>
  </si>
  <si>
    <t>PRESTACIÓN DE SERVICIOS PROFESIONALES PARA COORDINAR LAS ACTIVIDADES DEL FONDO DE PRESTACIONES ECONÓMICAS Y SOCIALES DE LAS SECRETARÍAS DE EDUCACIÓN OBJETO DE LA MEDIDA CORRECTIVA DE ASUNCIÓN TEMPORAL DE LA COMPETENCIA DEL DEPARTAMENTO DE LA GUAJIRA</t>
  </si>
  <si>
    <t>43220</t>
  </si>
  <si>
    <t>FILA_51</t>
  </si>
  <si>
    <t>136120</t>
  </si>
  <si>
    <t>FILA_52</t>
  </si>
  <si>
    <t>PRESTAR SERVICIOS PROFESIONALES PARA APOYAR A LA OFICINA DE TECNOLOGÍA Y SISTEMAS DE INFORMACIÓN EN LAS ACTIVIDADES RELACIONADAS CON: ARTICULACIÓN DE PROCESOS, GESTIÓN TECNOLÓGICA DE PROYECTOS TI Y PLANEACIÓN ESTRATÉGICA DE TECNOLOGÍAS DE LA INFORMACIÓN</t>
  </si>
  <si>
    <t>30220</t>
  </si>
  <si>
    <t>FILA_53</t>
  </si>
  <si>
    <t>PRESTAR SERVICIOS PROFESIONALES PARA EL SEGUIMIENTO Y COORDINACION A LAS DIFERENTES FUENTES DE INFORMACIÓN Y BASES DE DATOS EN EL MARCO DEL CONTRATO DE FIDUCIA MERCANTIL No. 83 DE 1990, QUE PERMITAN LLEVAR A CABO EL ANÁLISIS, DEFINICIÓN Y LA ARTICULACIÓN CON LOS DIFERENTES SISTEMAS DE INFORMACIÓN DEL MINISTERIO DE EDUCACIÓN NACIONAL Y LAS SECRETARÍAS DE EDUCACIÓN.</t>
  </si>
  <si>
    <t>2020/11/09</t>
  </si>
  <si>
    <t>154520</t>
  </si>
  <si>
    <t>2020/11/10</t>
  </si>
  <si>
    <t>FILA_54</t>
  </si>
  <si>
    <t>PRESTACIÓN DE SERVICIOS PROFESIONALES PARA APOYAR A LA SUBDIRECCIÓN DE REFERENTES Y EVALUACIÓN EN LA SOCIALIZACIÓN VALIDACIÓN, EVALUACIÓN E IMPLEMENTACIÓN DE INICIATIVAS PEDAGÓGICAS QUE FAVOREZCAN EL MEJORAMIENTO DE LOS PROCESOS DE ENSEÑANZA Y APRENDIZAJE PARTICULARMENTE EN EL ÁREA DE MATEMATICAS</t>
  </si>
  <si>
    <t>121720</t>
  </si>
  <si>
    <t>2020/05/08</t>
  </si>
  <si>
    <t>FILA_55</t>
  </si>
  <si>
    <t>PRESTACIÓN DE SERVICIOS PROFESIONALES EN TEMAS FINANCIEROS Y PRESUPUESTALES EN LA SECRETARIA DE EDUACIÓN URIBIA, OBJETO DE LA MEDIDA CORRECTIVA DE ASUNCIÓN TEMPORAL DEL SERVICIO EDUCATIVO EN EL DEPARTAMENTO DE LA GUAJIRA</t>
  </si>
  <si>
    <t>90820</t>
  </si>
  <si>
    <t>FILA_56</t>
  </si>
  <si>
    <t>PRESTACIÓN DE SERVICIOS PROFESIONALES EN TEMAS FINANCIEROS Y PRESUPUESTALES EN LA SECRETARIA DE EDUCACIÓN DE URIBIA OBJETO DE LA MEDIDA CORRECTIVA DE ASUNCIÓN TEMPORAL DEL SERVICIO EDUCATIVO EN EL DEPARTAMENTO DE LA GUAJIRA</t>
  </si>
  <si>
    <t>134320</t>
  </si>
  <si>
    <t>FILA_57</t>
  </si>
  <si>
    <t>PRESTACIÓN DE SERVICIOS PROFESIONALES PARA APOYAR JURÍDICAMENTE LA GESTIÓN CONTRACTUAL Y DE DEFENSA JUDICIAL DE LA ADMINISTRACIÓN TEMPORAL DEL SERVICIO EDUCATIVO Y EL PROGRAMA DE ALIMENTACIÓN ESCOLAR DE LAS ENTIDADES TERRITORIALES OBJETO DE LA MEDIDA CORRECTIVA DE ASUNCIÓN TEMPORAL DE LA COMPETENCIA DEL DEPARTAMENTO DE LA GUAJIRA</t>
  </si>
  <si>
    <t>42320</t>
  </si>
  <si>
    <t>FILA_58</t>
  </si>
  <si>
    <t>PRESTACIÓN DE SERVICIOS PROFESIONALES EN TEMAS JURIDICOS DE LA GESTIÓN CONTRACTUAL Y DE DEFENSA JUDICIAL DE LA ADMINISTRACIÓN TEMPORAL DEL SERVICIO EDUCATIVO Y EL PROGRAMA DE ALIMENTACIÓN ESCOLAR DE LAS ENTIDADES TERRITORIALES OBJETO DE LA MEDIDA CORRECTIVA DE ASUNCIÓN TEMPORAL DE LA COMPETENCIA DEL DEPARTAMENTO DE LA GUAJIRA</t>
  </si>
  <si>
    <t>134120</t>
  </si>
  <si>
    <t>FILA_59</t>
  </si>
  <si>
    <t>PRESTAR SERVICIOS PROFESIONALES PARA REALIZAR LAS GESTIONES CONTRACTUALES Y ADMINISTRATIVAS QUE REQUIERA LA OFICINA ASESORA JURÍDICA DEL MINISTERIO DE EDUCACIÓN NACIONAL.</t>
  </si>
  <si>
    <t>2020/10/05</t>
  </si>
  <si>
    <t>152820</t>
  </si>
  <si>
    <t>2020/11/04</t>
  </si>
  <si>
    <t>FILA_60</t>
  </si>
  <si>
    <t>PRESTAR SERVICIOS PROFESIONALES PARA BRINDAR ACOMPAÑAMIENTO Y ASISTIR AL VICEMINISTERIO DE EDUCACIÓN SUPERIOR EN EL SEGUIMIENTO FINANCIERO, ADMINISTRATIVO Y CONTABLE DE LOS RECURSOS APROPIADOS EN EL PRESUPUESTO DEL VICEMINISTERIO DE EDUCACIÓN SUPERIOR DENTRO DEL SISTEMA DE CALIDAD DE LA EDUCACION SUPERIOR</t>
  </si>
  <si>
    <t>6120</t>
  </si>
  <si>
    <t>FILA_61</t>
  </si>
  <si>
    <t>PRESTAR SERVICIOS PROFESIONALES AL MINISTERIO DE EDUCACIÓN NACIONAL, PARA LA REVISIÓN DE SOPORTES DE EJECUCIÓN PRESUPUESTAL, ELABORACIÓN DE INFORMES Y BALANCES FINANCIEROS DE LOS PROYECTOS DE INFRAESTRUCTURA EDUCATIVA A CARGO DE LA SUBDIRECCIÓN DE ACCESO.</t>
  </si>
  <si>
    <t>1520</t>
  </si>
  <si>
    <t>FILA_62</t>
  </si>
  <si>
    <t>PRESTAR SERVICIOS PROFESIONALES ESPECIALIZADOS PARA APOYAR A LA SECRETARÍA GENERAL DEL MINISTERIO DE EDUCACIÓN EN ACTIVIDADES RELACIONADAS CON LA GESTIÓN PÚBLICA Y EL SEGUIMIENTO PRESUPUESTAL Y DE EJECUCIÓN DE LOS PROCESOS A SU CARGO</t>
  </si>
  <si>
    <t>20420</t>
  </si>
  <si>
    <t>FILA_63</t>
  </si>
  <si>
    <t>PRESTAR SERVICIOS PROFESIONALES PARA ACOMPAÑAR AL VICEMINISTERIO DE EDUCACIÓN SUPERIOR EN LA FORMULACIÓN, EJECUCIÓN Y SEGUIMIENTO DE ESTRATEGIAS PARA EL FORTALECIMIENTO DE LA IES OFICIALES Y PRIVADAS EN TEMAS ESTRATÉGICOS, DE MEJORA DE LA CALIDAD Y FINANCIAMIENTO.</t>
  </si>
  <si>
    <t>2420</t>
  </si>
  <si>
    <t>FILA_64</t>
  </si>
  <si>
    <t>PRESTAR SERVICIOS PROFESIONALES ESPECIALIZADOS PARA ACOMPAÑAR EXTERNAMENTE AL MINISTERIO DE EDUCACIÓN NACIONAL A TRAVÉS DE LA EMISIÓN DE CONCEPTOS JURÍDICOS, DEL ANÁLISIS Y REVISIÓN DE PROYECTOS NORMATIVOS O DECISIONES ADMINISTRATIVAS, ASÍ COMO LA REPRESENTACIÓN JUDICIAL DE LA ENTIDAD.</t>
  </si>
  <si>
    <t>25020</t>
  </si>
  <si>
    <t>FILA_65</t>
  </si>
  <si>
    <t>PRESTAR SERVICIOS PROFESIONALES A LA SUBDIRECCIÓN DE GESTIÓN ADMINISTRATIVA ESPECIALMENTE EN LOS ASPECTOS TRIBUTARIOS, ADMINISTRATIVOS, FINANCIEROS Y LOGISTICOS PARA EL DESARROLLO DE LAS ACTIVIDADES QUE REQUIERE EL MINISTERIO DE EDUCACIÓN NACIONAL</t>
  </si>
  <si>
    <t>C-2202-0700-32-0-2202010-02, C-2201-0700-12-0-2201006-02</t>
  </si>
  <si>
    <t>88920, 88220</t>
  </si>
  <si>
    <t>FILA_66</t>
  </si>
  <si>
    <t>PRESTACIÓN DE SERVICIOS PROFESIONALES PARA EL CÁLCULO ACTUARIAL, DEL PASIVO PENSIONAL A CARGO DEL MINISTERIO DE EDUCACIÓN NACIONAL.</t>
  </si>
  <si>
    <t>2020/03/02</t>
  </si>
  <si>
    <t>122220</t>
  </si>
  <si>
    <t>2020/06/04</t>
  </si>
  <si>
    <t>FILA_67</t>
  </si>
  <si>
    <t>PRESTACIÓN DE SERVICIOS PROFESIONALES PARA BRINDAR SOPORTE Y ACOMPAÑAMIENTO EN LA PLANEACIÓN Y ESTRUCTURACIÓN FINANCIERA DE LOS ESTUDIOS PREVIOS CONFORME A LOS PROYECTOS ESTRATÉGICOS QUE SERÁN MATERIA DE CONTRATACIÓN PARA FORTALECER LA GESTIÓN Y DIRECCIÓN DEL SECTOR EDUCACIÓN.</t>
  </si>
  <si>
    <t>C-2299-0700-10-0-2299054-02, A-02-02-02-008-003</t>
  </si>
  <si>
    <t>69020, 151020, 473920</t>
  </si>
  <si>
    <t>FILA_68</t>
  </si>
  <si>
    <t>PRESTAR SERVICIOS PROFESIONALES PARA APOYAR A LA SECRETARÍA TÉCNICA DEL CONSEJO NACIONAL DE ACREDITACIÓN – CNA, EN LA ADMINISTRACIÓN FUNCIONAL Y SEGUIMIENTO DEL APLICATIVO SACES – CNA, BAJO LOS LINEAMIENTOS INFORMÁTICOS EMITIDOS POR LA OFICINA DE TECNOLOGÍA Y SISTEMAS DE INFORMACIÓN DEL MINISTERIO DE EDUCACIÓN</t>
  </si>
  <si>
    <t>A-03-03-04-021</t>
  </si>
  <si>
    <t>3520</t>
  </si>
  <si>
    <t>FILA_69</t>
  </si>
  <si>
    <t>PRESTAR SERVICIOS PROFESIONALES A LA SUBDIRECCIÓN DE COBERTURA DE PRIMERA INFANCIA PARA EL ACOMPAÑAMIENTO, GESTIÓN E IMPLEMENTACIÓN DE LAS ESTRATEGIAS DE ATENCIÓN INTEGRAL EN EDUCACIÓN INICIAL Y PREESCOLAR, CON ÉNFASIS EN GESTIÓN DE LA COBERTURA Y PERMANENCIA</t>
  </si>
  <si>
    <t>49520</t>
  </si>
  <si>
    <t>FILA_70</t>
  </si>
  <si>
    <t>PRESTAR SERVICIOS PROFESIONALES JURÍDICOS A LA SUBDIRECCIÓN DE GESTIÓN FINANCIERA EN EL GRUPO DE RECAUDO, BRINDANDO SOPORTE LEGAL A LAS ACTIVIDADES INMERSAS EN EL PROCESO DE RECAUDO Y CARTERA SOBRE LOS INGRESOS PROPIOS DE LA ENTIDAD.</t>
  </si>
  <si>
    <t>C-2201-0700-16-0-2201006-02</t>
  </si>
  <si>
    <t>FILA_71</t>
  </si>
  <si>
    <t>PRESTACIÓN DE SERVICIOS PROFESIONALES PARA APOYAR A LA OFICINA DE INNOVACIÓN EDUCATIVA EN LA PLANEACIÓN, GESTIÓN Y SEGUIMIENTO DE LOS TEMAS ESTRATÉGICOS</t>
  </si>
  <si>
    <t>28320</t>
  </si>
  <si>
    <t>FILA_72</t>
  </si>
  <si>
    <t>PRESTACIÓN DE SERVICIOS PROFESIONALES PARA APOYAR LAS ACTIVIDADES ASIGNADAS AL GRUPO DE ADMINISTRACIÓN DEL VÍNCULO LABORAL DE LA SUBDIRECCIÓN DE TALENTO HUMANO</t>
  </si>
  <si>
    <t>40120</t>
  </si>
  <si>
    <t>FILA_73</t>
  </si>
  <si>
    <t>PRESTACIÓN DE SERVICIOS PROFESIONALES PARA APOYAR A LA DIRECCIÓN DE CALIDAD PARA LA EDUCACIÓN PREESCOLAR, BÁSICA Y MEDIA EN EL DESARROLLO DE ASISTENCIAS TÉCNICAS A ENTIDADES TERRITORIALES PARA LA FORMULACIÓN O AJUSTE DE LAS ESTRATEGIAS DE COORDINACIÓN, PLANEACIÓN, SEGUIMIENTO Y EVALUACIÓN DE LOS PROCESOS EDUCATIVOS PROPIOS DE SU JURISDICCIÓN.</t>
  </si>
  <si>
    <t>C-2201-0700-18-0-2201006-02, C-2201-0700-18-0-2201074-02</t>
  </si>
  <si>
    <t>2020/07/15</t>
  </si>
  <si>
    <t>142120</t>
  </si>
  <si>
    <t>2020/07/22</t>
  </si>
  <si>
    <t>FILA_74</t>
  </si>
  <si>
    <t>PRESTACIÓN DE SERVICIOS PROFESIONALES A LA SUBDIRECCIÓN DE GESTIÓN FINANCIERA, REALIZANDO EL ACOMPAÑAMIENTO TÉCNICO Y FINANCIERO DESDE LA SUBDIRECCIÓN A TODAS LAS DEPENDENCIAS DEL MINISTERIO, EN TEMAS DE GESTIÓN PRESUPUESTAL Y GESTIÓN DEL PLAN ANUALIZADO DE CAJA (PAC).</t>
  </si>
  <si>
    <t>1020</t>
  </si>
  <si>
    <t>FILA_75</t>
  </si>
  <si>
    <t>CONTRATAR LOS SERVICIOS PROFESIONALES PARA ACOMPAÑAR AL GRUPO DE FINANZAS SECTORIALES DE LA OFICINA ASESORA DE PLANEACIÓN Y FINANZAS DEL MINISTERIO DE EDUCACIÓN NACIONAL, EN LA FORMULACIÓN DEL PRESUPUESTO DEL 2021 Y DEL MARCO DE GASTO DE MEDIANO PLAZO 2021-2024. ASI COMO EN LOS TRAMITES PROPIOS DE LA EJECUCIÓN DEL PRESUPUESTO DE LA ENTIDAD.</t>
  </si>
  <si>
    <t>22820</t>
  </si>
  <si>
    <t>FILA_76</t>
  </si>
  <si>
    <t>PRESTACIÓN DE SERVICIOS PROFESIONALES PARA LIDERAR LA GESTIÓN FINANCIERA DEL PROGRAMA DE ALIMENTACIÓN ESCOLAR (PAE) DE LAS ENTIDADES TERRITORIALES DEL DEPARTAMENTO DE LA GUAJIRA OBJETO DE LA MEDIDA CORRECTIVA DE ASUNCIÓN TEMPORAL DE LA COMPETENCIA.</t>
  </si>
  <si>
    <t>45820</t>
  </si>
  <si>
    <t>FILA_77</t>
  </si>
  <si>
    <t>PRESTACIÓN DE SERVICIOS PROFESIONALES PARA COORDINAR LA GESTIÓN FINANCIERA DEL PROGRAMA DE ALIMENTACIÓN ESCOLAR (PAE) DE LAS ENTIDADES TERRITORIALES DEL DEPARTAMENTO DE LA GUAJIRA OBJETO DE LA MEDIDA CORRECTIVA DE ASUNCIÓN TEMPORAL DE LA COMPETENCIA.</t>
  </si>
  <si>
    <t>133920</t>
  </si>
  <si>
    <t>FILA_78</t>
  </si>
  <si>
    <t>PRESTACIÓN DE SERVICIOS PROFESIONALES PARA LIDERAR EL FORTALECIMIENTO A LA GESTIÓN TÉCNICA Y OPERATIVA DEL PROGRAMA JORNADA ÚNICA EN ENTIDADES TERRITORIALES CERTIFICADAS Y ESTABLECIMIENTOS EDUCATIVOS</t>
  </si>
  <si>
    <t>C-2201-0700-18-0-2201006-02, C-2201-0700-18-0-2201006-02</t>
  </si>
  <si>
    <t>33620, 158120</t>
  </si>
  <si>
    <t>2020/03/17</t>
  </si>
  <si>
    <t>FILA_79</t>
  </si>
  <si>
    <t>PRESTACIÓN DE SERVICIOS PROFESIONALES A LA SUBDIRECCIÓN DE MONITOREO Y CONTROL PARA ORIENTAR Y CAPACITAR EN EL FUNCIONAMIENTO Y MEJORAMIENTO CONTINUO DE LA CALIDAD DE LA INFORMACIÓN DE LOS ESTABLECIMIENTOS EDUCATIVOS REGISTRADOS EN EL SISTEMA DE INFORMACIÓN DUE.</t>
  </si>
  <si>
    <t>15620</t>
  </si>
  <si>
    <t>FILA_80</t>
  </si>
  <si>
    <t>PRESTACIÓN DE SERVICIOS PROFESIONALES PARA APOYAR A LA SUBDIRECCIÓN DE FOMENTO DE COMPETENCIAS EN EL ACOMPAÑAMIENTO PEDAGÓGICO A COMUNIDADES NEGRAS, AFROCOLOMBIANAS, RAIZALES Y PALENQUERAS EN LA ESTRUCTURACIÓN E IMPLEMENTACIÓN DE PROYECTOS EDUCATIVOS COMUNITARIOS</t>
  </si>
  <si>
    <t>70920</t>
  </si>
  <si>
    <t>2020/04/16</t>
  </si>
  <si>
    <t>FILA_81</t>
  </si>
  <si>
    <t>PRESTACIÓN DE SERVICIOS PROFESIONALES PARA APOYAR A LA SUBDIRECCIÓN DE RECURSOS HUMANOS DEL SECTOR EDUCATIVO, EN EL MARCO DEL FORTALECIMIENTO DE LA GESTIÓN DE LAS ENTIDADES TERRITORIALES CERTIFICADAS EN EDUCACIÓN, EN EL ÁMBITO DE LA PRESTACIÓN DEL SERVICIO MÉDICO ASISTENCIAL Y EL RECONOCIMIENTO Y PAGO DE PRESTACIONES ECONÓMICAS DE LOS DOCENTES AFILIADOS AL FONDO NACIONAL DE PRESTACIONES</t>
  </si>
  <si>
    <t>13420</t>
  </si>
  <si>
    <t>FILA_82</t>
  </si>
  <si>
    <t>PRESTAR SERVICIOS PROFESIONALES AL GRUPO DE TESORERÍA DE LA SUBDIRECCIÓN DE GESTIÓN FINANCIERA, PARA EL DESARROLLO DE ACTIVIDADES DE REGISTRO Y SEGUIMIENTO DE INFORMACIÓN DE EMBARGOS</t>
  </si>
  <si>
    <t>2620</t>
  </si>
  <si>
    <t>FILA_83</t>
  </si>
  <si>
    <t>PRESTACIÓN DE SERVICIOS PROFESIONALES PARA APOYAR A LA DIRECCIÓN DE CALIDAD PARA LA EDUCACIÓN PREESCOLAR, BÁSICA Y MEDIA EN LA IMPLEMENTACIÓN Y ARTICULACIÓN DE LOS PROGRAMAS DE LA DEPENDENCIA CON LOS PROYECTOS ESTRATEGICOS DEL MEN.</t>
  </si>
  <si>
    <t>29120</t>
  </si>
  <si>
    <t>FILA_84</t>
  </si>
  <si>
    <t>PRESTACIÓN DE SERVICIOS PROFESIONALES PARA ORIENTAR AL MINISTERIO DE EDUCACIÓN NACIONAL EN LA IMPLEMENTACIÓN DE ESTRATEGIAS PARA LA PROMOCIÓN DE ESPACIOS DE DIÁLOGO Y PARTICIPACIÓN SOCIAL, HACIENDO ESPECIAL ÉNFASIS EN JUVENTUD, EN EL MARCO DE LA POLÍTICA EDUCATIVA ESTABLECIDA Y APOYO A LA RESPUESTA DE LOS REQUERIMIENTOS REALIZADOS POR LA VICEPRESIDENCIA DE LA REPÚBLICA.</t>
  </si>
  <si>
    <t>C-2201-0700-12-0-2201006-02, C-2201-0700-18-0-2201006-02, C-2201-0700-9-0-2201015-02, C-2201-0700-18-0-2201006-02, C-2201-0700-16-0-2201052-02</t>
  </si>
  <si>
    <t>62520, 3620</t>
  </si>
  <si>
    <t>FILA_85</t>
  </si>
  <si>
    <t>PRESTAR SERVICIOS PROFESIONALES JURÍDICOS AL MINISTERIO DE EDUCACIÓN NACIONAL PARA APOYAR A LA SUBDIRECCIÓN DE PERMANENCIA, EN LAS ACTIVIDADES INHERENTES A LA GESTIÓN CONTRACTUAL Y EN TODOS LOS TEMAS RELACIONADOS AL SERVICIO EDUCATIVO, ASÍ COMO LA PROYECCIÓN Y REVISIÓN DE LOS REPORTES DE INFORMACIÓN Y RESPUESTA A ENTES DE CONTROL, CONCEPTOS DE PROYECTOS DE LEY Y DEMÁS REQUERIMIENTOS.</t>
  </si>
  <si>
    <t>38620</t>
  </si>
  <si>
    <t>FILA_86</t>
  </si>
  <si>
    <t>CONTRATAR LOS SERVICIOS PROFESIONALES PARA APOYAR A LA OFICINA ASESORA DE PLANEACION Y FINANZAS EN LA PLANEACION, SEGUIMIENTO, PROCESAMIENTO DE INFORMACIÓN, VERIFICACIÓN Y ANÁLISIS DE BASES DE DATOS Y CIERRE DEL PROCESO DE AUDITORIA A LOS SISTEMAS DE INFORMACIÓN DEL MINISTERIO.</t>
  </si>
  <si>
    <t>C-2299-0700-10-0-2299063-02</t>
  </si>
  <si>
    <t>46220</t>
  </si>
  <si>
    <t>2020/02/12</t>
  </si>
  <si>
    <t>FILA_87</t>
  </si>
  <si>
    <t>PRESTACIÓN DE SERVICIOS PROFESIONALES A LA DIRECCIÓN DE CALIDAD PARA ORIENTAR EL PROCESO DE CONVALIDACIÓN DE TITULOS Y HOMOLOGACIÓN DE ESTUDIOS EN EL EXTERIOR CORRESPONDIENTES A LOS NIVELES DE EDUCACIÓN PREESCOLAR, BÁSICA Y MEDIA</t>
  </si>
  <si>
    <t>34120</t>
  </si>
  <si>
    <t>FILA_88</t>
  </si>
  <si>
    <t>PRESTACIÓN DE SERVICIOS PROFESIONALES PARA REALIZAR ACTIVIDADES DE LA SUBDIRECCIÓN DE MONITOREO Y CONTROL, EN LOS PROCESOS DE GESTIÓN ADMINISTRATIVA, FINANCIERA Y DE ACOMPAÑAMIENTO Y SEGUIMIENTO DE LAS ENTIDADES TERRITORIALES QUE SE ENCUENTREN O LLEGAREN ADOPTAR MEDIDAS CORRECTIVAS Y PREVENTIVAS EN LA PRESTACIÓN DEL SERVICIO EDUCATIVO.</t>
  </si>
  <si>
    <t>89120</t>
  </si>
  <si>
    <t>FILA_89</t>
  </si>
  <si>
    <t>PRESTAR SERVICIOS PROFESIONALES PARA EL SEGUIMIENTO, CONTROL Y ARTICULACIÓN CON LAS SECRETARÍAS DE EDUCACIÓN EN EL MARCO DE LA EJECUCIÓN DEL PROGRAMA TODOS A APRENDER.</t>
  </si>
  <si>
    <t>92220</t>
  </si>
  <si>
    <t>FILA_90</t>
  </si>
  <si>
    <t>PRESTACIÓN DE SERVICIOS PROFESIONALES PARA APOYAR EL FORTALECIMIENTO A LA GESTIÓN DEL PROGRAMA JORNADA ÚNICA DESDE EL ENFOQUE DE ATENCIÓN INTEGRAL</t>
  </si>
  <si>
    <t>70720</t>
  </si>
  <si>
    <t>2020/02/07</t>
  </si>
  <si>
    <t>FILA_91</t>
  </si>
  <si>
    <t>PRESTACIÓN DE SERVICIOS PROFESIONALES PARA APOYAR LA PLANEACIÓN, IMPLEMENTACIÓN Y SEGUIMIENTO DE ACCIONES DE LA ESTRATEGIA DE FORTALECIMIENTO TERRITORIAL, PRINCIPALMENTE EN LO RELACIONADO CON LA ARTICULACIÓN INTRAINSTITUCIONAL DE LA ASISTENCIA TÉCNICA, PARA FORTALECER LA GESTIÓN EDUCATIVA INTEGRAL.</t>
  </si>
  <si>
    <t>22120</t>
  </si>
  <si>
    <t>FILA_92</t>
  </si>
  <si>
    <t>PRESTAR SERVICIOS PROFESIONALES ESPECIALIZADOS PARA ORIENTAR Y ASISTIR A LA OFICINA ASESORA JURÍDICA EN EL ANÁLISIS Y CONCEPTUALIZACIÓN DE LA PROCEDENCIA DE LLAMAMIENTOS EN GARANTÍA, ACCIONES DE REPETICIÓN, ASÍ COMO EN EL ESTUDIO Y SUSTANCIACIÓN DE LÍNEAS DE DEFENSA PRIORIZADAS DENTRO DEL ESTUDIO DE LITIGIOSIDAD DEL MINISTERIO.</t>
  </si>
  <si>
    <t>25720</t>
  </si>
  <si>
    <t>2020/01/17</t>
  </si>
  <si>
    <t>FILA_93</t>
  </si>
  <si>
    <t>PRESTAR SERVICIOS PROFESIONALES PARA ACOMPAÑAR A LA OFICINA ASESORA JURÍDICA DEL MINISTERIO DE EDUCACIÓN NACIONAL EN LA REVISIÓN DE PROYECTOS NORMATIVOS Y LA ELABORACIÓN DE CONCEPTOS JURÍDICOS A PROYECTOS DE LEY DE INTERÉS DEL SECTOR EDUCATIVO.</t>
  </si>
  <si>
    <t>16620</t>
  </si>
  <si>
    <t>FILA_94</t>
  </si>
  <si>
    <t>PRESTACIÓN DE SERVICIOS PROFESIONALES PARA EFECTUAR LOS TRÁMITES FINANCIEROS Y ADMINISTRATIVOS, Y REALIZAR EL SEGUIMIENTO A LA EJECUCIÓN PRESUPUESTAL DE LA SUBDIRECCIÓN DE TALENTO HUMANO.</t>
  </si>
  <si>
    <t>39720</t>
  </si>
  <si>
    <t>FILA_95</t>
  </si>
  <si>
    <t>PRESTACIÓN DE SERVICIOS PROFESIONALES COMO LÍDER DE GESTIÓN DEL PROGRAMA DE ALIMENTACIÓN ESCOLAR PAE DE LAS ENTIDADES TERRITORIALES DEL DEPARTAMENTO DE LA GUAJIRA, OBJETO DE LA MEDIDA CORRECTIVA DE ASUNCIÓN TEMPORAL DE LA COMPETENCIA</t>
  </si>
  <si>
    <t>45320</t>
  </si>
  <si>
    <t>FILA_96</t>
  </si>
  <si>
    <t>PRESTACIÓN DE SERVICIOS PROFESIONALES COMO LÍDER DE GESTIÓN DEL PROGRAMA DE ALIMENTACIÓN ESCOLAR PAE DE LAS ENTIDADES TERRITORIALES DEL DEPARTAMENTO DE LA GUAJIRA, OBJETO DE LA MEDIDA CORRECTIVA</t>
  </si>
  <si>
    <t>134920</t>
  </si>
  <si>
    <t>FILA_97</t>
  </si>
  <si>
    <t>PRESTACION DE SERVICIOS PROFESIONALES PARA LA ESTRUCTURACIÓN Y DESARROLLO DE LAS ACTIVIDADES MISIONALES, ESTRATEGIAS INTERNAS - EXTERNAS DE LOS EVENTOS, ENCUENTROS Y JORNADAS QUE SE DESARROLLEN EN CUMPLIMIENTO DE LAS NECESIDADES DEL MINISTERIO DE EDUCACION NACIONAL</t>
  </si>
  <si>
    <t>C-2202-0700-32-0-2202010-02, C-2202-0700-45-0-2202038-02</t>
  </si>
  <si>
    <t>88120, 79020</t>
  </si>
  <si>
    <t>FILA_98</t>
  </si>
  <si>
    <t>PRESTACIÓN DE SERVICIOS PROFESIONALES PARA APOYAR TECNICAMENTE EL SEGUIMIENTO A LA IMPLEMENTACIÓN DE ESTRATEGIAS DE ACOMPAÑAMIENTO PEDAGOGICO DEL PROGRAMA JORNADA ÚNICA EN LAS SECRETARÍAS DE EDUCACIÓN Y ESTABLECIMIENTOS EDUCATIVOS.</t>
  </si>
  <si>
    <t>71220</t>
  </si>
  <si>
    <t>2020/05/06</t>
  </si>
  <si>
    <t>FILA_99</t>
  </si>
  <si>
    <t>PRESTAR SERVICIOS PROFESIONALES ESPECIALIZADOS PARA APOYAR JURIDICAMENTE A LA SECRETARIA GENERAL DEL MINISTERIO DE EDUCACIÓN EN TODOS LOS ASUNTOS DE SU COMPETENCIA.</t>
  </si>
  <si>
    <t>A-02-02-02-008-003, A-02-02-02-008-003</t>
  </si>
  <si>
    <t>2020/06/05</t>
  </si>
  <si>
    <t>129020, 129120</t>
  </si>
  <si>
    <t>FILA_100</t>
  </si>
  <si>
    <t>PRESTAR SERVICIOS PROFESIONALES EN MATERIA JURIDICA A LA SUBDIRECCION DE GESTION ADMINISTRATIVA RESPECTO AL MANEJO DE LOS BIENES INMUEBLES DE PROPIEDAD DE LA ENTIDAD Y EL ACOMPAÑAMIENTO JURÍDICO PARA EL DESARROLLO DE LAS ACTIVIDADES CONTRACTUALES DE LOS GRUPOS ASIGNADOS</t>
  </si>
  <si>
    <t>8620</t>
  </si>
  <si>
    <t>FILA_101</t>
  </si>
  <si>
    <t>108620, 150320, 473320</t>
  </si>
  <si>
    <t>2020/02/13</t>
  </si>
  <si>
    <t>FILA_102</t>
  </si>
  <si>
    <t>BRINDAR SOPORTE TECNICO A LOS ENLACES REGIONALES EN LA REVISION, EMISIÓN Y GESTIÓN DE PRONUNCIAMIENTOS TÉCNICOS DE PROYECTOS FINANCIADOS O COFINANCIADO CON RECURSOS DEL SISTEMA GENERAL DE REGALÍAS.</t>
  </si>
  <si>
    <t>1220</t>
  </si>
  <si>
    <t>FILA_103</t>
  </si>
  <si>
    <t>PRESTAR SERVICIOS PROFESIONALES PARA SUMINISTRAR SOPORTE TÉCNICO A LOS ENLACES REGIONALES, EN LA REVISION, EMISIÓN Y GESTIÓN DE PRONUNCIAMIENTOS TÉCNICOS DE PROYECTOS DE INVERSION DEL SECTOR EDUCATIVO FINANCIADOS O COFINANCIADO CON RECURSOS DEL SISTEMA GENERAL DE REGALÍAS.</t>
  </si>
  <si>
    <t>137520</t>
  </si>
  <si>
    <t>FILA_104</t>
  </si>
  <si>
    <t>PRESTACIÓN DE SERVICIOS PROFESIONALES PARA APOYAR TECNICAMENTE EL SEGUIMIENTO A LA IMPLEMENTACIÓN DE ESTRATEGIAS DE ACOMPAÑAMIENTO PEDAGOGICO DEL PROGRAMA JORNADA ÚNICA EN LAS SECRETARÍAS DE EDUCACIÓN Y ESTABLECIMIENTOS EDUCATIVOS</t>
  </si>
  <si>
    <t>70820</t>
  </si>
  <si>
    <t>2020/05/19</t>
  </si>
  <si>
    <t>FILA_105</t>
  </si>
  <si>
    <t>PRESTACIÓN DE SERVICIOS PROFESIONALES JURÍDICOS DE SEGUIMIENTO, ANÁLISIS Y REPORTE A LA SUBDIRECCIÓN DE INSPECCIÓN Y VIGILANCIA EN EL DESARROLLO DE LAS ACTIVIDADES VINCULADAS A LA FUNCIÓN PREVENTIVA E INVESTIGATIVA</t>
  </si>
  <si>
    <t>8020</t>
  </si>
  <si>
    <t>FILA_106</t>
  </si>
  <si>
    <t>PRESTAR SERVICIOS PROFESIONALES AL MINISTERIO DE EDUCACIÓN NACIONAL PARA LLEVAR A CABO EL APOYO A LA SUPERVISIÓN CON EL SEGUIMIENTO A LA EJECUCIÓN Y LIQUIDACIÓN DE LOS PROYECTOS Y/O OBRAS DE INFRAESTRUCTURA EDUCATIVA QUE SE GESTIONAN Y DESARROLLAN DESDE LA SUBDIRECCIÓN DE ACCESO.</t>
  </si>
  <si>
    <t>720</t>
  </si>
  <si>
    <t>FILA_107</t>
  </si>
  <si>
    <t>PRESTACIÓN DE SERVICIOS PROFESIONALES PARA ORIENTAR LA ESTRUCTURACIÓN, IMPLEMENTACIÓN Y MONITOREO DE LAS ESTRATEGIAS RELACIONADAS CON EL DESARROLLO DE COMPETENCIAS COMUNICATIVAS PROPIAS DEL PLAN NACIONAL DE LECTURA Y ESCRITURA - PNLE</t>
  </si>
  <si>
    <t>51120</t>
  </si>
  <si>
    <t>FILA_108</t>
  </si>
  <si>
    <t>PRESTACIÓN DE SERVICIOS PROFESIONALES PARA APOYAR A LA SUBDIRECCIÓN DE REFERENTES Y EVALUACIÓN EN LA SOCIALIZACIÓN VALIDACIÓN, EVALUACIÓN E IMPLEMENTACIÓN DE INICIATIVAS PEDAGÓGICAS QUE FAVOREZCAN EL MEJORAMIENTO DE LOS PROCESOS DE ENSEÑANZA Y APRENDIZAJE PARTICULARMENTE EN EL ÁREA DE LENGUAJE</t>
  </si>
  <si>
    <t>83820</t>
  </si>
  <si>
    <t>FILA_109</t>
  </si>
  <si>
    <t>PRESTACIÓN DE SERVICIOS PROFESIONALES PARA APOYAR A LA SUBDIRECCIÓN DE REFERENTES Y EVALUACIÓN DE LA EDUCACIÓN EN LA DEFINICIÓN, ESTRUCTURACIÓN, IMPLEMENTACIÓN Y EVALUACIÓN DE ESTRATEGIAS E INICIATIVAS TECNICAS PEDAGÓGICAS QUE FORTALEZCAN LAS COMPETENCIAS BASICAS DEL AREA DE LENGUAJE.</t>
  </si>
  <si>
    <t>2020/08/17</t>
  </si>
  <si>
    <t>148820</t>
  </si>
  <si>
    <t>2020/09/11</t>
  </si>
  <si>
    <t>FILA_110</t>
  </si>
  <si>
    <t>PRESTAR SERVICIOS PROFESIONALES PARA REALIZAR ANÁLISIS Y VALIDACIÓN DE LOS TEXTOS ACTUALIZADOS DE LA COLECCIÓN "BICENTENARIO HISTORIA HOY" Y LOS TEXTOS Y GUÍAS QUE PROMUEVEN EL DESARROLLO DE LAS COMPETENCIAS CIENTÍFICO SOCIALES, CIUDADANAS SOCIO EMOCIONALES, PENSAMIENTO CRÍTICO E HISTÓRICO EN ESTUDIANTES DE EDUCACIÓN BÁSICA Y MEDIA.</t>
  </si>
  <si>
    <t>2020/10/15</t>
  </si>
  <si>
    <t>152920</t>
  </si>
  <si>
    <t>2020/10/23</t>
  </si>
  <si>
    <t>FILA_111</t>
  </si>
  <si>
    <t>PRESTAR SERVICIOS PROFESIONALES EN LAS ACTIVIDADES DE PROGRAMACIÓN Y SEGUIMIENTO DE LAS ACTIVIDADES ADMINISTRATIVAS Y DE COMISIONES ASOCIADOS A LAS ESTRATEGIAS DE LA DIRECCIÓN DE CALIDAD</t>
  </si>
  <si>
    <t>91420</t>
  </si>
  <si>
    <t>FILA_112</t>
  </si>
  <si>
    <t>PRESTACIÓN DE SERVICIOS PROFESIONALES PARA APOYAR PEDAGÓGICAMENTE A LA DIRECCIÓN DE CALIDAD PARA LA EDUCACIÓN PREESCOLAR, BÁSICA Y MEDIA EN LA FORMULACIÓN E IMPLEMENTACIÓN DE PROYECTOS ESTRATÉGICOS DE LA DEPENDENCIA.</t>
  </si>
  <si>
    <t>29420</t>
  </si>
  <si>
    <t>FILA_113</t>
  </si>
  <si>
    <t>PRESTACIÓN DE SERVICIOS PARA APOYAR LA ESTRATEGIA DE FORTALECIMIENTO A LA EDUCACIÓN MEDIA RURAL CON EL OBJETIVO DE MEJORAR LA CALIDAD Y PERTINENCIA DE ESTE NIVEL EDUCATIVO.</t>
  </si>
  <si>
    <t>52820</t>
  </si>
  <si>
    <t>FILA_114</t>
  </si>
  <si>
    <t>PRESTACIÓN DE SERVICIOS PROFESIONALES PARA APOYAR TÉCNICAMENTE A LA SUBDIRECCIÓN DE PERMANENCIA EN LA PREPARACIÓN, PLANEACIÓN, DISEÑO Y SEGUIMIENTO DE PROGRAMAS Y ESTRATEGIAS EDUCATIVAS DE PERMANENCIA EDUCATIVA PARA POBLACIÓN VULNERABLE, CON ESPECIAL ENFASIS EN LOS PROYECTOS PEDAGÓGICOS PRODUCTIVOS.</t>
  </si>
  <si>
    <t>37720</t>
  </si>
  <si>
    <t>FILA_115</t>
  </si>
  <si>
    <t>PRESTACIÓN DE SERVICIOS PROFESIONALES PARA BRINDAR APOYO JURÍDICO EN LA EMISIÓN Y REVISIÓN DE CONCEPTOS, COMUNICACIONES Y RESPUESTAS RELACIONADOS CON LOS PROCESOS, PLANES Y PROYECTOS ESTRATÉGICOS DE LA SUBDIRECCIÓN DE REFERENTES Y EVALUACIÓN DE LA CALIDAD EDUCATIVA; ASÍ COMO LA GESTIÓN CONTRACTUAL A CARGO DE LA DEPENDENCIA.</t>
  </si>
  <si>
    <t>114920</t>
  </si>
  <si>
    <t>2020/02/25</t>
  </si>
  <si>
    <t>FILA_116</t>
  </si>
  <si>
    <t>PRESTAR SERVICIOS PROFESIONALES PARA APOYAR A LA SUBDIRECCIÓN DE ASEGURAMIENTO DE LA CALIDAD DE LA EDUCACIÓN SUPERIOR EN LO RELACIONADO CON EL ESTUDIO Y ANÁLISIS DE LOS SISTEMAS EDUCATIVOS DE OTROS PAÍSES EN LO REFERENTE AL TRÁMITE DE CONVALIDACIONES.</t>
  </si>
  <si>
    <t>2020/03/04</t>
  </si>
  <si>
    <t>118020</t>
  </si>
  <si>
    <t>2020/03/13</t>
  </si>
  <si>
    <t>FILA_117</t>
  </si>
  <si>
    <t>PRESTACION DE SERVICIOS PROFESIONALES AL VICEMINISTERIO EN EL DISEÑO, IMPLEMENTACIÓN Y SEGUIMIENTO DE PROGRAMAS Y ACCIONES DIRIGIDAS A DISMINUIR LA DESERCIÓN ESCOLAR Y LA CONDICIONES DE VULNERACIÓN DE DERECHOS DE LOS NIÑOS, NIÑAS Y JÓVENES QUE AFECTAN SU TRÁNSITO POR EL ENTORNO EDUCATIVO</t>
  </si>
  <si>
    <t>C-2201-0700-12-0-2201006-02, C-2201-0700-18-0-2201006-02, C-2201-0700-16-0-2201052-02, C-2201-0700-18-0-2201006-02, C-2201-0700-9-0-2201015-02</t>
  </si>
  <si>
    <t>107120, 7620</t>
  </si>
  <si>
    <t>2020/02/06</t>
  </si>
  <si>
    <t>FILA_118</t>
  </si>
  <si>
    <t>PRESTACIÓN DE SERVICIOS PROFESIONALES PARA APOYAR LA GESTÓN JURÍDICA EN LOS PROCESOS, ACTUACIONES Y TRÁMITES QUE SEAN COMPETENCIA DE LA DIRECCCIÓN DE FORTALECIMIENTO A LA GESTIÓN TERRITORIAL Y SUS SUBDIRECCIONES.</t>
  </si>
  <si>
    <t>20920</t>
  </si>
  <si>
    <t>FILA_119</t>
  </si>
  <si>
    <t>APOYAR AL VICEMINISTERIO DE EDUCACIÓN PREESCOLAR, BÁSICA Y MEDIA EN LA ELABORACIÓN, ORIENTACIÓN, ACOMPAÑAMIENTO PEDAGÓGICO Y GESTIÓN DEL SERVICIO EDUCATIVO CON CALIDAD QUE PROMUEVE EL DESARROLLO DE NIÑAS, NIÑOS Y ADOLESCENTES EN EL MARCO DE LA ATENCIÓN INTEGRAL.</t>
  </si>
  <si>
    <t>2020/07/31</t>
  </si>
  <si>
    <t>143320</t>
  </si>
  <si>
    <t>2020/07/27</t>
  </si>
  <si>
    <t>FILA_120</t>
  </si>
  <si>
    <t>PRESTACIÓN DE SERVICIOS PROFESIONALES PARA LIDERAR EL FORTALECIMIENTO DE LA GESTIÓN PEDAGÓGICA DEL PROGRAMA JORNADA ÚNICA</t>
  </si>
  <si>
    <t>92520</t>
  </si>
  <si>
    <t>FILA_121</t>
  </si>
  <si>
    <t>PRESTACIÓN DE SERVICIOS PROFESIONALES A LA OFICINA DE CONTROL INTERNO PARA LIDERAR LAS ACTIVIDADES RELACIONADAS DENTRO DEL PROCESO DE EVALUACIÓN Y SEGUIMIENTO A LA GESTIÓN DE LA ENTIDAD.</t>
  </si>
  <si>
    <t>60220</t>
  </si>
  <si>
    <t>FILA_122</t>
  </si>
  <si>
    <t>PRESTACIÓN DE SERVICIOS PROFESIONALES PARA ACOMPAÑAR Y APOYAR EN ASPECTOS FINANCIEROS A LOS DELEGADOS DE LA MINISTRA DE EDUCACIÓN NACIONAL QUE SIRVA DE APOYO PARA LA TOMA DE DECISIONES EN LOS CONSEJOS DIRECTIVOS Y/O SUPERIORES Y EN REUNIONES RELACIONADAS CON LAS INSTITUCIONES DE EDUCACIÓN SUPERIOR PÚBLICAS ASIGNADAS.</t>
  </si>
  <si>
    <t>2020/02/01</t>
  </si>
  <si>
    <t>97420</t>
  </si>
  <si>
    <t>2020/02/05</t>
  </si>
  <si>
    <t>FILA_123</t>
  </si>
  <si>
    <t>CONTRATAR LOS SERVICIOS PROFESIONALES PARA APOYAR A LA OFICINA ASESORA DE PLANEACIÓN Y FINANZAS EN LA CONSOLIDACIÓN Y VALIDACIÓN DE LA INFORMACIÓN DE MATRÍCULA DE EDUCACIÓN PREESCOLAR, BÁSICA Y MEDIA, CON EL CÁLCULO DE INDICADORES Y LA ELABORACIÓN Y DIFUSIÓN DE INFORMACIÓN ESTADÍSTICA DEL SECTOR EDUCATIVO</t>
  </si>
  <si>
    <t>24520</t>
  </si>
  <si>
    <t>FILA_124</t>
  </si>
  <si>
    <t>PRESTAR SERVICIOS PROFESIONALES AL MINISTERIO DE EDUCACIÓN NACIONAL PARA ASISTIR Y ACOMPAÑAR LOS PROCESOS DE ESTRUCTURACION, FORMULACION Y ARTICULACIÓN DE ESTRATEGIAS EN INFRAESTRUCTURA EDUCATIVA ASI COMO DEL REPORTE, SEGUIMIENTO Y CONTROL A LOS AVANCES EN LA EJECUCIÓN DE PROYECTOS REQUERIDA PARA CLIENTES INTERNOS Y EXTERNOS QUE SE DERIVEN DE LOS ESQUEMAS Y/O PROYECTOS DE INFRAESTRUCTURA</t>
  </si>
  <si>
    <t>320</t>
  </si>
  <si>
    <t>FILA_125</t>
  </si>
  <si>
    <t>PRESTAR SERVICIOS PROFESIONALES PARA GESTIONAR, ANALIZAR Y VALIDAR LAS SOLICITUDES DE CONVALIDACIÓN DE TÍTULOS DE EDUCACIÓN SUPERIOR A CARGO DE LA SUBDIRECCIÓN DE ASEGURAMIENTO DE LA CALIDAD DE LA EDUCACIÓN SUPERIOR Y APOYAR EN TODAS LAS ACTIVIDADES RELACIONADAS CON LA CONVALIDACIÓN DE TÍTULOS DE EDUCACIÓN SUPERIOR OBTENIDOS EN EL EXTERIOR</t>
  </si>
  <si>
    <t>11220</t>
  </si>
  <si>
    <t>FILA_126</t>
  </si>
  <si>
    <t>PRESTACIÓN DE SERVICIOS PROFESIONALES PARA APOYAR A LA SUBDIRECCIÓN DE DESARROLLO ORGANIZACIONAL EN LA IMPLEMENTACIÓN, EJECUCIÓN Y SEGUIMIENTO AL MODELO DE CULTURA ORGANIZACIONAL ARTICULANDO LOS MODELOS REFERENCIALES DEL MINISTERIO DE EDUCACIÓN NACIONAL.</t>
  </si>
  <si>
    <t>85920</t>
  </si>
  <si>
    <t>FILA_127</t>
  </si>
  <si>
    <t>PRESTACIÓN DE SERVICIOS PROFESIONALES PARA APOYAR A LA SUBDIRECCIÓN DE DESARROLLO ORGANIZACIONAL EN LA IMPLEMENTACIÓN, SEGUIMIENTO Y EVALUACIÓN DE LAS ESTRATEGIAS INTEGRALES DE INTERVENCIÓN DISEÑADAS PARA MEJORAR EL DESEMPEÑO INSTITUCIONAL, EN EL MARCO DE LOS DISPUESTO EN EL MODELO INTEGRADO DE GESTIÓN Y PLANEACIÓN – MIPG</t>
  </si>
  <si>
    <t>2020/04/17</t>
  </si>
  <si>
    <t>120620</t>
  </si>
  <si>
    <t>FILA_128</t>
  </si>
  <si>
    <t>PRESTACIÓN DE SERVICIOS PROFESIONALES EN TEMAS FINANCIEROS, CONTABLES Y PRESUPUESTALES EN LA SECRETARIA DE EDUCACIÓN MAICAO, OBJETO DE LA MEDIDA CORRECTIVA DE ASUNCIÓN TEMPORAL DEL SERVICIO EDUCATIVO EN EL DEPARTAMENTO DE LA GUAJIRA</t>
  </si>
  <si>
    <t>90520</t>
  </si>
  <si>
    <t>FILA_129</t>
  </si>
  <si>
    <t>PRESTACIÓN DE SERVICIOS PROFESIONALES EN TEMAS FINANCIEROS, CONTABLES Y PRESUPUESTALES EN LA SECRETARIA DE EDUCACIÓN DE MAICAO, OBJETO DE LA MEDIDA CORRECTIVA DE ASUNCIÓN TEMPORAL DEL SERVICIO EDUCATIVO EN EL DEPARTAMENTO DE LA GUAJIRA.</t>
  </si>
  <si>
    <t>131420</t>
  </si>
  <si>
    <t>FILA_130</t>
  </si>
  <si>
    <t>PRESTAR SERVICIOS PROFESIONALES A LA SUBDIRECCIÓN DE CALIDAD DE PRIMERA INFANCIA PARA FORTALECER LAS PRÁCTICAS PEDAGÓGICAS EN LA EDUCACIÓN INICIAL Y PREESCOLAR EN EL MARCO DE LA ATENCIÓN INTEGRAL</t>
  </si>
  <si>
    <t>48920</t>
  </si>
  <si>
    <t>FILA_131</t>
  </si>
  <si>
    <t>PRESTACIÓN DE SERVICIOS PROFESIONALES A LA OFICINA DE CONTROL INTERNO PARA APOYAR LAS ACTIVIDADES RELACIONADAS DENTRO DEL PROCESO DE EVALUACIÓN Y SEGUIMIENTO A LA GESTIÓN DE LA ENTIDAD.</t>
  </si>
  <si>
    <t>60620</t>
  </si>
  <si>
    <t>FILA_132</t>
  </si>
  <si>
    <t>PRESTAR SERVICIOS PROFESIONALES AL VICEMINISTERIO DE EDUCACIÓN PREESCOLAR, BÁSICA Y MEDIA Y SUS DIRECCIONES PARA ASISTIR Y ORIENTAR EN LA ESTRUCTURACIÓN Y GESTIÓN DE POLÍTICAS Y LÍNEAS ESTRATÉGICAS DEL DESPACHO.</t>
  </si>
  <si>
    <t>C-2201-0700-16-0-2201052-02, C-2201-0700-12-0-2201006-02, C-2201-0700-9-0-2201015-02, C-2201-0700-18-0-2201006-02, C-2201-0700-18-0-2201006-02</t>
  </si>
  <si>
    <t>4420, 83020</t>
  </si>
  <si>
    <t>FILA_133</t>
  </si>
  <si>
    <t>PRESTAR SERVICIOS PROFESIONALES PARA APOYAR PROCESOS DE PLANEACIÓN Y SEGUIMIENTO A LAS METAS, INDICADORES Y ACTIVIDADES ORGANIZACIONALES DE LA SUBDIRECCIÓN DE PERMANENCIA, LA PREPARACIÓN Y DEFINICIÓN DE PROYECTOS ESTRATÉGICOS PARA LA GARANTÍA DE LA PERMANENCIA DE POBLACIONES EN CONDICIÓN DE VULNERABILIDAD.</t>
  </si>
  <si>
    <t>38520</t>
  </si>
  <si>
    <t>FILA_134</t>
  </si>
  <si>
    <t>PRESTACIÓN DE SERVICIOS PROFESIONALES PARA BRINDAR ACOMPAÑAMIENTO A LA OFICINA ASESORA JURÍDICA EN LA REVISIÓN DE CONCEPTOS, PROYECTOS NORMATIVOS Y ACTOS ADMINISTRATIVOS REQUERIDOS POR EL MINISTERIO DE EDUCACIÓN NACIONAL</t>
  </si>
  <si>
    <t>13120</t>
  </si>
  <si>
    <t>FILA_135</t>
  </si>
  <si>
    <t>11720</t>
  </si>
  <si>
    <t>FILA_136</t>
  </si>
  <si>
    <t>PRESTAR SERVICIOS PROFESIONALES PARA APOYAR LOS PROCESOS Y ACTIVIDADES DERIVADOS DE LOS SISTEMAS IMPLEMENTADOS EN LA UNIDAD DE ATENCION AL CIUDADANO DEL MINISTERIO DE EDUCACIÓN NACIONAL.</t>
  </si>
  <si>
    <t>90920</t>
  </si>
  <si>
    <t>FILA_137</t>
  </si>
  <si>
    <t>59920</t>
  </si>
  <si>
    <t>FILA_138</t>
  </si>
  <si>
    <t>PRESTAR SERVICIOS TÉCNICOS PARA APOYAR A LA SUBDIRECCIÓN DE ASEGURAMIENTO DE LA CALIDAD PARA LA EDUCACIÓN SUPERIOR EN LA PLANIFICACIÓN, CONTROL Y DESARROLLO DE PROCESOS ADMINISTRATIVOS Y CONTRACTUALES.</t>
  </si>
  <si>
    <t>11520</t>
  </si>
  <si>
    <t>FILA_139</t>
  </si>
  <si>
    <t>PRESTACIÓN DE SERVICIOS PROFESIONALES PARA LIDERAR LAS ACTIVIDADES DEL AREA FINANCIERA, DE LA ADMINISTRACIÓN TEMPORAL DEL SERVICIO EDUCATIVO DE LAS ENTIDADES TERRITORIALES OBJETO DE LA MEDIDA CORRECTIVA DE ASUNCIÓN TEMPORAL DE LA COMPETENCIA DEL DEPARTAMENTO DE LA GUAJIRA</t>
  </si>
  <si>
    <t>41920</t>
  </si>
  <si>
    <t>FILA_140</t>
  </si>
  <si>
    <t>132020</t>
  </si>
  <si>
    <t>FILA_141</t>
  </si>
  <si>
    <t>PRESTACIÓN DE SERVICIOS PROFESIONALES PARA COORDINAR LAS ACTIVIDADES ESTRATEGICAS DEL ÁREA DE CONTROL INTERNO DISCIPLINARIO DE LA ADMINISTRACIÓN TEMPORAL DEL SERVICIO EDUCATIVO DE LAS ENTIDADES TERRITORIALES OBJETO DE LA MEDIDA CORRECTIVA DE ASUNCIÓN TEMPORAL DE LA COMPETENCIA DEL DEPARTAMENTO DE LA GUAJIRA</t>
  </si>
  <si>
    <t>41720</t>
  </si>
  <si>
    <t>FILA_142</t>
  </si>
  <si>
    <t>136220</t>
  </si>
  <si>
    <t>FILA_143</t>
  </si>
  <si>
    <t>PRESTACIÓN DE SERVICIOS PROFESIONALES PARA APOYAR LA GESTIÓN FINANCIERA DEL PROGRAMA DE ALIMENTACIÓN ESCOLAR (PAE) DE LAS ENTIDADES TERRITORIALES DEL DEPARTAMENTO DE LA GUAJIRA OBJETO DE LA MEDIDA CORRECTIVA DE ASUNCIÓN TEMPORAL DE LA COMPETENCIA.</t>
  </si>
  <si>
    <t>45920</t>
  </si>
  <si>
    <t>FILA_144</t>
  </si>
  <si>
    <t>PRESTACIÓN DE SERVICIOS PROFESIONALES EN TEMAS DE GESTIÓN FINANCIERA DEL PROGRAMA DE ALIMENTACIÓN ESCOLAR (PAE) DE LAS ENTIDADES TERRITORIALES DEL DEPARTAMENTO DE LA GUAJIRA OBJETO DE LA MEDIDA CORRECTIVA DE ASUNCIÓN TEMPORAL DE LA COMPETENCIA.</t>
  </si>
  <si>
    <t>132820</t>
  </si>
  <si>
    <t>FILA_145</t>
  </si>
  <si>
    <t>PRESTACIÓN DE SERVICIOS PROFESIONALES EN TEMAS FINANCIEROS Y CONTABLES EN LA SECRETARIA DE EDUCACIÓN DEL DEPARTAMENTO DE LA GUAJIRA OBJETO DE LA MEDIDA CORRECTIVA DE ASUNCIÓN TEMPORAL DE LA COMPETENCIA</t>
  </si>
  <si>
    <t>89720</t>
  </si>
  <si>
    <t>FILA_146</t>
  </si>
  <si>
    <t>135920</t>
  </si>
  <si>
    <t>FILA_147</t>
  </si>
  <si>
    <t>PRESTACIÓN DE SERVICIOS PROFESIONALES EN TEMAS FINANCIEROS Y PRESUPUESTALES EN LA SECRETARIA DE EDUCACIÓN DEL DISTRITO ESPECIAL, TURÍSTICO Y CULTURAL DE RIOHACHA OBJETO DE LA MEDIDA CORRECTIVA DE ASUNCIÓN TEMPORAL DEL SERVICIO EDUCATIVO EN EL DEPARTAMENTO DE LA GUAJIRA</t>
  </si>
  <si>
    <t>90320</t>
  </si>
  <si>
    <t>FILA_148</t>
  </si>
  <si>
    <t>133020</t>
  </si>
  <si>
    <t>FILA_149</t>
  </si>
  <si>
    <t>PRESTACIÓN DE SERVICIOS PROFESIONALES PARA APOYAR LA GESTIÓN FINANCIERA DEL PROGRAMA DE ALIMENTACIÓN ESCOLAR (PAE) DE LAS ENTIDADES TERRITORIALES DEL DEPARTAMENTO DE LA GUAJIRA OBJETO DE LA MEDIDA CORRECTIVA DE ASUNCIÓN TEMPORAL DE LA COMPETENCIA</t>
  </si>
  <si>
    <t>45720</t>
  </si>
  <si>
    <t>FILA_150</t>
  </si>
  <si>
    <t>135520</t>
  </si>
  <si>
    <t>FILA_151</t>
  </si>
  <si>
    <t>PRESTACIÓN DE SERVICIOS PROFESIONALES PARA ORIENTAR AL DESPACHO DEL VICEMINISTERIO DE EDUCACIÓN PREESCOLAR, BÁSICA Y MEDIA, EN MATERIA DE LINEAMIENTOS TÉCNICOS DE EDUCACIÓN Y FUNGIR COMO ENLACE FRENTE A LAS ÁREAS MISIONALES.</t>
  </si>
  <si>
    <t>C-2201-0700-12-0-2201006-02, C-2201-0700-18-0-2201006-02, C-2201-0700-18-0-2201006-02, C-2201-0700-9-0-2201015-02, C-2201-0700-16-0-2201052-02</t>
  </si>
  <si>
    <t>79520, 3520</t>
  </si>
  <si>
    <t>FILA_152</t>
  </si>
  <si>
    <t>PRESTAR LOS SERVICIOS PROFESIONALES ESPECIALIZADOS AL MINISTERIO DE EDUCACIÓN NACIONAL, PARA ASESORAR, ASISTIR, CONCEPTUAR Y EJERCER LA REPRESENTACIÓN JUDICIAL Y EXTRAJUDICIAL DE LA ENTIDAD, EN LOS PROCESOS DE ALTA COMPLEJIDAD O IMPACTO EN LOS QUE ESTA SEA PARTE Y QUE TENGAN RELACIÓN CON ASUNTOS DE DERECHO ADMINISTRATIVO, DERECHO PROCESAL ADMINISTRATIVO, CONTRATACIÓN PUBLICA Y EN GENERAL</t>
  </si>
  <si>
    <t>17420</t>
  </si>
  <si>
    <t>FILA_153</t>
  </si>
  <si>
    <t>PRESTAR SERVICIOS DE APOYO A LA GESTIÓN DEL DESPACHO DE LA MINISTRA DE EDUCACIÓN PARA EL DESARROLLO DE LAS ACTIVIDADES ADMINISTRATIVAS, OPERATIVAS Y LOGISTICOS PROPIOS DEL DESPACHO</t>
  </si>
  <si>
    <t>47020</t>
  </si>
  <si>
    <t>2020/01/11</t>
  </si>
  <si>
    <t>FILA_154</t>
  </si>
  <si>
    <t>PRESTAR SERVICIOS PROFESIONALES A LA OFICINA DE TECNOLOGÍA Y SISTEMAS DE INFORMACIÓN PARA LA ADMINISTRACIÓN TECNOLÓGICA Y SOPORTE DEL SISTEMA SAP ERP, LA PLANEACIÓN, COORDINACIÓN Y CONTROL DE LAS ACTIVIDADES DE MANTENIMIENTO, MEJORAS Y NUEVAS IMPLEMENTACIONES DEL SISTEMA SAP-ERP</t>
  </si>
  <si>
    <t>67920</t>
  </si>
  <si>
    <t>FILA_155</t>
  </si>
  <si>
    <t>PRESTAR SERVICIOS PROFESIONALES PARA APOYAR CON LA PLANEACIÓN Y ESTRUCTURACIÓN DE ESTUDIOS DE MERCADO Y SEGUIMIENTO FINANCIERO DE LOS RECURSOS RELACIONADOS CON EDUCACIÓN INICIAL, PREESCOLAR, BÁSICA Y MEDIA</t>
  </si>
  <si>
    <t>7720, 107220</t>
  </si>
  <si>
    <t>2020/02/17</t>
  </si>
  <si>
    <t>FILA_156</t>
  </si>
  <si>
    <t>PRESTACIÓN DE SERVICIOS PROFESIONALES COMO ADMINISTRADORA TEMPORAL DEL SERVICIO EDUCATIVO Y EL PROGRAMA DE ALIMENTACIÓN ESCOLAR DE LAS ENTIDADES TERRITORIALES OBJETO DE LA MEDIDA CORRECTIVA DE ASUNCIÓN TEMPORAL DE LA COMPETENCIA DEL DEPARTAMENTO DE LA GUAJIRA</t>
  </si>
  <si>
    <t>41020</t>
  </si>
  <si>
    <t>FILA_157</t>
  </si>
  <si>
    <t>133420</t>
  </si>
  <si>
    <t>FILA_158</t>
  </si>
  <si>
    <t>PRESTACIÓN DE SERVICIOS PROFESIONALES PARA LIDERAR LAS ACTIVIDADES DEL AREA ADMINISTRATIVA Y DE RECURSOS HUMANOS DE LA ADMINISTRACIÓN TEMPORAL DEL SERVICIO EDUCATIVO DE LAS ENTIDADES TERRITORIALES OBJETO DE LA MEDIDA CORRECTIVA DE ASUNCIÓN TEMPORAL DE LA COMPETENCIA DEL DEPARTAMENTO DE LA GUAJIRA</t>
  </si>
  <si>
    <t>42920</t>
  </si>
  <si>
    <t>FILA_159</t>
  </si>
  <si>
    <t>133620</t>
  </si>
  <si>
    <t>FILA_160</t>
  </si>
  <si>
    <t>PRESTACIÓN DE SERVICIOS PROFESIONALES PARA APOYAR A LA SUBDIRECCIÓN DE REFERENTES Y EVALUACIÓN EN LA SOCIALIZACIÓN VALIDACIÓN, EVALUACIÓN E IMPLEMENTACIÓN DE INICIATIVAS PEDAGÓGICAS QUE FAVOREZCAN EL MEJORAMIENTO DE LOS PROCESOS DE ENSEÑANZA Y APRENDIZAJE PARTICULARMENTE EN EL ÁREA DE EDUCACIÓN ARTISTICA Y CULTURAL</t>
  </si>
  <si>
    <t>53720</t>
  </si>
  <si>
    <t>FILA_161</t>
  </si>
  <si>
    <t>PRESTACIÓN DE SERVICIOS PROFESIONALES PARA APOYAR Y ACOMPAÑAR A LA OFICINA ASESORA DE COMUNICACIONES EN LA ELABORACIÓN, REVISIÓN, DISEÑO Y AJUSTES DE LOS CONTENIDOS PARA LA DIVULGACIÓN DE LAS ESTRATEGIAS DE COMUNICACIÓN DE CARÁCTER ESPECIAL</t>
  </si>
  <si>
    <t>37820</t>
  </si>
  <si>
    <t>FILA_162</t>
  </si>
  <si>
    <t>PRESTAR SUS SERVICIOS COMO COACH EN EL MARCO DE LA ESTRATEGIA DE LIDERAZGO EDUCATIVO A IMPLEMENTARSE EN LAS INSTITUCIONES EDUCATIVAS FOCALIZADAS POR EL PROGRAMA TODOS A APRENDER.</t>
  </si>
  <si>
    <t>92620</t>
  </si>
  <si>
    <t>FILA_163</t>
  </si>
  <si>
    <t>CONTRATAR LOS SERVICIOS PROFESIONALES DE APOYO JURÍDICO Y TÉCNICO PARA LA OFICINA ASESORA DE PLANEACIÓN Y FINANZAS</t>
  </si>
  <si>
    <t>22620</t>
  </si>
  <si>
    <t>2020/01/12</t>
  </si>
  <si>
    <t>FILA_164</t>
  </si>
  <si>
    <t>PRESTACIÓN DE SERVICIOS PROFESIONALES PARA APOYAR LA GESTIÓN NUTRICIONAL DEL PROGRAMA DE ALIMENTACIÓN ESCOLAR (PAE) DE LAS ENTIDADES TERRITORIALES DEL DEPARTAMENTO DE LA GUAJIRA OBJETO DE LA MEDIDA CORRECTIVA DE ASUNCIÓN TEMPORAL DE LA COMPETENCIA</t>
  </si>
  <si>
    <t>45620</t>
  </si>
  <si>
    <t>FILA_165</t>
  </si>
  <si>
    <t>PRESTACIÓN DE SERVICIOS PROFESIONALES EN TEMAS DE GESTIÓN NUTRICIONAL DEL PROGRAMA DE ALIMENTACIÓN ESCOLAR (PAE) DE LAS ENTIDADES TERRITORIALES DEL DEPARTAMENTO DE LA GUAJIRA OBJETO DE LA MEDIDA CORRECTIVA DE ASUNCIÓN TEMPORAL DE LA COMPETENCIA.</t>
  </si>
  <si>
    <t>133820</t>
  </si>
  <si>
    <t>FILA_166</t>
  </si>
  <si>
    <t>PRESTAR SERVICIOS PROFESIONALES PARA ORIENTAR AL VICEMINISTERIO DE EDUCACIÓN PREESCOLAR, BÁSICA Y MEDIA Y SUS DIRECCIONES EN LO RELACIONADO CON LOS PROCESOS DE CONTRATACIÓN QUE SE PLANEEN Y ADELANTEN, EN SUS ETAPAS PRECONTRACTUAL, CONTACTUAL Y POSCONTRACTUAL.</t>
  </si>
  <si>
    <t>C-2201-0700-12-0-2201006-02, C-2201-0700-18-0-2201006-02, C-2201-0700-16-0-2201052-02, C-2201-0700-9-0-2201015-02, C-2201-0700-18-0-2201006-02</t>
  </si>
  <si>
    <t>62320, 3420</t>
  </si>
  <si>
    <t>FILA_167</t>
  </si>
  <si>
    <t>PRESTACIÓN DE SERVICIOS PROFESIONALES A LA SUBDIRECCIÓN DE GESTIÓN FINANCIERA, BRINDANDO ACOMPAÑAMIENTO EN LA IMPLEMENTACIÓN DE HERRAMIENTAS TECNOLÓGICAS Y SISTEMAS DE INFORMACIÓN A CARGO DE LA SUBDIRECCIÓN</t>
  </si>
  <si>
    <t>2820</t>
  </si>
  <si>
    <t>FILA_168</t>
  </si>
  <si>
    <t>PRESTACIÓN DE SERVICIOS PROFESIONALES PARA ACOMPAÑAR Y APOYAR A LOS DELEGADOS DE LA MINISTRA DE EDUCACIÓN NACIONAL EN TEMAS JURÍDICOS BRINDANDO SOPORTE EN LA TOMA DE DECISIONES EN LOS CONSEJOS DIRECTIVOS Y/O SUPERIORES Y EN REUNIONES RELACIONADAS CON LAS INSTITUCIONES DE EDUCACIÓN SUPERIOR PÚBLICAS DEL PAÍS ASIGNADAS, ACORDE CON LAS DISPOSICIONES LEGALES Y LAS POLÍTICAS INSTITUCIONALES.</t>
  </si>
  <si>
    <t>96220</t>
  </si>
  <si>
    <t>FILA_169</t>
  </si>
  <si>
    <t>PRESTACIÓN DE SERVICIOS PROFESIONALES PARA APOYAR LA IMPLEMENTACIÓN DE ESTRATEGIAS QUE FORTALEZCAN LA EDUCACIÓN INCLUSIVA Y DIVERSIDAD</t>
  </si>
  <si>
    <t>81620</t>
  </si>
  <si>
    <t>FILA_170</t>
  </si>
  <si>
    <t>PRESTACIÓN DE SERVICIOS PROFESIONALES PARA APOYAR EL DESARROLLO Y GESTIÓN DE ACCIONES DE USO E INVESTIGACIÓN DE TIC, EJECUTADAS POR LA OFICINA DE INNOVACIÓN EDUCATIVA CON USO DE NUEVAS TECNOLOGÍAS DEL MINISTERIO DE EDUCACIÓN NACIONAL</t>
  </si>
  <si>
    <t>146020</t>
  </si>
  <si>
    <t>2020/08/21</t>
  </si>
  <si>
    <t>FILA_171</t>
  </si>
  <si>
    <t>60120</t>
  </si>
  <si>
    <t>FILA_172</t>
  </si>
  <si>
    <t>PRESTACIÓN DE SERVICIOS PROFESIONALES PARA APOYAR TÉCNICAMENTE LA IMPLEMENTACIÓN DE ESTRATEGIAS PARA EL FORTALECIMIENTO DE LOS ENTORNOS ESCOLARES PARA LA VIDA</t>
  </si>
  <si>
    <t>51220</t>
  </si>
  <si>
    <t>FILA_173</t>
  </si>
  <si>
    <t>PRESTACIÓN DE SERVICIOS PROFESIONALES PARA REALIZAR ACTIVIDADES DE APOYO A LOS PROCESOS DE GESTIÓN ADMINISTRATIVA Y FINANCIERA A LA SUBDIRECCIÓN DE MONITOREO Y CONTROL DEL MINISTERIO DE EDUCACIÓN NACIONAL Y DE LAS ENTIDADES TERRITORIALES QUE SE ENCUENTREN O LLEGAREN ADOPTAR MEDIDA CORRECTIVA DE ASUNCIÓN TEMPORAL DE LA COMPETENCIA DEL SERVICIO EDUCATIVO EN LOS NIVELES DE PREESCOLAR, BÁSIC</t>
  </si>
  <si>
    <t>14420</t>
  </si>
  <si>
    <t>FILA_174</t>
  </si>
  <si>
    <t>PRESTAR SUS SERVICIOS PROFESIONALES A LA OFICINA ASESORA DE PLANEACIÓN Y FINANZAS Y A LA SUBDIRECCIÓN DE CONTRATACIÓN EN RELACIÓN CON LOS REPORTES, ANÁLISIS E INFORMACIÓN QUE SURGE DE LA ACTIVIDAD CONTRACTUAL.</t>
  </si>
  <si>
    <t>46320</t>
  </si>
  <si>
    <t>FILA_175</t>
  </si>
  <si>
    <t>PRESTAR SERVICIOS PROFESIONALES PARA APOYAR LAS FUNCIONES SUSTANTIVAS DE LA SECRETARÍA TÉCNICA DEL CONSEJO NACIONAL DE ACREDITACIÓN LOS DIFERENTES PROCESOS DE ACREDITACIÓN DE PROGRAMAS ACADÉMICOS EN LAS ÁREAS DE CIENCIAS DE LA SALUD, INGENIERÍAS Y PROGRAMAS TÉCNICOS Y TECNOLÓGICOS</t>
  </si>
  <si>
    <t>25620</t>
  </si>
  <si>
    <t>FILA_176</t>
  </si>
  <si>
    <t>PRESTAR SERVICIOS PROFESIONALES PARA APOYAR LA GESTIÓN TERRITORIAL DE LOS DIFERENTES CICLOS DE FORMACIÓN DEL PROGRAMA TODOS A APRENDER.</t>
  </si>
  <si>
    <t>92120</t>
  </si>
  <si>
    <t>2020/02/18</t>
  </si>
  <si>
    <t>FILA_177</t>
  </si>
  <si>
    <t>PRESTAR SERVICIOS PROFESIONALES A LA SUBDIRECCIÓN DE GESTIÓN FINANCIERA EN EL GRUPO DE RECAUDO, PARA EL DESARROLLO DE LAS ACTIVIDADES DE VERIFICACIÓN DEL RECAUDO DE LAS ENTIDADES OBLIGADAS A LA CONTRIBUCIÓN PARAFISCAL DE LA LEY 1697 DE 2013.</t>
  </si>
  <si>
    <t>C-2202-0700-33-0-2202030-02</t>
  </si>
  <si>
    <t>120</t>
  </si>
  <si>
    <t>FILA_178</t>
  </si>
  <si>
    <t>PRESTAR SERVICIOS PROFESIONALES PARA APOYAR A LA SECRETARÍA GENERAL EN EL DESARROLLO DE INVESTIGACIONES Y ACTIVIDADES RELACIONADAS CON EL RÉGIMEN DISCIPLINARIO</t>
  </si>
  <si>
    <t>20020</t>
  </si>
  <si>
    <t>FILA_179</t>
  </si>
  <si>
    <t>PRESTAR SERVICIOS PROFESIONALES PARA APOYAR EN LA IMPLEMENTACIÓN Y SEGUIMIENTO DE LOS PROCESOS DE PLANEACIÓN DEL CNA, LOS PROCESOS DE AUTOEVALUACIÓN Y EVALUACIÓN EXTERNA REALIZADOS POR EL CNA CON ORGANISMOS O ENTES NACIONALES E INTERNACIONALES Y LAS ACCIONES DEFINIDAS EN PLAN DE MEJORAMIENTO Y EL PLAN DE ACCION DEL CONSEJO NACIONAL DE ACREDITACION</t>
  </si>
  <si>
    <t>4020</t>
  </si>
  <si>
    <t>FILA_180</t>
  </si>
  <si>
    <t>PRESTAR SERVICIOS PROFESIONALES A LA SUBDIRECCIÓN DE CALIDAD DE PRIMERA INFANCIA PARA APOYAR LA VINCULACIÓN DE LAS FAMILIAS A LOS PROCESOS EDUCATIVOS</t>
  </si>
  <si>
    <t>48620</t>
  </si>
  <si>
    <t>2020/02/14</t>
  </si>
  <si>
    <t>FILA_181</t>
  </si>
  <si>
    <t>PRESTACIÓN DE SERVICIOS PROFESIONALES PARA APOYAR LA PLANEACIÓN, IMPLEMENTACIÓN Y SEGUIMIENTO DE ACCIONES DE LA ESTRATEGIA DE FORTALECIMIENTO TERRITORIAL, PRINCIPALMENTE EN LO RELACIONADO CON EL EJE ESTRATÉGICO DE COOPERACIÓN ENTRE PARES Y DE GESTIÓN DE CONOCIMIENTO.</t>
  </si>
  <si>
    <t>14720</t>
  </si>
  <si>
    <t>FILA_182</t>
  </si>
  <si>
    <t>PRESTACIÓN DE SERVICIOS PROFESIONALES PARA APOYAR A LA DIRECCIÓN DE CALIDAD PARA LA EDUCACIÓN PRESCOLAR, BÁSICA Y MEDIA, EN LA ESTRUCTURACIÓN, PLANEACIÓN E IMPLEMENTACIÓN DE ESTRATEGIAS RELACIONADAS CON LA ESCUELA DE LIDERAZGO PARA DOCENTES Y DIRECTIVOS DOCENTES, ASÍ COMO LA PUESTA EN MARCHA DE EVENTOS ESTRATÉGICOS QUE PROMUEVAN Y SOCIALICEN PRÁCTICAS PARA EL MEJORAMIENTO DE LA CALIDAD E</t>
  </si>
  <si>
    <t>52920</t>
  </si>
  <si>
    <t>FILA_183</t>
  </si>
  <si>
    <t>PRESTACIÓN DE SERVICIOS PROFESIONALES PARA APOYAR A LA DIRECCIÓN DE CALIDAD PARA LA EDUCACIÓN PREESCOLAR, BÁSICA Y MEDIA EN LA IMPLEMENTACIÓN DE PROGRAMAS RELACIONADAS CON ESTABLECIMIENTOS EDUCATIVOS NO OFICALES Y RELACIONAMIENTO CON ORGANIZACIONES QUE LOS REPRESENTAN.</t>
  </si>
  <si>
    <t>33920</t>
  </si>
  <si>
    <t>FILA_184</t>
  </si>
  <si>
    <t>PRESTAR SERVICIOS PROFESIONALES A LA SUBDIRECCIÓN DE CALIDAD DE PRIMERA INFANCIA PARA APOYAR LA IMPLEMENTACIÓN DE LA LÍNEA PEDAGÓGICA DE EDUCACIÓN INICIAL Y PREESCOLAR EN EL MARCO DE LA ATENCIÓN INTEGRAL, CON ÉNFASIS EN EDUCACIÓN INCLUSIVA Y ACOMPAÑAMIENTO PEDAGÓGICO SITUADO</t>
  </si>
  <si>
    <t>35720</t>
  </si>
  <si>
    <t>FILA_185</t>
  </si>
  <si>
    <t>60020</t>
  </si>
  <si>
    <t>FILA_186</t>
  </si>
  <si>
    <t>PRESTACIÓN DE SERVICIOS PROFESIONALES PARA ORIENTAR LA ESTRUCTURACIÓN, IMPLEMENTACIÓN Y SEGUMIENTO DE LAS ESTRATEGIAS DE LOS PROGRAMAS RELACIONADOS CON EDUCACIÓN INCLUSIVA Y EL CUMPLIMIENTO DEL DECRETO 1421 DE 2017</t>
  </si>
  <si>
    <t>51320</t>
  </si>
  <si>
    <t>FILA_187</t>
  </si>
  <si>
    <t>PRESTACIÓN DE SERVICIOS PROFESIONALES PARA APOYAR LOS TRÁMITES DE LOS GRUPOS INTERNOS DE LA SUBDIRECCIÓN DE TALENTO HUMANO</t>
  </si>
  <si>
    <t>40520</t>
  </si>
  <si>
    <t>FILA_188</t>
  </si>
  <si>
    <t>PRESTAR SERVICIOS PROFESIONALES PARA APOYAR LA PLANEACIÓN, SEGUIMIENTO Y VERIFICACIÓN DE LAS METAS ASOCIADAS DEL PROGRAMA TODOS A APRENDER</t>
  </si>
  <si>
    <t>91820</t>
  </si>
  <si>
    <t>FILA_189</t>
  </si>
  <si>
    <t>PRESTAR SERVICIOS PROFESIONALES A LA SUBDIRECCIÓN DE GESTIÓN FINANCIERA EN EL GRUPO DE RECAUDO, PARA EL DESARROLLO DE LAS ACTIVIDADES DE VERIFICACIÓN DEL RECAUDO DE LAS ENTIDADES OBLIGADAS A LA CONTRIBUCIÓN PARAFISCAL DE LA LEY 1697 DE 2013</t>
  </si>
  <si>
    <t>FILA_190</t>
  </si>
  <si>
    <t>PRESTAR LOS SERVICIOS PROFESIONALES A LA OFICINA ASESORA JURÍDICA, BRINDANDO ASESORÍA JURÍDICA Y EJERCIENDO LA REPRESENTACIÓN JUDICIAL Y EXTRAJUDICIAL EN LOS PROCESOS EN LOS QUE EL MINISTERIO DE EDUCACIÓN NACIONAL SEA PARTE Y QUE SEAN ASIGNADOS PARA SU GESTIÓN.</t>
  </si>
  <si>
    <t>25220</t>
  </si>
  <si>
    <t>FILA_191</t>
  </si>
  <si>
    <t>PRESTAR SERVICIOS PROFESIONALES A LA SUBDIRECCIÓN DE GESTIÓN ADMINISTRATIVA PARA EL SEGUIMIENTO Y CONSOLIDACIÓN DE LAS ACCIONES ESTABLECIDAS EN PLAN DE MEJORAMIENTO Y AL PLAN DE ACCION, JUNTO CON EL REPORTE DE LOS INDICADORES DE LOS PROCESOS DE GESTIÓN Y POLÍTICAS DEL SISTEMA INTEGRADO DE GESTION</t>
  </si>
  <si>
    <t>8720</t>
  </si>
  <si>
    <t>FILA_192</t>
  </si>
  <si>
    <t>107620</t>
  </si>
  <si>
    <t>2020/06/02</t>
  </si>
  <si>
    <t>FILA_193</t>
  </si>
  <si>
    <t>PRESTAR SERVICIOS PROFESIONALES PARA BRINDAR ASISTENCIA TÉCNICA Y METODOLÓGICA AL MINISTERIO DE EDUCACIÓN NACIONAL EN LA IMPLEMENTACIÓN DEL MARCO NACIONAL DE CUALIFICACIONES (MNC) PARA COLOMBIA, ESPECÍFICAMENTE EN LO RELACIONADO CON LA USABILIDAD, APROPIACIÓN E IMPLEMENTACIÓN DE LAS CUALIFICACIONES POR LA VÍA FORMATIVA.</t>
  </si>
  <si>
    <t>C-2202-0700-45-0-2202015-02</t>
  </si>
  <si>
    <t>93820</t>
  </si>
  <si>
    <t>FILA_194</t>
  </si>
  <si>
    <t>PRESTAR SERVICIOS PROFESIONALES EN LA PLANEACIÓN, EJECUCIÓN Y SEGUIMIENTO TECNICO DE LAS ACTIVIDADES PROPIAS DE LA MESA DE AYUDA - PLATAFORMA VIRTUAL DEL PROGRAMA TODOS A APRENDER.</t>
  </si>
  <si>
    <t>92020</t>
  </si>
  <si>
    <t>FILA_195</t>
  </si>
  <si>
    <t>PRESTACIÓN DE SERVICIOS PROFESIONALES PARA ORIENTAR Y ASISTIR AL DESPACHO DE LA MINISTRA DE EDUCACIÓN NACIONAL EN LA DIVULGACIÓN DE CONTENIDOS SOBRE LAS POLÍTICAS EDUCATIVAS Y EN LAS ESTRATEGIAS DE COMUNICACIÓN</t>
  </si>
  <si>
    <t>101620</t>
  </si>
  <si>
    <t>FILA_196</t>
  </si>
  <si>
    <t>PRESTAR SERVICIOS PROFESIONALES A LA SUBDIRECCIÓN DE APOYO A LA GESTIÓN DE LAS IES, PARA APOYAR EL SEGUIMIENTO CUALITATIVO Y CUANTITATIVO, Y LAS ESTRATEGIAS DE ACCESO Y PERMANENCIA DIRIGIDAS A LOS ESTUDIANTES DEL PROGRAMA GENERACIÓN E.</t>
  </si>
  <si>
    <t>2020/02/03</t>
  </si>
  <si>
    <t>95620</t>
  </si>
  <si>
    <t>FILA_197</t>
  </si>
  <si>
    <t>PRESTAR SERVICIOS PROFESIONALES PARA ORIENTAR Y ACOMPAÑAR A LA DIRECCIÓN DE FOMENTO PARA LA EDUCACIÓN SUPERIOR EN LA PLANIFICACIÓN FINANCIERA, SEGUIMIENTO, ANÁLISIS Y CONTROL DE LOS RECURSOS DE INVERSIÓN Y FUNCIONAMIENTO APROPIADOS EN EL PRESUPUESTO PARA EL DESARROLLO DE PROYECTOS QUE FOMENTEN LA EDUCACIÓN SUPERIOR Y FORTALEZCAN LAS INSTITUCIONES DE EDUCACIÓN SUPERIOR</t>
  </si>
  <si>
    <t>1420</t>
  </si>
  <si>
    <t>FILA_198</t>
  </si>
  <si>
    <t>PRESTAR SERVICIOS PROFESIONALES PARA EJERCER COMO PROMOTOR EN EL PROCESO DE REESTRUCTURACIÓN DE PASIVOS DE UNIVERSIDADES PÚBLICAS Y APOYAR LAS ACTIVIDADES RELACIONADAS CON LA FORMULACIÓN Y SEGUIMIENTO A LOS PLANES DE PAGOS DE OBLIGACIONES PRESENTADAS POR LAS INSTITUCIONES DE EDUCACIÓN SUPERIOR PÚBLICAS.</t>
  </si>
  <si>
    <t>94220</t>
  </si>
  <si>
    <t>FILA_199</t>
  </si>
  <si>
    <t>PRESTACIÓN DE SERVICIOS PROFESIONALES PARA REALIZAR EL APOYO Y ACOMPAÑAMIENTO A LAS DIFERENTES AUDITORIAS, VISITAS ADMINISTRATIVAS Y DEMÁS QUE REALICEN LOS ENTES DE CONTROL INTERNO Y EXTERNO, ASÍ COMO APOYAR LA PROYECCIÓN DE LAS RESPUESTAS Y ESTRATEGIAS DE TRANSPARENCIA QUE PROMUEVA LA ENTIDAD DESDE LOS DESPACHOS DE LA MINISTRA Y LOS VICEMINISTROS.</t>
  </si>
  <si>
    <t>46720</t>
  </si>
  <si>
    <t>FILA_200</t>
  </si>
  <si>
    <t>PRESTAR SERVICIOS PROFESIONALES PARA APOYAR AL VICEMINISTERIO DE EDUCACIÓN SUPERIOR EN ASPECTOS RELACIONADOS CON EL SERVICIO DE ASISTENCIA TECNICA EN LA DEFINICIÓN Y SEGUIMIENTO DE LAS ESTRATEGÍAS DE LA CALIDAD DE LA EDUCACIÓN SUPERIOR Y DE LOS COMPROMISOS PROPIOS DEL DESPACHO.</t>
  </si>
  <si>
    <t>5820</t>
  </si>
  <si>
    <t>FILA_201</t>
  </si>
  <si>
    <t>PRESTAR SERVICIOS DE APOYO A LA GESTIÓN EN TEMAS DE MANEJO OPERTIVO DE LA AGENDA DE LA MINISTRA DE EDUCACION NACIONAL Y APOYAR EN LA SECRETARIA TÉCNICA DE LOS COMITÉS QUE SE LE ASIGNEN.</t>
  </si>
  <si>
    <t>46620</t>
  </si>
  <si>
    <t>FILA_202</t>
  </si>
  <si>
    <t>620</t>
  </si>
  <si>
    <t>FILA_203</t>
  </si>
  <si>
    <t>PRESTAR SERVICIOS PROFESIONALES PARA REALIZAR ACOMPAÑAMIENTO TECNICO COMO ENLACE EN LA REGIÓN DESIGNADA, REALIZANDO LA REVISION, EMISIÓN Y GESTIÓN DE PRONUNCIAMIENTOS TÉCNICOS DE PROYECTOS EDUCATIVOS, APOYANDO LA ALIMENTACIÓN Y ACTUALIZACIÓN DE LOS SISTEMAS DE INFORMACIÓN DEL VICEMINISTERIO DE EDUCACION PREESCOLAR BASICA Y MEDIA RELACIONADOS CON LOS PROYECTOS DE REGALIAS.</t>
  </si>
  <si>
    <t>129720</t>
  </si>
  <si>
    <t>FILA_204</t>
  </si>
  <si>
    <t>PRESTACIÓN DE SERVICIOS PROFESIONALES PARA APOYAR JURÍDICAMENTE A LA DIRECCIÓN DE CALIDAD PARA LA EDUCACIÓN PREESCOLAR, BÁSICA Y MEDIA EN LA REVISIÓN Y SEGUIMIENTO A LAS RESPUESTAS DE LOS ORGANISMOS DE CONTROL, CONGRESO Y AUTORIDADES JUDICIALES</t>
  </si>
  <si>
    <t>29320</t>
  </si>
  <si>
    <t>FILA_205</t>
  </si>
  <si>
    <t>PRESTAR SERVICIOS PROFESIONALES PARA APOYAR A LA SUBDIRECCIÓN DE ASEGURAMIENTO DE LA CALIDAD DE LA EDUCACIÓN SUPERIOR EN EL DESARROLLO DE LAS ACTIVIDADES RELACIONADAS CON LA CONVALIDACIÓN DE TÍTULOS DE EDUCACIÓN SUPERIOR OBTENIDOS EN EL EXTERIOR Y EN LA SUSTANCIACIÓN DE LOS RECURSOS DE REPOSICIÓN QUE SE SUSCITEN EN VIRTUD DEL PROCESO DE CONVALIDACIONES</t>
  </si>
  <si>
    <t>17620</t>
  </si>
  <si>
    <t>2020/02/20</t>
  </si>
  <si>
    <t>FILA_206</t>
  </si>
  <si>
    <t>PRESTACIÓN DE SERVICIOS PROFESIONALES PARA ORIENTAR A LA DIRECCIÓN DE PRIMERA INFANCIA Y AL VICEMINISTERIO DE EDUCACIÓN PREESCOLAR, BÁSICA Y MEDIA EN LAS LÍNEAS TÉCNICAS Y PEDAGÓGICAS QUE PERMITAN ARTICULAR EL ROL DE LA FAMILIA EN EL MARCO DE LA ATENCIÓN INTEGRAL</t>
  </si>
  <si>
    <t>C-2201-0700-18-0-2201006-02, C-2201-0700-9-0-2201015-02, C-2201-0700-18-0-2201006-02, C-2201-0700-12-0-2201006-02, C-2201-0700-16-0-2201052-02</t>
  </si>
  <si>
    <t>6520, 80420</t>
  </si>
  <si>
    <t>FILA_207</t>
  </si>
  <si>
    <t>PRESTACIÓN DE SERVICIOS DE APOYO A LA GESTIÓN EN LOS TRÁMITES ANTE LAS ENTIDADES PROMOTORAS DE SALUD, RÉGIMEN ESPECIAL Y ARL, POR CONCEPTO DE INCAPACIDADES A FAVOR DEL MINISTERIO DE EDUCACIÓN NACIONAL.</t>
  </si>
  <si>
    <t>40020</t>
  </si>
  <si>
    <t>FILA_208</t>
  </si>
  <si>
    <t>PRESTAR SERVICIOS PROFESIONALES PARA EL SOPORTE TÉCNICO DE LOS SERVICIOS DE INFORMACIÓN, ASÍ COMO EN EL DESARROLLO DE ACTIVIDADES DE INGENIERÍA DE REQUISITOS Y GESTIÓN DE PROCESOS DE LOS PROYECTOS DEL GRUPO DE APLICACIONES DE LA OFICINA DE TECNOLOGÍA Y SISTEMAS DE INFORMACIÓN</t>
  </si>
  <si>
    <t>31320</t>
  </si>
  <si>
    <t>FILA_209</t>
  </si>
  <si>
    <t>PRESTACIÓN DE SERVICIOS PROFESIONALES COMO LÍDER DE GESTIÓN EN LA SECRETARÍA DE EDUCACIÓN DEL DISTRITO ESPECIAL, TURÍSTICO Y CULTURAL DE RIOHACHA, OBJETO DE LA MEDIDA CORRECTIVA DE ASUNCIÓN TEMPORAL DEL SERVICIO EDUCATIVO EN EL DEPARTAMENTO DE LA GUAJIRA</t>
  </si>
  <si>
    <t>44120</t>
  </si>
  <si>
    <t>FILA_210</t>
  </si>
  <si>
    <t>136320</t>
  </si>
  <si>
    <t>FILA_211</t>
  </si>
  <si>
    <t>PRESTAR SERVICIOS PROFESIONALES PARA APOYAR TÉCNICAMENTE A LA SUBDIRECCIÓN DE FOMENTO DE COMPETENCIAS EN EL DESARROLLO DE LAS ACTIVIDADES RELACIONADAS CON EL PROGRAMA DE FORMACIÓN DE DOCENTES, PARTICULARMENTE EN LO RELACIONADO CON LA FORMACIÓN CONTINUA Y LOS PROCESOS ADELANTADOS EN LAS ESCUELAS NORMALES SUPERIORES</t>
  </si>
  <si>
    <t>53020</t>
  </si>
  <si>
    <t>FILA_212</t>
  </si>
  <si>
    <t>PRESTACIÓN DE SERVICIOS PROFESIONALES PARA APOYAR EL DESARROLLO DE ACTIVIDADES ADMINISTRATIVAS Y FINANCIERAS REQUERIDAS PARA LA IMPLEMENTACIÓN DE ESTRATEGIAS DE SEGUIMIENTO Y MEJORAMIENTO DEL PROYECTO DE FORTALECIMIENTO DE LA EDUCACIÓN MEDIA.</t>
  </si>
  <si>
    <t>52720</t>
  </si>
  <si>
    <t>FILA_213</t>
  </si>
  <si>
    <t>PRESTAR SERVICIOS PROFESIONALES A LA SUBDIRECCIÓN DE COBERTURA DE PRIMERA INFANCIA PARA ORIENTAR LA GESTIÓN, ARTICULACIÓN E IMPLEMENTACIÓN DE LOS SISTEMAS DE INFORMACIÓN A CARGO DE LA DIRECCIÓN DE PRIMERA INFANCIA</t>
  </si>
  <si>
    <t>50120</t>
  </si>
  <si>
    <t>FILA_214</t>
  </si>
  <si>
    <t>PRESTACION DE SERVICIOS PROFESIONALES PARA REALIZAR EL SEGUIMIENTO FINANCIERO Y CONTABLE A LOS RECURSOS DEL SISTEMA GENERAL DE REGALIAS</t>
  </si>
  <si>
    <t>FILA_215</t>
  </si>
  <si>
    <t>PRESTAR SERVICIOS PROFESIONALES PARA BRINDAR ACOMPAÑAMIENTOA LOS ENLACES REGIONALES, APOYANDO LA REVISION DE PROYECTOS EDUCATIVOS, ASI COMO LA ACTUALIZACIÓN DE LOS SISTEMAS DE INFORMACIÓN E INSTRUMENTOS PROPIOS DEL VICEMINISTERIO DE EDUCACION PREESCOLAR BASICA Y MEDIA RELACIONADOS CON LOS PROYECTOS DE REGALIAS.</t>
  </si>
  <si>
    <t>129820</t>
  </si>
  <si>
    <t>FILA_216</t>
  </si>
  <si>
    <t>PRESTAR SERVICIOS PROFESIONALES PARA APOYAR A LA DIRECCIÓN DE COBERTURA Y EQUIDAD, EN LAS GESTIONES DE FORMULACIÓN DE LAS POLÍTICAS DE ACCESO, BIENESTAR Y PERMANENCIA ESCOLAR.</t>
  </si>
  <si>
    <t>38820</t>
  </si>
  <si>
    <t>FILA_217</t>
  </si>
  <si>
    <t>PRESTACION DE SERVICIOS PROFESIONALES PARA ORIENTAR DIRECTRICES, MECANISMOS Y ESTRATEGIAS DIRIGIDAS A CONSOLIDAR UNA AGENDA DE TRABAJO PERMANENTE CON LA EDUCACION PRIVADA, QUE PERMITA ORIENTAR Y ALINEAR LOS LINEAMIENTOS DE POLÍTICA EN ESTA OFERTA EDUCATIVA</t>
  </si>
  <si>
    <t>116820</t>
  </si>
  <si>
    <t>FILA_218</t>
  </si>
  <si>
    <t>PRESTAR SERVICIOS PROFESIONALES PARA APOYAR A LA OFICINA ASESORA JURÍDICA DEL MINISTERIO DE EDUCACIÓN NACIONAL EN LA RESPUESTA Y SEGUIMIENTO A LOS REQUERIMIENTOS DE LOS ÓRGANOS DE CONTROL, ASÍ MISMO, APOYAR EN LOS ASUNTOS CONTENCIOSOS QUE DEBA INTERVENIR LA ENTIDAD, Y ATENCIÓN A LOS DEMÁS ASUNTOS ADMINISTRATIVOS QUE SE REQUIERAN.</t>
  </si>
  <si>
    <t>18320</t>
  </si>
  <si>
    <t>FILA_219</t>
  </si>
  <si>
    <t>FILA_220</t>
  </si>
  <si>
    <t>PRESTAR SERVICIOS PROFESIONALES PARA APOYAR LAS ACTIVIDADES RELACIONADAS CON LA AUTOMATIZACIÓN DE PROCESOS Y MEJORAMIENTO DE LA CALIDAD DE LOS DATOS, PARA AVANZAR EN EL PROCESO DE INTEGRACIÓN DE LOS SISTEMAS DE INFORMACIÓN DE EDUCACIÓN SUPERIOR</t>
  </si>
  <si>
    <t>94820</t>
  </si>
  <si>
    <t>FILA_221</t>
  </si>
  <si>
    <t>PRESTAR SERVICIOS PROFESIONALES AL MINISTERIO DE EDUCACIÓN NACIONAL PARA LLEVAR A CABO LA COORDINACIÓN DE ACTIVIDADES PARA EL DESARROLLO DE LOS PROYECTOS DE INFRAESTRUCTURA EDUCATIVA A NIVEL NACIONAL QUE SE GESTIONAN Y DESARROLLAN DESDE LA SUBDIRECCIÓN DE ACCESO, DESDE SU ETAPA DE ESTRUCTURACIÓN HASTA SU ETAPA DE LIQUIDACIÓN.</t>
  </si>
  <si>
    <t>420</t>
  </si>
  <si>
    <t>FILA_222</t>
  </si>
  <si>
    <t>PRESTACIÓN DE SERVICIOS PROFESIONALES PARA APOYAR LA ESTRATEGIA DE ARTICULACIÓN DE LOS ACTORES DEL SAC Y EL DESARROLLO DE LOS EJES ESTRATÉGICOS 2020 DE LA DIRECCIÓN DE CALIDAD PARA LA EDUCACIÓN SUPERIOR, ENCAMINADOS A FORTALECER EL SISTEMA DE ASEGURAMIENTO DE LA CALIDAD DE LA EDUCACIÓN SUPERIOR</t>
  </si>
  <si>
    <t>19220</t>
  </si>
  <si>
    <t>FILA_223</t>
  </si>
  <si>
    <t>PRESTAR SERVICIOS PROFESIONALES A LA SUBDIRECCIÓN DE CALIDAD DE PRIMERA INFANCIA PARA APOYAR LA IMPLEMENTACIÓN DE LA LÍNEA PEDAGÓGICA DE EDUCACIÓN INICIAL Y PREESCOLAR EN EL MARCO DE LA ATENCIÓN INTEGRAL, CON ÉNFASIS EN FORTALECIMIENTO DE CAPACIDADES DEL TALENTO HUMANO</t>
  </si>
  <si>
    <t>35820</t>
  </si>
  <si>
    <t>FILA_224</t>
  </si>
  <si>
    <t>PRESTAR SERVICIOS PROFESIONALES A LA SUBDIRECCIÓN DE COBERTURA DE PRIMERA INFANCIA PARA LOS PROCESOS DE CARGUE Y PROCESAMIENTO EN LOS SISTEMAS DE INFORMACIÓN A CARGO DE LA DIRECCIÓN DE PRIMERA INFANCIA</t>
  </si>
  <si>
    <t>50420</t>
  </si>
  <si>
    <t>FILA_225</t>
  </si>
  <si>
    <t>ORIENTAR LA FORMULACIÓN E IMPLEMENTACIÓN DE ESTRATEGIAS ASOCIADAS A LA GESTIÓN DE LA EDUCACIÓN INICIAL Y PREESCOLAR EN EL MARCO DE LA ATENCIÓN INTEGRAL, CON ÉNFASIS EN LA GESTIÓN TERRITORIAL PARA MOVILIZAR LA EXPRESIÓN Y DESARROLLO CORPORAL DE LA PRIMERA INFANCIA</t>
  </si>
  <si>
    <t>126320</t>
  </si>
  <si>
    <t>2020/06/11</t>
  </si>
  <si>
    <t>FILA_226</t>
  </si>
  <si>
    <t>PRESTAR SERVICIOS PROFESIONALES PARA ACOMPAÑAR Y APOYAR A LOS DELEGADOS DE LA MINISTRA DE EDUCACIÓN NACIONAL EN TEMAS RELACIONADOS CON GESTIÓN Y CALIDAD BRINDANDO SOPORTE EN LA TOMA DE DECISIONES EN LOS CONSEJOS DIRECTIVOS Y/O SUPERIORES DE LAS INSTITUCIONES DE EDUCACIÓN SUPERIOR PÚBLICAS DEL PAÍS ASIGNADAS, Y APOYAR LA REALIZACIÓN DE LA MESA DIÁLOGO PARA LA CONSTRUCCIÓN DE ACUERDOS PARA</t>
  </si>
  <si>
    <t>95920</t>
  </si>
  <si>
    <t>FILA_227</t>
  </si>
  <si>
    <t>PRESTACIÓN DE SERVICIOS PROFESIONALES PARA APOYAR A LA SUBDIRECCIÓN DE FOMENTO DE COMPETENCIAS EN LA IMPLEMENTACIÓN Y ARTICULACIÓN DE LOS PROCESOS DE LA DEPENDENCIA EN CONCORDANCIA CON LO ESTABLECIDO EN EL PLAN NACIONAL DE DESARROLLO Y LOS PROYECTOS ESTRATÉGICOS DEL MEN, EN ESPECIAL, LOS ASOCIADOS A LA CALIDAD DE LA EDUCACIÓN PREESCOLAR, BÁSICA Y MEDIA</t>
  </si>
  <si>
    <t>130820</t>
  </si>
  <si>
    <t>FILA_228</t>
  </si>
  <si>
    <t>PRESTAR SERVICIOS PROFESIONALES AL MINISTERIO DE EDUCACIÓN NACIONAL PARA LIDERAR LA PLANEACIÓN, IMPLEMENTACIÓN Y SEGUIMIENTO DE LA GESTIÓN ADMINISTRATIVA Y TÉCNICA DEL PROGRAMA DE ALIMENTACIÓN ESCOLAR PAE Y DEL EQUIPO DE TRABAJO.</t>
  </si>
  <si>
    <t>23320</t>
  </si>
  <si>
    <t>FILA_229</t>
  </si>
  <si>
    <t>PRESTACIÓN DE SERVICIOS PROFESIONALES PARA APOYAR A LA SUBDIRECION DE MONITOREO Y CONTROL EN EL SEGUIMIENTO Y MONITOREO FINANCIERO A LOS RECURSOS DEL SISTEMA GENERAL DE PARTICIPACIONES EDUCACION EN LAS ENTIDADES TERRITORIALES.</t>
  </si>
  <si>
    <t>14520</t>
  </si>
  <si>
    <t>FILA_230</t>
  </si>
  <si>
    <t>PRESTAR SERVICIOS PROFESIONALES PARA ORIENTAR A LA DIRECCIÓN DE PRIMERA INFANCIA EN LOS PROCESOS DE PLANEACIÓN Y SEGUIMIENTO DE SUS PROGRAMAS Y PROYECTOS.</t>
  </si>
  <si>
    <t>35120</t>
  </si>
  <si>
    <t>FILA_231</t>
  </si>
  <si>
    <t>PRESTAR SERVICIOS PROFESIONALES PARA APOYAR CON LA PLANEACIÓN Y ESTRUCTURACIÓN DE ESTUDIOS PREVIOS Y ESTUDIOS DE MERCADO, EN RELACIÓN CON EDUCACIÓN INICIAL, PREESCOLAR, BÁSICA Y MEDIA.</t>
  </si>
  <si>
    <t>C-2201-0700-9-0-2201015-02, C-2201-0700-16-0-2201052-02, C-2201-0700-18-0-2201006-02, C-2201-0700-18-0-2201006-02, C-2201-0700-12-0-2201006-02</t>
  </si>
  <si>
    <t>4720, 80820</t>
  </si>
  <si>
    <t>FILA_232</t>
  </si>
  <si>
    <t>PRESTAR SERVICIOS PROFESIONALES PARA APOYAR EL PROCESO DE GESTIÓN Y SEGUIMIENTO A LA INFORMACIÓN QUE LAS INSTITUCIONES DE EDUCACIÓN SUPERIOR REPORTAN A LOS SISTEMAS DE INFORMACIÓN DEL SECTOR.</t>
  </si>
  <si>
    <t>1920</t>
  </si>
  <si>
    <t>FILA_233</t>
  </si>
  <si>
    <t>59720</t>
  </si>
  <si>
    <t>FILA_234</t>
  </si>
  <si>
    <t>PRESTAR SERVICIOS PROFESIONALES PARA ORIENTAR TÉCNICAMENTE A LA DIRECCIÓN DE PRIMERA INFANCIA EN LA IMPLEMENTACIÓN DE LA POLÍTICA EDUCATIVA PARA ESTA POBLACIÓN</t>
  </si>
  <si>
    <t>50820</t>
  </si>
  <si>
    <t>FILA_235</t>
  </si>
  <si>
    <t>PRESTAR SERVICIOS A LA SUBDIRECCIÓN DE APOYO A LA GESTIÓN DE LAS IES EN EL SEGUIMIENTO DE LA INFORMACIÓN CONTRACTUAL DE LOS FONDOS DE GRATUIDAD, EXCELENCIA Y SER PILO PAGA; ASÍ COMO EL SEGUIMIENTO A LA GESTIÓN DE ESTRATEGIAS ENFOCADAS EN EL FORTALECIMIENTO DEL ACCESO Y PERMANENCIA DE ASPIRANTES A LA EDUCACIÓN SUPERIOR.</t>
  </si>
  <si>
    <t>FILA_236</t>
  </si>
  <si>
    <t>PRESTACIÓN DE SERVICIOS PROFESIONALES PARA APOYAR PEDAGOGICAMENTE LA ESTRUCTURACIÓN E IMPLEMENTACIÓN DE LAS ESTRATEGIAS RELACIONADAS CON EL DESARROLLO DE COMPETENCIAS COMUNICATIVAS PROPIAS DEL PROGRAMA NACIONAL DE BILINGÜISMO</t>
  </si>
  <si>
    <t>53220</t>
  </si>
  <si>
    <t>FILA_237</t>
  </si>
  <si>
    <t>PRESTAR SERVICIOS PROFESIONALES A LA DIRECCIÓN DE CALIDAD PARA LA EDUCACIÓN SUPERIOR EN EL MARCO DE LA ARMONIZACIÓN DEL SISTEMA DE ASEGURAMIENTO DE LA CALIDAD SAC PARA LA FORMULACIÓN CONCEPTUAL Y TÉCNICA DE LOS ESPACIOS DE FORMACIÓN A LOS ACTORES DEL SISTEMA EN LAS NUEVAS REGLAMENTACIONES Y APOYAR LA COORDINACIÓN PARA LA IMPLEMENTACIÓN DE LAS LÍNEAS DE ACCIÓN DE LA RED DE CONOCIMIENTO SA</t>
  </si>
  <si>
    <t>19020</t>
  </si>
  <si>
    <t>FILA_238</t>
  </si>
  <si>
    <t>PRESTAR SERVICIOS PROFESIONALES PARA ORIENTAR A LA DIRECCIÓN DE PRIMERA INFANCIA EN LOS PROCESOS PRESUPUESTALES Y FINANCIEROS DE LA DEPENDENCIA</t>
  </si>
  <si>
    <t>34820</t>
  </si>
  <si>
    <t>FILA_239</t>
  </si>
  <si>
    <t>PRESTAR SERVICIOS PROFESIONALES PARA APOYAR EN EL DISEÑO IMPLEMENTACIÓN Y MONITOREO DE LA ESTRATEGIA DE EJECUCIÓN DEL PROGRAMA PARA EL DESARROLLO SOCIOEMOCIONAL “EMOCIONES PARA LA VIDA”, DE ACUERDO CON LAS PARTICULARIDADES DE LAS ENTIDADES TERRITORIALES CERTIFICADAS - ETC Y LOS LINEAMIENTOS PEDAGÓGICOS DEL MINISTERIO DE EDUCACIÓN NACIONAL PARA LOS TEMAS DE ENTORNOS PARA LA VIDA, CONVIVEN</t>
  </si>
  <si>
    <t>C-2201-0700-18-0-2201002-02</t>
  </si>
  <si>
    <t>2020/09/15</t>
  </si>
  <si>
    <t>148320</t>
  </si>
  <si>
    <t>FILA_240</t>
  </si>
  <si>
    <t>PRESTAR SERVICIOS PROFESIONALES PARA APOYAR EL SEGUIMIENTO Y LA CONSOLIDACION DE INFORMES Y DEMÁS DOCUMENTOS ASOCIADOS A LAS ACCIONES PEDAGÓGICAS CON ENFOQUE DE PRIMERA INFANCIA DEL PROGRAMA TODOS A APRENDER.</t>
  </si>
  <si>
    <t>91720</t>
  </si>
  <si>
    <t>FILA_241</t>
  </si>
  <si>
    <t>PRESTAR SERVICIOS PROFESIONALES AL MINISTERIO DE EDUCACIÓN NACIONAL, PARA APOYAR A LA SUBDIRECCIÓN DE ACCESO, EN TEMAS JURÍDICOS ENFOCADOS AL SEGUIMIENTO Y VERIFICACIÓN DEL DESARROLLO DE LAS ACTIVIDADES Y ACCIONES QUE SE DERIVEN DE LOS ESQUEMAS Y/O PROYECTOS, A TRAVÉS DE LAS CUALES SE PLANIFIQUEN Y EJECUTEN OBRAS DE INFRAESTRUCTURA EDUCATIVA, ASÍ COMO DE SUS ACTIVIDADES CONEXAS, EN LAS Q</t>
  </si>
  <si>
    <t>FILA_242</t>
  </si>
  <si>
    <t>PRESTACIÓN DE SERVICIOS PROFESIONALES A LA SUBDIRECCIÓN DE GESTIÓN ADMINISTRATIVA PARA EL DESARROLLO DE LAS ACTIVIDADES, PROCESOS Y PROYECTOS DE MANTENIMIENTO PREVENTIVO Y CORRECTIVO PARA LOS BIENES MUEBLES E INMUEBLES DE PROPIEDAD O AL SERVICIO DEL MINISTERIO DE EDUCACIÓN NACIONAL</t>
  </si>
  <si>
    <t>8820</t>
  </si>
  <si>
    <t>FILA_243</t>
  </si>
  <si>
    <t>PRESTACIÓN DE SERVICIOS PROFESIONALES AL GRUPO DE PRESUPUESTO DE LA SUBDIRECCIÓN DE GESTIÓN FINANCIERA, DESARROLLANDO ACTIVIDADES DE REGISTRO, REVISIÓN, ANÁLISIS Y SEGUIMIENTO DE LA INFORMACIÓN PRESUPUESTAL DE LA ENTIDAD</t>
  </si>
  <si>
    <t>2020/02/19</t>
  </si>
  <si>
    <t>FILA_244</t>
  </si>
  <si>
    <t>PRESTAR LOS SERVICIOS PROFESIONALES PARA APOYAR LA GESTIÓN DEL COBRO ADMINISTRATIVO COACTIVO EN SUS ETAPAS PERSUASIVA Y COACTIVA DE LAS ACREENCIAS A FAVOR DEL MINISTERIO DE EDUCACIÓN NACIONAL LEGALMENTE CONSTITUIDAS, ASÍ COMO LAS RELACIONADAS CON FOMAG.</t>
  </si>
  <si>
    <t>12720</t>
  </si>
  <si>
    <t>FILA_245</t>
  </si>
  <si>
    <t>PRESTACIÓN DE SERVICIOS PROFESIONALES PARA APOYAR A LA OFICINA DE INNOVACION EDUCATIVA EN LA GESTIÓN Y USO DE LOS CONTENIDOS EDUCATIVOS QUE HACEN PARTE DE LA OFERTA NACIONAL</t>
  </si>
  <si>
    <t>33520</t>
  </si>
  <si>
    <t>FILA_246</t>
  </si>
  <si>
    <t>PRESTACIÓN DE SERVICIOS PROFESIONALES A LA SUBDIRECCIÓN DE PERMANENCIA PARA APOYAR LA GESTIÓN Y ARTICULACIÓN EN LAS ETC, DE ACCIONES RELACIONADAS CON LAS ESTRATEGIAS DE DISMINUCIÓN DE LA DESERCIÓN Y FORTALECIMIENTO DE LA PERMANENCIA EDUCATIVA.</t>
  </si>
  <si>
    <t>38420</t>
  </si>
  <si>
    <t>FILA_247</t>
  </si>
  <si>
    <t>CONTRATAR LOS SERVICIOS PROFESIONALES PARA APOYAR A LA OFICINA ASESORA DE PLANEACIÓN Y FINANZAS EN LIDERAR LAS ACTIVIDADES INVOLUCRADAS CON LA PLANEACIÓN, SEGUIMIENTO Y CIERRE DEL PROCESO DE AUDITORIA A LOS SISTEMAS DE INFORMACIÓN DEL MINISTERIO.</t>
  </si>
  <si>
    <t>24220</t>
  </si>
  <si>
    <t>FILA_248</t>
  </si>
  <si>
    <t>PRESTACIÓN DE SERVICIOS PROFESIONALES PARA ORIENTAR A LA DIRECCIÓN DE FORTALECIMIENTO A LA GESTIÓN TERRITORIAL EN LA FORMULACIÓN DE LA ESTRATEGIA PARA LA ASISTENCIA TÉCNICA Y LA ORGANIZACIÓN DE LA PRESTACIÓN DEL SERVICIO EDUCATIVO HACIA LA GARANTÍA DE TRAYECTORIAS EDUCATIVAS COMPLETAS.</t>
  </si>
  <si>
    <t>21720</t>
  </si>
  <si>
    <t>2020/05/21</t>
  </si>
  <si>
    <t>FILA_249</t>
  </si>
  <si>
    <t>PRESTAR SERVICIOS PROFESIONALES EN LOS ASUNTOS ECONÓMICOS, FINANCIEROS Y CONTABLES RELACIONADOS CON LAS FUNCIONES PREVENTIVAS E INVESTIGATIVAS DE LA SUBDIRECCIÓN DE INSPECCIÓN Y VIGILANCIA</t>
  </si>
  <si>
    <t>6920</t>
  </si>
  <si>
    <t>FILA_250</t>
  </si>
  <si>
    <t>60420</t>
  </si>
  <si>
    <t>FILA_251</t>
  </si>
  <si>
    <t>PRESTACIÓN DE SERVICIOS PROFESIONALES A LA SUBDIRECCIÓN DE PERMANENCIA PARA EL DESARROLLO DE ACTIVIDADES RELACIONADAS CON LA PREPARACIÓN, DEFINICIÓN Y SEGUIMIENTO DE PROYECTOS ESTRATÉGICOS PARA LA GARANTÍA DE LA ACOGIDA, BIENESTAR Y PERMANENCIA, EN PARTICULAR A LO REFERIDO A LA EDUCACIÓN EN EL MARCO DEL POSCONFLICTO.</t>
  </si>
  <si>
    <t>38220</t>
  </si>
  <si>
    <t>FILA_252</t>
  </si>
  <si>
    <t>PRESTACIÓN DE SERVICIOS PROFESIONALES PARA APOYAR A LA DIRECCIÓN DE FORTALECIMIENTO A LA GESTIÓN TERRITORIAL EN LA ARTICULACIÓN CON LAS ENTIDADES TERRITORIALES CERTIFICADAS, EN LO RELACIONADO CON LAS COMUNIDADES INDÍGENAS Y AFROCOLOMBIANAS, RAIZALES Y PALENQUERAS EN LOS COMPROMISOS DEL PLAN NACIONAL DE DESARROLLO 2018-2022 Y EL PACTO POR LA EQUIDAD CON LOS GRUPOS ÉTNICOS CORRESPONDIENTES</t>
  </si>
  <si>
    <t>21520</t>
  </si>
  <si>
    <t>FILA_253</t>
  </si>
  <si>
    <t>PRESTACIÓN DE SERVICIOS PROFESIONALES PARA ORIENTAR Y APOYAR A LA SUBDIRECCIÓN DE MONITOREO Y CONTROL EN EL PROCESO DE SEGUIMIENTO A LAS ENTIDADES TERRITORIALES RESPECTO AL ADECUADO USO DE LOS RECURSOS ASIGNADOS POR EL SISTEMA GENERAL DE PARTICIPACIONES EN EL COMPONENTE DE NÓMINA, ASÍ COMO EL APOYO A LA VERIFICACIÓN Y CONSISTENCIA EN LAS LIQUIDACIONES PRESENTADAS POR LAS ENTIDADES RESPEC</t>
  </si>
  <si>
    <t>140020</t>
  </si>
  <si>
    <t>2020/07/08</t>
  </si>
  <si>
    <t>FILA_254</t>
  </si>
  <si>
    <t>PRESTAR SERVICIOS PROFESIONALES EN LA UNIDAD DE ATENCIÓN AL CIUDADANO, BRINDANDO APOYO A LAS SECRETARIAS DE EDUCACIÓN EN LA IMPLEMENTACIÓN DEL MIPG EN CUANTO AL SERVICIO AL CIUDADANO SE REFIERE, Y EN EL MONITOREO DEL SISTEMA SAC</t>
  </si>
  <si>
    <t>120420</t>
  </si>
  <si>
    <t>2020/04/03</t>
  </si>
  <si>
    <t>FILA_255</t>
  </si>
  <si>
    <t>PRESTAR SERVICIOS PROFESIONALES PARA REALIZAR LA GESTIÓN Y SEGUIMIENTO DE LA INFORMACIÓN DE LOS CONSEJOS SUPERIORES Y/O DIRECTIVOS DE LAS INSTITUCIONES DE EDUCACIÓN SUPERIOR PÚBLICAS DEL PAÍS, NECESARIOS PARA LA PARTICIPACIÓN Y TOMA DE DECISIONES DE LOS DELEGADOS DE LA MINISTRA DE EDUCACIÓN NACIONAL ANTE ESTOS CUERPOS COLEGIADOS.</t>
  </si>
  <si>
    <t>2720</t>
  </si>
  <si>
    <t>FILA_256</t>
  </si>
  <si>
    <t>PRESTAR SERVICIOS PROFESIONALES PARA PREPARAR, GESTIONAR Y CONSOLIDAR LA INFORMACIÓN DEL DESARROLLO DE PLANES, PROGRAMAS Y PROYECTOS LIDERADOS POR LA DIRECCIÓN DE FOMENTO DE LA EDUCACIÓN SUPERIOR, APOYAR EL DESARROLLO DE ESPACIOS PARA SU SOCIALIZACIÓN Y REALIZAR SEGUIMIENTO A INDICADORES DE GESTIÓN DEL ÁREA</t>
  </si>
  <si>
    <t>1620</t>
  </si>
  <si>
    <t>FILA_257</t>
  </si>
  <si>
    <t>PRESTACIÓN DE SERVICIOS PROFESIONALES PARA LA PARA LA ORIENTACION DE LA SUBDIRECCIÓN DE RECURSOS HUMANOS DEL SECTOR EDUCATIVO EN LAS GESTIONES REQUERIDAS PARA EL SEGUIMIENTO EN LA ADMINISTRACIÓN DE PERSONAL DEL SECTOR Y LA NORMATIVA APLICABLE, ASI COMO LA GESTION ADMINISTRATIVA DE LAS LINEAS DE ACCION DE LA SUBDIRECCION.</t>
  </si>
  <si>
    <t>13320</t>
  </si>
  <si>
    <t>FILA_258</t>
  </si>
  <si>
    <t>PRESTACIÓN DE SERVICIOS PROFESIONALES PARA APOYAR A A LA OFICINA DE INNOVACIÓN EDUCATIVA EN LOS PROCESOS DE FORMULACIÓN IMPLEMENTACION Y SEGUIMIENTO A LAS ACCIONES QUE FOMENTEN LA INNOVACION EDUCATIVA EN LA COMUNIDAD.</t>
  </si>
  <si>
    <t>28720</t>
  </si>
  <si>
    <t>FILA_259</t>
  </si>
  <si>
    <t>33020</t>
  </si>
  <si>
    <t>FILA_260</t>
  </si>
  <si>
    <t>PRESTACION DE SERVICIOS PROFESIONALES PARA APOYAR A LA OFICINA DE INNOVACIÓN EDUCATIVA CON USO DE NUEVAS TECNOLOGÍAS EN LA ESTRUCTURACIÓN DE ESTRATEGIAS PEDAGÓGICAS PARA LA DIVULGACIÓN DE CONTENIDOS EN EL PORTAL COLOMBIA PARA LA COMUNIDAD EDUCATIVA</t>
  </si>
  <si>
    <t>34420</t>
  </si>
  <si>
    <t>FILA_261</t>
  </si>
  <si>
    <t>PRESTACIÓN DE SERVICIOS PROFESIONALES PARA APOYAR A LA SUBDIRECCIÓN DE REFERENTES Y EVALUACIÓN EN LOS ASPECTOS PEDAGÓGICOS Y CURRICULARES ASOCIADOS A LOS PROCESOS DE ENSEÑANZA Y APRENDIZAJE, LA EVALUACIÓN DOCENTE Y LA EVALUACIÓN DE ESTUDIANTES.</t>
  </si>
  <si>
    <t>135220</t>
  </si>
  <si>
    <t>FILA_262</t>
  </si>
  <si>
    <t>PRESTAR SERVICIOS PROFESIONALES PARA APOYAR CON LA PLANEACIÓN Y ESTRUCTURACIÓN DE ESTUDIOS PREVIOS, EN RELACIÓN CON EDUCACIÓN INICIAL, PREESCOLAR, BÁSICA Y MEDIA.</t>
  </si>
  <si>
    <t>C-2201-0700-16-0-2201052-02, C-2201-0700-18-0-2201006-02, C-2201-0700-18-0-2201006-02, C-2201-0700-12-0-2201006-02, C-2201-0700-9-0-2201015-02</t>
  </si>
  <si>
    <t>61320, 3220</t>
  </si>
  <si>
    <t>FILA_263</t>
  </si>
  <si>
    <t>PRESTAR SERVICIOS PROFESIONALES PARA APOYAR LAS ACTIVIDADES DE SEGUIMIENTO Y ANÁLISIS DE LA INFORMACIÓN FINANCIERA Y PRESUPUESTAL REPORTADA POR LAS INSTITUCIONES DE EDUCACIÓN SUPERIOR (IES) Y DE LA INFORMACIÓN DE PAGOS DE PASIVOS DE LAS IES PÚBLICAS.</t>
  </si>
  <si>
    <t>1720</t>
  </si>
  <si>
    <t>FILA_264</t>
  </si>
  <si>
    <t>PRESTACIÓN DE SERVICIOS PROFESIONALES PARA APOYAR LA IMPLEMENTACIÓN DE ESTRATEGIAS QUE FORTALEZCAN LA EDUCACIÓN INCLUSIVA Y EL CUMPLIMIENTO DEL DECRETO 1421 DE 2017</t>
  </si>
  <si>
    <t>74520</t>
  </si>
  <si>
    <t>FILA_265</t>
  </si>
  <si>
    <t>PRESTAR SERVICIOS PROFESIONALES PARA APOYAR A LA DIRECCIÓN DE CALIDAD Y A LA SUBDIRECCIÓN DE ASEGURAMIENTO DE LA CALIDAD DE LA EDUCACIÓN SUPERIOR, EN LA REVISIÓN, ARTICULACIÓN Y SEGUIMIENTO DE LOS PROCESOS Y PROCEDIMIENTOS ASOCIADOS A LA CONVALIDACIÓN DE TÍTULOS DE EDUCACIÓN SUPERIOR OBTENIDOS EN EL EXTERIOR</t>
  </si>
  <si>
    <t>139620</t>
  </si>
  <si>
    <t>2020/07/13</t>
  </si>
  <si>
    <t>FILA_266</t>
  </si>
  <si>
    <t>PRESTAR SERVICIOS PROFESIONALES AL MINISTERIO DE EDUCACIÓN NACIONAL PARA APOYAR LA GESTION Y ARTICULACION EN LAS ETC, DE LAS ACCIONES RELACIONADAS CON LA PLANEACIÓN, ORIENTACIÓN, SEGUIMIENTO, EVALUACIÓN Y GENERACION DE INFORMACION, DE LAS ESTRATEGIAS PARA LA PERMANENCIA EDUCATIVA EN EL PAIS, PRINCIPALMENTE TRANSPORTE ESCOLAR Y PROGRAMA DE ALIMENTACIÓN ESCOLAR.</t>
  </si>
  <si>
    <t>23520</t>
  </si>
  <si>
    <t>2020/02/21</t>
  </si>
  <si>
    <t>FILA_267</t>
  </si>
  <si>
    <t>PRESTACIÓN DE SERVICIOS PROFESIONALES PARA REALIZAR ACTIVIDADES DE LA SUBDIRECCIÓN DE MONITOREO Y CONTROL, EN LOS PROCESOS DE GESTIÓN JURÍDICA Y CONTRACTUAL DE LAS ENTIDADES TERRITORIALES QUE SE ENCUENTREN O LLEGAREN ADOPTAR MEDIDAS CORRECTIVAS Y PREVENTIVAS EN LA PRESTACIÓN DEL SERVICIO EDUCATIVO</t>
  </si>
  <si>
    <t>89220</t>
  </si>
  <si>
    <t>FILA_268</t>
  </si>
  <si>
    <t>PRESTACIÓN DE SERVICIOS PROFESIONALES PARA APOYAR A LA SUBDIRECCIÓN DE REFERENTES Y EVALUACIÓN EN LA SOCIALIZACIÓN VALIDACIÓN, EVALUACIÓN E IMPLEMENTACIÓN DE INICIATIVAS PEDAGÓGICAS QUE FAVOREZCAN EL MEJORAMIENTO DE LOS PROCESOS DE ENSEÑANZA Y APRENDIZAJE PARTICULARMENTE EN EL ÁREA DE CIENCIAS SOCIALES Y PENSAMIENTO CRITICO</t>
  </si>
  <si>
    <t>50520</t>
  </si>
  <si>
    <t>FILA_269</t>
  </si>
  <si>
    <t>PRESTACIÓN DE SERVICIOS PROFESIONALES PARA APOYAR A LA DIRECCIÓN DE CALIDAD PARA LA EDUCACIÓN, PREESCOLAR, BÁSICA Y MEDIA EN LA ESTRUCTURACIÓN Y SEGUIMIENTO A LA IMPLEMENTACIÓN DE LAS ESTRATEGIAS Y ACCIONES DE LA DEPENDENCIA.</t>
  </si>
  <si>
    <t>29620</t>
  </si>
  <si>
    <t>FILA_270</t>
  </si>
  <si>
    <t>PRESTAR SERVICIOS PROFESIONALES PARA APOYAR A LA DIRECCIÓN DE CALIDAD Y A LA SUBDIRECCIÓN DE CALIDAD DE LA EDUCACIÓN SUPERIOR, EN LA GESTIÓN, SEGUIMIENTO Y CONTROL DE PROCESOS Y PROCEDIMIENTOS DE LOS MODELOS DE CONVALIDACIONES DE TÍTULOS DE EDUCACIÓN SUPERIOR OBTENIDOS EN EL EXTERIOR</t>
  </si>
  <si>
    <t>9920</t>
  </si>
  <si>
    <t>FILA_271</t>
  </si>
  <si>
    <t>PRESTAR SERVICIOS PROFESIONALES DE APOYO A LAS ACTIVIDADES DE SEGUIMIENTO Y MONITOREO DE LA OPERACIÓN DEL PROGRAMA DE ALIMENTACIÓN ESCOLAR PAE EN LAS 32 ENTIDADES TERRITORIALES CERTIFICADAS ASIGNADAS Y CONSOLIDAR LA INFORMACIÓN DEL PROCESO DE SEGUIMIENTO TERRITORIAL.</t>
  </si>
  <si>
    <t>23220</t>
  </si>
  <si>
    <t>FILA_272</t>
  </si>
  <si>
    <t>CONTRATAR LOS SERVICIOS PROFESIONALES PARA APOYAR A LA OFICINA ASESORA DE PLANEACIÓN Y FINANZAS EN LA IMPLEMENTACIÓN DEL MODELO DE PLANEACIÓN ESTRATÉGICA INSTITUCIONAL, A TRAVÉS DE LA FORMULACIÓN Y SEGUIMIENTO DE SUS INSTRUMENTOS DE PLANEACIÓN, DIRIGIDOS AL CUMPLIMIENTO DE LOS OBJETIVOS INSTITUCIONALES.</t>
  </si>
  <si>
    <t>22320</t>
  </si>
  <si>
    <t>FILA_273</t>
  </si>
  <si>
    <t>PRESTAR SERVICIOS PROFESIONALES PARA REVISAR, BRINDAR CONCEPTO JURÍDICO, ANALIZAR Y ATENDER OPORTUNAMENTE CONSULTAS, PETICIONES, QUEJAS, RECLAMOS Y DEMÁS DOCUMENTOS CARGADOS EN EL SISTEMA DE GESTIÓN DOCUMENTAL GESDOC — CONVALIDACIONES, ASÍ COMO REVISAR LOS ACTOS ADMINISTRATIVOS DE CONVALIDACIÓN PROFERIDOS POR LA SUBDIRECCIÓN DE ASEGURAMIENTO DE LA CALIDAD DE LA EDUCACIÓN SUPERIOR</t>
  </si>
  <si>
    <t>10520</t>
  </si>
  <si>
    <t>FILA_274</t>
  </si>
  <si>
    <t>PRESTAR SERVICIOS PROFESIONALES ESPECIALIZADOS PARA APOYAR JURÍDICAMENTE A LA DIRECCIÓN DE CALIDAD PARA EL FORTALECIMIENTO DEL SISTEMA DE ASEGURAMIENTO DE LA CALIDAD DE LA EDUCACIÓN SUPERIOR, ADELANTANDO LAS ACCIONES DE VERIFICACIÓN DE CALIDAD Y CONTINUIDAD EN LAS QUE SE PRESTA EL SERVICIO PÚBLICO EN LAS INSTITUCIONES DE EDUCACIÓN SUPERIOR</t>
  </si>
  <si>
    <t>12420</t>
  </si>
  <si>
    <t>FILA_275</t>
  </si>
  <si>
    <t>PRESTAR SERVICIOS PROFESIONALES PARA APOYAR JURÍDICA Y ADMINISTRATIVAMENTE A LA SECRETARÍA GENERAL EN LOS DIVERSOS TRÁMITES RELACIONADOS CON EL DESARROLLO DE INVESTIGACIONES Y ACTIVIDADES DEL RÉGIMEN DISCIPLINARIO</t>
  </si>
  <si>
    <t>20320</t>
  </si>
  <si>
    <t>FILA_276</t>
  </si>
  <si>
    <t>PRESTACIÓN DE SERVICIOS PROFESIONALES PARA APOYAR LA ESTRATEGIA DE DIVERSIFICACIÓN CURRICULAR DE LA EDUCACIÓN MEDIA Y EL DESARROLLO DE ECOSISTEMAS DE INNOVACIÓN, CON EL OBJETIVO DE MEJORAR LA CALIDAD Y PERTINENCIA DE ESTE NIVEL EDUCATIVO</t>
  </si>
  <si>
    <t>52520</t>
  </si>
  <si>
    <t>FILA_277</t>
  </si>
  <si>
    <t>PRESTAR SERVICIOS PROFESIONALES A LA SUBDIRECCIÓN DE CALIDAD DE PRIMERA INFANCIA PARA APOYAR LA PROMOCIÓN DE LA LITERATURA Y LAS EXPRESIONES ARTÍSTICAS EN LA EDUCACIÓN INICIAL Y PREESCOLAR EN EL MARCO DE LA ATENCIÓN INTEGRAL</t>
  </si>
  <si>
    <t>49420</t>
  </si>
  <si>
    <t>FILA_278</t>
  </si>
  <si>
    <t>PRESTAR SERVICIOS PROFESIONALES PARA LA CONSOLIDACION Y ANÁLISIS DE INFORMACIÓN, GENERACION DE INDICADORES Y APOYO EN EL SEGUIMIENTO DE LOS PROYECTOS PARA EL MEJORAMIENTO DE LAS TIC EN LAS SEDES EDUCATIVAS, EN EL MARCO DEL PROGRAMA CONEXIÓN TOTAL DEL MINISTERIO DE EDUCACIÓN NACIONAL</t>
  </si>
  <si>
    <t>68420</t>
  </si>
  <si>
    <t>FILA_279</t>
  </si>
  <si>
    <t>PRESTACIÓN DE SERVICIOS PROFESIONALES PARA REALIZAR Y APOYAR EN LA CONCEPTUALIZACIÓN CREATIVA Y PRODUCCIÓN DE PIEZAS AUDIOVISUALES ORIENTADAS AL FORTALECIMIENTO DE LA GESTIÓN DEL MINISTERIO.</t>
  </si>
  <si>
    <t>37520</t>
  </si>
  <si>
    <t>FILA_280</t>
  </si>
  <si>
    <t>PRESTACIÓN DE SERVICIOS PROFESIONALES EN LA SUBDIRECCIÓN DE FOMENTO DE COMPETENCIAS, PARA BRINDAR APOYO EN LA EMISIÓN Y REVISIÓN DE CONCEPTOS JURÍDICOS RELACIONADOS CON LOS PROCESOS, PLANES Y PROYECTOS ESTRATÉGICOS DE LA SUBDIRECCIÓN DE FOMENTO DE COMPETENCIAS; ASÍ COMO LA GESTIÓN CONTRACTUAL A CARGO DE LA DEPENDENCIA Y APOYO JURÍDICO EN LA ELABORACIÓN Y REVISIÓN DE INSUMO PARA LAS POLÍT</t>
  </si>
  <si>
    <t>33720</t>
  </si>
  <si>
    <t>FILA_281</t>
  </si>
  <si>
    <t>PRESTACIÓN DE SERVICIOS PROFESIONALES PARA APOYAR LA PLANEACIÓN, IMPLEMENTACIÓN Y SEGUIMIENTO DE ACCIONES DE LA ESTRATEGIA DE FORTALECIMIENTO TERRITORIAL, PRINCIPALMENTE EN LO RELACIONADO CON LA LÍNEA DE ACOMPAÑAMIENTO A LAS ETC Y LA MOVILIZACIÓN SOCIAL.</t>
  </si>
  <si>
    <t>14320</t>
  </si>
  <si>
    <t>FILA_282</t>
  </si>
  <si>
    <t>PRESTAR LOS SERVICIOS PROFESIONALES PARA APOYAR EL DESARROLLO DEL PROGRAMA TODOS A APRENDER DOCENTE EN LAS COMPETENCIAS Y ENFOQUES QUE SE LE ASIGNEN, EN EL MARCO DEL COMPONENTE PEDAGÓGICO.</t>
  </si>
  <si>
    <t>92720</t>
  </si>
  <si>
    <t>FILA_283</t>
  </si>
  <si>
    <t>CONTRATAR LOS SERVICIOS PROFESIONALES PARA APOYAR A LA OFICINA ASESORA DE PLANEACIÓN Y FINANZAS EN LA GESTIÓN Y SEGUIMIENTO DE PROYECTOS DIRIGIDOS AL CUMPLIMINETO DE LAS METAS DEFINIDAS EN EL PLAN NACIONAL DE DESARROLLO Y EN LOS DEMÁS INSTRUMENTOS DE PLANEACIÓN EN LOS QUE EL MINISTERIO TIENE COMPROMISOS.</t>
  </si>
  <si>
    <t>22520</t>
  </si>
  <si>
    <t>FILA_284</t>
  </si>
  <si>
    <t>PRESTACIÓN DE SERVICIOS PROFESIONALES PARA APOYAR LOS PROCESOS ADMINISTRATIVOS EN TEMAS RELACIONADOS CON LA EJECUCIÓN FINANCIERA DE LOS RECURSOS ASIGNADOS A LA OFICINA DE INNOVACIÓN EDUCATIVA CON USO DE NUEVAS TECNOLOGÍAS</t>
  </si>
  <si>
    <t>28520</t>
  </si>
  <si>
    <t>FILA_285</t>
  </si>
  <si>
    <t>26520</t>
  </si>
  <si>
    <t>FILA_286</t>
  </si>
  <si>
    <t>PRESTACIÓN DE SERVICIOS PROFESIONALES AL VICEMINISTERIO DE EDUCACIÓN PREESCOLAR, BÁSICA Y MEDIA PARA ACOMPAÑAR Y APOYAR LA CONCEPCIÓN Y DISEÑO DE LAS ESTRATÉGIAS PARA MEJORAR LA CALIDAD DE LA EDUCACION QUE RECIBEN LOS ESTUDIANTES, TENIENDO COMO REFERENTE BÁSICO LAS PROPUESTAS EN EL PLAN NACIONAL DE DESARROLLO 2018 - 2022.</t>
  </si>
  <si>
    <t>C-2201-0700-18-0-2201006-02, C-2201-0700-16-0-2201052-02, C-2201-0700-18-0-2201006-02, C-2201-0700-9-0-2201015-02, C-2201-0700-12-0-2201006-02</t>
  </si>
  <si>
    <t>83320, 4120</t>
  </si>
  <si>
    <t>FILA_287</t>
  </si>
  <si>
    <t>PRESTAR SERVICIOS PROFESIONALES AL MINISTERIO DE EDUCACION NACIONAL PARA APOYAR LA IMPLEMENTACION DE LA ESTRATEGIA DE ACOGIDA, BIENESTAR Y PERMANENCIA, ESPECIALMENTE EDUCACIÓN RURAL Y ATENCIÓN DIFERENCIAL A POBLACIONES VULNERABLES.</t>
  </si>
  <si>
    <t>132420</t>
  </si>
  <si>
    <t>2020/09/16</t>
  </si>
  <si>
    <t>FILA_288</t>
  </si>
  <si>
    <t>PRESTACIÓN DE SERVICIOS PROFESIONALES PARA AYUDAR A LA SUBDIRECCIÓN DE APOYO A LA GESTIÓN DE LAS IES EN LA CONSTRUCCIÓN DE CONCEPTOS TÉCNICOS QUE EVALÚEN LA VIABILIDAD DE PROYECTOS DE INFRAESTRUCTURA FINANCIADOS CON RECURSOS DE FINDETER, RECURSOS IES PÚBLICAS, RECURSOS DNP, SGR Y OTROS.</t>
  </si>
  <si>
    <t>C-2202-0700-45-0-2202014-02</t>
  </si>
  <si>
    <t>86120</t>
  </si>
  <si>
    <t>FILA_289</t>
  </si>
  <si>
    <t>PRESTACIÓN DE SERVICIOS PROFESIONALES PARA APOYAR LA IMPLEMENTACIÓN Y SEGUIMIENTO A LAS ESTRATEGIAS Y ACCIONES PEDAGÓGICAS DEL PLAN NACIONAL DE LECTURA</t>
  </si>
  <si>
    <t>53120</t>
  </si>
  <si>
    <t>FILA_290</t>
  </si>
  <si>
    <t>PRESTAR SERVICIOS PROFESIONALES A LA DIRECCIÓN DE FOMENTO DE LA EDUCACIÓN SUPERIOR PARA DESARROLLAR ACCIONES ENCAMINADAS A FORMULAR E IMPLEMENTAR ESTRATEGIAS QUE FORTALEZCAN LAS RELACIONES DE LAS IES CON SU CONTEXTO LOCAL, NACIONAL E INTERNACIONAL</t>
  </si>
  <si>
    <t>C-2202-0700-45-0-2202013-02</t>
  </si>
  <si>
    <t>95220</t>
  </si>
  <si>
    <t>FILA_291</t>
  </si>
  <si>
    <t>PRESTACIÓN DE SERVICIOS PROFESIONALES PARA ACOMPAÑAR Y ASISTIR A LA SUBDIRECCIÓN DE CONTRATACIÓN EN LA CONSOLIDACIÓN Y SEGUIMIENTO DE LOS PLANES DE ACCIÓN Y DE MEJORA DE LA DEPENDENCIA ASÍ COMO LA ASISTENCIA Y CONCEPTUALIZACIÓN JURÍDICA EN ASPECTOS RELACIONADAS CON LOS PROCESOS DE SELECCIÓN Y EN LA ACTIVIDAD CONTRACTUAL DE LA DEPENDENCIA.</t>
  </si>
  <si>
    <t>5520</t>
  </si>
  <si>
    <t>FILA_292</t>
  </si>
  <si>
    <t>PRESTACIÓN DE SERVICIOS PROFESIONALES A LA OFICINA ASESORA JURÍDICA EN LAS ACTIVIDADES A SU CARGO EN CUANTO A LA DEFENSA JUDICIAL DE LOS PROCESOS EN QUE SE DEMANDE O VINCULE AL MINISTERIO DE EDUCACIÓN NACIONAL, CON OCASIÓN DE LAS OBLIGACIONES A CARGO DEL FONDO NACIONAL DE PRESTACIONES SOCIALES DEL MAGISTERIO - FOMAG.</t>
  </si>
  <si>
    <t>108820</t>
  </si>
  <si>
    <t>FILA_293</t>
  </si>
  <si>
    <t>PRESTACIÓN DE SERVICIOS PROFESIONALES PARA ORIENTAR AL VICEMINISTERIO DE EDUCACIÓN PREESCOLAR, BÁSICA Y MEDIA, EN LA COORDINACIÓN, SEGUIMIENTO Y ATENCIÓN INTERNA PARA EL CUMPLIMIENTO DE LAS ACTIVIDADES, COMPROMISOS Y GESTIONES DE COMPETENCIA DEL DESPACHO.</t>
  </si>
  <si>
    <t>79620, 3720</t>
  </si>
  <si>
    <t>FILA_294</t>
  </si>
  <si>
    <t>PRESTAR SERVICIOS PROFESIONALES PARA APOYAR LAS FUNCIONES SUSTANTIVAS DE LA SECRETARÍA TÉCNICA DEL CONSEJO NACIONAL DE ACREDITACIÓN LOS DIFERENTES PROCESOS DE ACREDITACIÓN DE PROGRAMAS ACADÉMICOS EN LAS ÁREAS DE CIENCIAS BÁSICAS Y CIENCIAS ECONÓMICAS Y ADMINISTRATIVAS, ASI COMO EN LOS PROCESOS DE ACREDITACIÓN INSTITUCIONAL</t>
  </si>
  <si>
    <t>97920</t>
  </si>
  <si>
    <t>FILA_295</t>
  </si>
  <si>
    <t>PRESTACIÓN DE SERVICIOS PROFESIONALES PARA APOYAR A LA OFICINA ASESORA DE PLANEACIÓN Y FINANZAS EN EL SEGUIMIENTO, MONITOREO, CONTROL Y ARTICULACIÓN DE LAS ÁREAS DEL MINISTERIO PARA EL CUMPLIMIENTO DE LAS METAS RELACIONADAS CON LOS COMPROMISOS INTERNACIONALES DEL SECTOR EDUCATIVO.</t>
  </si>
  <si>
    <t>105720</t>
  </si>
  <si>
    <t>FILA_296</t>
  </si>
  <si>
    <t>PRESTAR SERVICIOS PROFESIONALES A LA SUBDIRECCIÓN DE CALIDAD DE PRIMERA INFANCIA PARA PROMOVER EXPERIENCIAS EN TORNO AL JUEGO, LITERATURA Y EXPLORACIÓN DEL MEDIO EN LA EDUCACIÓN INICIAL Y PREESCOLAR EN EL MARCO DE LA ATENCIÓN INTEGRAL</t>
  </si>
  <si>
    <t>49120</t>
  </si>
  <si>
    <t>FILA_297</t>
  </si>
  <si>
    <t>PRESTACIÓN DE SERVICIOS PROFESIONALES PARA ORIENTAR JURÍDICAMENTE A LA SUBDIRECCIÓN DE MONITOREO Y CONTROL EN LAS ACTIVIDADES RELACIONADAS CON EL PROCESO DE SANEAMIENTO DE DEUDAS LABORALES DEL SECTOR EDUCATIVO Y ORIENTACIÓN JURÍDICA FRENTE A LAS ESTRATEGIAS DE SEGUIMIENTO AL USO DE RECURSOS FINANCIEROS NECESARIOS PARA LA PRESTACIÓN DEL SERVICIO EDUCATIVO EN LAS ENTIDADES TERRITORIALES CE</t>
  </si>
  <si>
    <t>15720</t>
  </si>
  <si>
    <t>FILA_298</t>
  </si>
  <si>
    <t>PRESTACIÓN DE SERVICIOS PROFESIONALES AL GRUPO DE CONTABILIDAD DE LA SUBDIRECCIÓN DE GESTIÓN FINANCIERA, DESARROLLANDO ACTIVIDADES DE REGISTRO, DEPURACIÓN Y ANÁLISIS DE INFORMACIÓN DE LOS ESTADOS FINANCIEROS DE LA ENTIDAD.</t>
  </si>
  <si>
    <t>FILA_299</t>
  </si>
  <si>
    <t>71020</t>
  </si>
  <si>
    <t>FILA_300</t>
  </si>
  <si>
    <t>PRESTACIÓN DE SERVICIOS PROFESIONALES PARA HACER SEGUIMIENTO A LAS ACCIONES ESTRATÉGICAS DE LA EDUCACIÓN MEDIA, ASÍ COMO APOYAR EL DESARROLLO DE SISTEMAS DE SEGUIMIENTO Y MONITOREO, CON EL OBJETIVO DE MEJORAR LA CALIDAD Y PERTINENCIA DE ESTE NIVEL EDUCATIVO</t>
  </si>
  <si>
    <t>32920</t>
  </si>
  <si>
    <t>FILA_301</t>
  </si>
  <si>
    <t>PRESTACIÓN DE SERVICIOS PROFESIONALES A LA OFICINA DE CONTROL INTERNO PARA APOYAR LAS ACTIVIDADES RELACIONADAS DENTRO DEL PROCESO DE EVALUACIÓN Y SEGUIMIENTO A LA GESTIÓN DE LA ENTIDAD</t>
  </si>
  <si>
    <t>60520</t>
  </si>
  <si>
    <t>FILA_302</t>
  </si>
  <si>
    <t>PRESTAR SERVICIOS PROFESIONALES PARA LA PLANEACIÓN, EJECUCIÓN Y SEGUIMIENTO DE LOS ASPECTOS JURÍDICOS Y CONTRACTUALES DEL PROGRAMA TODOS A APRENDER.</t>
  </si>
  <si>
    <t>91520</t>
  </si>
  <si>
    <t>FILA_303</t>
  </si>
  <si>
    <t>PRESTAR SERVICIOS PROFESIONALES PARA APOYAR AL DESPACHO DE LA MINISTRA DE EDUCACIÓN NACIONAL PARA ASIGNAR, CONSOLIDAR, ATENDER Y RESPONDER DE FONDO Y CON OPORTUNIDAD LAS SOLICITUDES DE INFORMACIÓN REALIZADAS POR LOS PARLAMENTARIOS DEL CONGRESO DE LA REPÚBLICA DE COLOMBI</t>
  </si>
  <si>
    <t>97720</t>
  </si>
  <si>
    <t>FILA_304</t>
  </si>
  <si>
    <t>PRESTAR SERVICIOS PROFESIONALES A LA SUBDIRECCIÓN DE GESTIÓN ADMINISTRATIVA EN LAS ACTIVIDADES ADMINISTRATIVAS Y FINANCIERAS EN EL MARCO DE LOS CONTRATOS DE MOVILIZACIÓN Y OPERACIÓN LOGISTICA DE EVENTOS DEL MINISTERIO DE EDUCACIÓN NACIONAL</t>
  </si>
  <si>
    <t>A-03-03-04-022, A-03-03-04-021, C-2202-0700-32-0-2202010-02, C-2202-0700-32-0-2202014-02, C-2299-0700-10-0-2299060-02</t>
  </si>
  <si>
    <t>87920, 88020, 88620, 88520, 72220</t>
  </si>
  <si>
    <t>FILA_305</t>
  </si>
  <si>
    <t>PRESTACIÓN DE SERVICIOS PROFESIONALES PARA APOYAR A LA SUBDIRECCIÓN DE FOMENTO DE COMPETENCIAS EN LA IMPLEMENTACIÓN Y ARTICULACIÓN DE LOS PROCESOS Y PROGRAMAS DE LA DEPENDENCIA EN CONCORDANCIA CON LAS LÍNEAS ESTABLECIDAS PARA ELLO EN EL PLAN NACIONAL DE DESARROLLO Y SU RELACIONAMIENTO CON LOS PROYECTOS ESTRATÉGICOS DEL MEN Y EN PARTICULAR, LOS ASOCIADOS A LA CALIDAD DE LA EDUCACIÓN EN LO</t>
  </si>
  <si>
    <t>34220</t>
  </si>
  <si>
    <t>FILA_306</t>
  </si>
  <si>
    <t>PRESTAR SERVICIOS PROFESIONALES PARA ACOMPAÑAR Y LIDERAR LAS ACTIVIDADES RELACIONADAS CON LA GESTIÓN Y SEGUIMIENTO FINANCIERO, PRESUPUESTAL Y ADMINISTRATIVO, ASÍ COMO EN LAS ACTIVIDADES RELACIONADAS CON LA PLANEACIÓN INSTITUCIONAL E INDICADORES ASOCIADOS, DEL SISTEMA DE ASEGURAMIENTO DE LA CALIDAD DE LA EDUCACIÓN SUPERIOR</t>
  </si>
  <si>
    <t>3120</t>
  </si>
  <si>
    <t>FILA_307</t>
  </si>
  <si>
    <t>PRESTACIÓN DE SERVICIOS PROFESIONALES AL DESPACHO DE LA MINISTRA DE EDUCACIÓN NACIONAL PARA APOYAR EN LA CONSOLIDACIÓN DE DATOS TÉCNICOS E INFORMACIÓN REMITIDOS POR LAS DIFERENTES ÁREAS, A FIN DE PREPARAR, RETROALIMENTAR Y DEMÁS, LA INFORMACIÓN PERTINENTE PARA LAS REUNIONES Y VISITAS QUE REALICE LA MINISTRA DE EDUCACIÓN NACIONAL.</t>
  </si>
  <si>
    <t>46920</t>
  </si>
  <si>
    <t>FILA_308</t>
  </si>
  <si>
    <t>PRESTAR SERVICIOS PROFESIONALES A LA SUBDIRECCIÓN DE CALIDAD DE PRIMERA INFANCIA PARA EL FORTALECIMIENTO PEDAGÓGICO DEL TALENTO HUMANO EN LA EDUCACIÓN INICIAL Y PREESCOLAR EN EL MARCO DE LA ATENCIÓN INTEGRAL</t>
  </si>
  <si>
    <t>49220</t>
  </si>
  <si>
    <t>FILA_309</t>
  </si>
  <si>
    <t>PRESTACIÓN DE SERVICIOS PROFESIONALES AL GRUPO DE CONTABILIDAD DE LA SUBDIRECCIÓN DE GESTIÓN FINANCIERA, DESARROLLANDO ACTIVIDADES DE REGISTRO, DEPURACIÓN Y ANÁLISIS DE INFORMACIÓN DE LOS ESTADOS FINANCIEROS DE LA ENTIDAD</t>
  </si>
  <si>
    <t>FILA_310</t>
  </si>
  <si>
    <t>PRESTACIÓN DE SERVICIOS PROFESIONALES PARA APOYAR LA PLANEACIÓN, IMPLEMENTACIÓN Y SEGUIMIENTO DE ACCIONES DE LA ESTRATEGIA DE FORTALECIMIENTO TERRITORIAL EN LA ARTICULACIÓN DE LAS LÍNEAS Y EJES ESTRATÉGICOS DE LA MISMA, PARA FAVORECER Y FORTALECER LA GESTIÓN EDUCATIVA INTEGRAL.</t>
  </si>
  <si>
    <t>14220</t>
  </si>
  <si>
    <t>FILA_311</t>
  </si>
  <si>
    <t>PRESTAR SERVICIOS PROFESIONALES PARA VERIFICAR LA CALIDAD, OPORTUNIDAD Y PERTINENCIA DE LOS TRÁMITES Y SERVICIOS A CARGO DE LA UNIDAD DE ATENCIÓN AL CIUDADANO DEL MINISTERIO DE EDUCACIÓN NACIONAL</t>
  </si>
  <si>
    <t>85320</t>
  </si>
  <si>
    <t>FILA_312</t>
  </si>
  <si>
    <t>PRESTAR SERVICIOS PARA APOYAR PROFESIONALMENTE A LA OFICINA DE COOPERACIÓN Y ASUNTOS INTERNACIONALES DEL MINISTERIO DE EDUCACIÓN NACIONAL EN LA ESTRUCTURACIÓN, PLANEACIÓN, EJECUCIÓN Y SEGUIMIENTO DE LA ESTRATEGIA DE COOPERACIÓN Y RELACIONAMIENTO CON LOS ACTORES DEL SECTOR PRIVADO A FIN DE CONSOLIDAR LOS PLANES Y PROYECTOS DEL MINISTERIO</t>
  </si>
  <si>
    <t>39220</t>
  </si>
  <si>
    <t>FILA_313</t>
  </si>
  <si>
    <t>PRESTACIÓN DE SERVICIOS PROFESIONALES PARA APOYAR LA OFICINA ASESORA DE COMUNICACIONES EN EL MANEJO, POSICIONAMIENTO Y CRECIMIENTO DE LAS REDES SOCIALES DEL MINISTERIO DE EDUCACIÓN NACIONAL</t>
  </si>
  <si>
    <t>106320</t>
  </si>
  <si>
    <t>FILA_314</t>
  </si>
  <si>
    <t>PRESTACIÓN DE SERVICIOS PROFESIONALES PARA APOYAR A LA SUBDIRECCIÓN DE REFERENTES Y EVALUACIÓN EN LA SOCIALIZACIÓN VALIDACIÓN, EVALUACIÓN E IMPLEMENTACIÓN DE INICIATIVAS PEDAGÓGICAS QUE FAVOREZCAN EL MEJORAMIENTO DE LOS PROCESOS DE ENSEÑANZA Y APRENDIZAJE PARTICULARMENTE EN EL ÁREA DE CIENCIAS NATURALES Y EDUCACIÓN AMBIENTAL.</t>
  </si>
  <si>
    <t>53520</t>
  </si>
  <si>
    <t>FILA_315</t>
  </si>
  <si>
    <t>PRESTAR SERVICIOS PROFESIONALES A LA SUBDIRECCIÓN DE CALIDAD DE PRIMERA INFANCIA PARA FORTALECER LA GENERACIÓN DE AMBIENTES PEDAGÓGICOS EN LA EDUCACIÓN INICIAL Y PREESCOLAR EN EL MARCO DE LA ATENCIÓN INTEGRAL</t>
  </si>
  <si>
    <t>49020</t>
  </si>
  <si>
    <t>FILA_316</t>
  </si>
  <si>
    <t>PRESTAR SERVICIOS PROFESIONALES AL GRUPO DE RECAUDO DE LA SUBDIRECCIÓN DE GESTIÓN FINANCIERA, REALIZANDO LA FISCALIZACIÓN DE LOS APORTES CONTEMPLADOS EN LA LEY 21 DE 1982</t>
  </si>
  <si>
    <t>2520</t>
  </si>
  <si>
    <t>FILA_317</t>
  </si>
  <si>
    <t>16220</t>
  </si>
  <si>
    <t>FILA_318</t>
  </si>
  <si>
    <t>PRESTAR SERVICIOS PROFESIONALES A LA SUBDIRECCIÓN DE CALIDAD Y PERTINENCIA DE PRIMERA INFANCIA PARA ORIENTAR LA FORMULACIÓN E IMPLEMENTACIÓN DE ESTRATEGIAS ASOCIADAS A LA GESTIÓN DE LA CALIDAD DE LA EDUCACIÓN INICIAL Y PREESCOLAR EN EL MARCO DE LA ATENCIÓN INTEGRAL</t>
  </si>
  <si>
    <t>49320</t>
  </si>
  <si>
    <t>FILA_319</t>
  </si>
  <si>
    <t>PRESTACIÓN DE SERVICIOS PROFESIONALES JURÍDICOS EN EL IMPULSO Y SUSTANCIACIÓN DE INVESTIGACIONES ADMINISTRATIVAS DE LA SUBDIRECCIÓN DE INSPECCIÓN Y VIGILANCIA, ASÍ COMO EN LA PROYECCIÓN DE RESPUESTAS A SOLICITUDES, QUEJAS, CONSULTAS Y PETICIONES</t>
  </si>
  <si>
    <t>6320</t>
  </si>
  <si>
    <t>FILA_320</t>
  </si>
  <si>
    <t>PRESTAR SERVICIOS PROFESIONALES PARA ASISTIR A LA DIRECCIÓN DE CALIDAD EN MATERIA CONTABLE PARA EL FORTALECIMIENTO DEL SISTEMA DE ASEGURAMIENTO DE LA CALIDAD DE LA EDUCACIÓN SUPERIOR, ADELANTANDO LAS ACCIONES DE VERIFICACIÓN DE CALIDAD Y CONTINUIDAD EN LAS QUE SE PRESTA EL SERVICIO PÚBLICO EN LAS INSTITUCIONES DE EDUCACIÓN SUPERIOR</t>
  </si>
  <si>
    <t>12120</t>
  </si>
  <si>
    <t>FILA_321</t>
  </si>
  <si>
    <t>PRESTAR SERVICIOS PROFESIONALES A LA SUBDIRECCIÓN DE CALIDAD Y PERTINENCIA DE PRIMERA INFANCIA PARA ORIENTAR LA IMPLEMENTACIÓN DE LA POLITICA EDUCATIVA PARA LA PRIMERA INFANCIA EN EL MARCO DE LA ATENCIÓN INTEGRAL</t>
  </si>
  <si>
    <t>C-2201-0700-18-0-2201006-02, C-2201-0700-18-0-2201048-02</t>
  </si>
  <si>
    <t>35620, 130120, 376720</t>
  </si>
  <si>
    <t>FILA_322</t>
  </si>
  <si>
    <t>PRESTAR SERVICIOS PROFESIONALES PARA REALIZAR ACTIVIDADES DE SEGUIMIENTO A LOS PROCESOS FINANCIEROS, CONTABLES, PRESUPUESTABLES Y ADMINISTRATIVOS DE LA OFICINA ASESORA JURÍDICA DEL MINISTERIO DE EDUCACIÓN NACIONAL.</t>
  </si>
  <si>
    <t>26920</t>
  </si>
  <si>
    <t>FILA_323</t>
  </si>
  <si>
    <t>PRESTAR SERVICIOS PROFESIONALES PARA LA PLANEACIÓN, EJECUCIÓN Y SEGUIMIENTO DE LOS ASPECTOS FINANCIEROS Y ADMINISTRATIVOS DEL PROGRAMA TODOS A APRENDER.</t>
  </si>
  <si>
    <t>92320</t>
  </si>
  <si>
    <t>FILA_324</t>
  </si>
  <si>
    <t>PRESTAR SERVICIOS PROFESIONALES PARA APOYAR A LA SECRETARÍA GENERAL, EN EL ÁMBITO JURÍDICO EN EL DESARROLLO DE INVESTIGACIONES Y ACTIVIDADES RELACIONADAS CON EL RÉGIMEN DISCIPLINARIO ASI COMO EN LA PREPARACIÓN DE LAS RESPUESTAS TÉCNICAS Y JURÍDICAS A SOLICITUDES DE ÓRGANOS DE CONTROL Y DEMÁS AUTORIDADES, PÚBLICAS Y JUDICIALES.</t>
  </si>
  <si>
    <t>29820</t>
  </si>
  <si>
    <t>FILA_325</t>
  </si>
  <si>
    <t>PRESTAR SERVICIOS PROFESIONALES PARA APOYAR A LA SUBDIRECCIÓN DE ASEGURAMIENTO DE LA CALIDAD DE LA EDUCACIÓN SUPERIOR EN LA ATENCIÓN Y TRÁMITE DE FORMA OPORTUNA DE LAS SOLICITUDES RELATIVAS AL TRÁMITE DE CONVALIDACIÓN DE TÍTULOS DE EDUCACIÓN SUPERIOR OBTENIDOS EN EL EXTERIOR</t>
  </si>
  <si>
    <t>17920</t>
  </si>
  <si>
    <t>FILA_326</t>
  </si>
  <si>
    <t>25120</t>
  </si>
  <si>
    <t>FILA_327</t>
  </si>
  <si>
    <t>26620</t>
  </si>
  <si>
    <t>FILA_328</t>
  </si>
  <si>
    <t>PRESTAR SERVICIOS PROFESIONALES AL GRUPO DE RECAUDO DE LA SUBDIRECCIÓN DE GESTIÓN FINANCIERA, REALIZANDO LA FISCALIZACIÓN DE APORTES CONTEMPLADOS EN LA LEY 21 DE 1982, ASÍ COMO ACTIVIDADES DE SEGUIMIENTO DE INFORMACIÓN Y REPORTES REQUERIDOS</t>
  </si>
  <si>
    <t>FILA_329</t>
  </si>
  <si>
    <t>PRESTACIÓN DE SERVICIOS PROFESIONALES PARA BRINDAR SOPORTE Y ACOMPAÑAMIENTO EN LOS PROCESOS CONTRACTUALES, EN SUS DIFERENTES MODALIDADES, REQUERIDOS POR EL MINISTERIO DE EDUCACIÓN NACIONAL  DENTRO DE SU PAA</t>
  </si>
  <si>
    <t>4620, 442020, 145820</t>
  </si>
  <si>
    <t>FILA_330</t>
  </si>
  <si>
    <t>PRESTACIÓN DE SERVICIOS PROFESIONALES PARA APOYAR LA PLANEACIÓN, IMPLEMENTACIÓN Y SEGUIMIENTO DE ACCIONES DE LA ESTRATEGIA DE FORTALECIMIENTO TERRITORIAL, PRINCIPALMENTE EN LO RELACIONADO CON EL EJE DE ASISTENCIA, DIÁLOGO Y CONSTRUCCIÓN COLECTIVA, PARA FORTALECER LA GESTIÓN EDUCATIVA INTEGRAL.</t>
  </si>
  <si>
    <t>22220</t>
  </si>
  <si>
    <t>FILA_331</t>
  </si>
  <si>
    <t>PRESTACIÓN DE SERVICIOS PROFESIONALES PARA ORIENTAR PROCESOS DE ESTRUCTURACIÓN DE LINEAMIENTOS CURRICULARES, ACTUALIZACIÓN CURRICULAR, EVALUACIÓN FORMATIVA Y RECURSOS EDUCATIVOS.</t>
  </si>
  <si>
    <t>83720</t>
  </si>
  <si>
    <t>FILA_332</t>
  </si>
  <si>
    <t>21820</t>
  </si>
  <si>
    <t>FILA_333</t>
  </si>
  <si>
    <t>PRESTAR SERVICIOS PROFESIONALES PARA LA IMPLEMENTACION DE MODELO INTEGRADO DE PLANEACION Y GESTION Y EL SEGUIMIENTO DEL SISTEMA DE ATENCIÓN AL CIUDADANO SAC VS 2.0 DE LAS SECRETARIAS DE EDUCACIÓN</t>
  </si>
  <si>
    <t>84420</t>
  </si>
  <si>
    <t>FILA_334</t>
  </si>
  <si>
    <t>PRESTACIÓN DE SERVICIOS PROFESIONALES PARA APOYAR Y ACOMPAÑAR A LA OFICINA ASESORA DE COMUNICACIONES EN LA EJECUCIÓN DE ESTRATEGIAS DE COMUNICACIÓN DIGITAL, INTERNA, EXTERNA Y REDES SOCIALES.</t>
  </si>
  <si>
    <t>31620</t>
  </si>
  <si>
    <t>FILA_335</t>
  </si>
  <si>
    <t>PRESTAR SERVICIOS PROFESIONALES PARA APOYAR AL CONSEJO NACIONAL DE ACREDITACIÓN EN LOS PROCESOS DE INTERNACIONALIZACIÓN DEL CNA Y EN TEMAS DE COOPERACIÓN TÉCNICA INTERNACIONAL.</t>
  </si>
  <si>
    <t>25420</t>
  </si>
  <si>
    <t>2020/04/07</t>
  </si>
  <si>
    <t>FILA_336</t>
  </si>
  <si>
    <t>PRESTACIÓN DE SERVICIOS PROFESIONALES A LA OFICINA DE CONTROL INTERNO PARA ORIENTAR, ASISTIR Y EJECUTAR LA PLANEACION, SEGUIMIENTO Y CONTROL DE LAS ACTIVIDADES RELACIONADAS DENTRO DEL PROCESO DE EVALUACIÓN Y SEGUIMIENTO A LA GESTIÓN DE LA ENTIDAD.</t>
  </si>
  <si>
    <t>59520</t>
  </si>
  <si>
    <t>FILA_337</t>
  </si>
  <si>
    <t>PRESTAR SERVICIOS PROFESIONALES DE APOYO A LAS ACTIVIDADES DE SEGUIMIENTO Y MONITOREO DE LA OPERACIÓN DEL PROGRAMA DE ALIMENTACIÓN ESCOLAR PAE EN LAS 32 ENTIDADES TERRITORIALES CERTIFICADAS ASIGNADAS.</t>
  </si>
  <si>
    <t>23120</t>
  </si>
  <si>
    <t>FILA_338</t>
  </si>
  <si>
    <t>PRESTAR SERVICIOS PROFESIONALES PARA ORIENTAR A LA SUBDIRECCIÓN DE COBERTURA DE PRIMERA INFANCIA EN LA GESTIÓN E IMPLEMENTACIÓN DE ESTRATEGIAS DE ACCESO, SEGUIMIENTO Y PERMANENCIA EN LA EDUCACIÓN INICIAL Y PREESCOLAR</t>
  </si>
  <si>
    <t>35220</t>
  </si>
  <si>
    <t>FILA_339</t>
  </si>
  <si>
    <t>PRESTAR SERVICIOS PROFESIONALES AL MINISTERIO DE EDUCACIÓN NACIONAL PARA LA ASISTENCIA TÉCNICA Y SEGUIMIENTO DE LOS PROCESOS DE CALIDAD E INOCUIDAD DEL PROGRAMA DE ALIMENTACIÓN ESCOLAR EN LAS ENTIDADES TERRITORIALES CERTIFICADAS ETC.</t>
  </si>
  <si>
    <t>74020</t>
  </si>
  <si>
    <t>FILA_340</t>
  </si>
  <si>
    <t>PRESTAR LOS SERVICIOS PROFESIONALES A LA DIRECCIÓN DE FORTALECIMIENTO A LA GESTIÓN TERRITORIAL PARA APOYAR JURÍDICAMENTE, CON ENFOQUE DIFERENCIAL ÉTNICO AFROCOLOMBIANO, LOS PROCESOS DE CONCERTACIÓN ASI COMO BRINDAR ASISTENCIA TÉCNICA EN TERRITORIO EN CUMPLIMIENTO DE LOS ACUERDOS DEL PLAN DE DESARROLLO 2018-2022 CON COMUNIDADES NEGRAS, AFROCOLOMBIANAS, RAIZALES Y PALENQUERAS EN EL TERRITO</t>
  </si>
  <si>
    <t>21620</t>
  </si>
  <si>
    <t>2020/03/10</t>
  </si>
  <si>
    <t>FILA_341</t>
  </si>
  <si>
    <t>PRESTAR SERVICIOS PROFESIONALES PARA GESTIONAR ACTIVIDADES PROPIAS DE LAS FASES DEL CICLO DE SOFTWARE, SEGUIMIENTO A PROCESOS Y ACOMPAÑAMIENTO A LA GESTION TÉCNICA DE LOS SISTEMAS DE INFORMACIÓN DEL GRUPO DE APLICACIONES DE LA OFICINA DE TECNOLOGÍA Y SISTEMAS DE INFORMACIÓN DEL MINISTERIO DE EDUCACIÓN NACIONAL</t>
  </si>
  <si>
    <t>30520</t>
  </si>
  <si>
    <t>FILA_342</t>
  </si>
  <si>
    <t>PRESTACIÓN DE SERVICIOS PROFESIONALES AL VICEMINISTERIO DE EDUCACIÓN PREESCOLAR, BÁSICA Y MEDIA APOYANDO EN LA ELABORACIÓN Y REVISIÓN DE LOS DOCUMENTOS INTERNOS Y EXTERNOS QUE SE DEBAN SUSCRIBIR.</t>
  </si>
  <si>
    <t>C-2201-0700-9-0-2201015-02, C-2201-0700-18-0-2201006-02, C-2201-0700-12-0-2201006-02, C-2201-0700-16-0-2201052-02, C-2201-0700-18-0-2201006-02</t>
  </si>
  <si>
    <t>60820, 3120</t>
  </si>
  <si>
    <t>FILA_343</t>
  </si>
  <si>
    <t>PRESTACION DE SERVICIOS PROFESIONALES PARA APOYAR LAS ACTIVIDADES Y/O ESTRATÉGIAS INTERNAS Y EXTERNAS DE LOS EVENTOS, ENCUENTROS Y JORNADAS QUE SE DESARROLLEN EN CUMPLIMIENTO DE LAS NECESIDADES DEL MINISTERIO EDUCACION NACIONAL</t>
  </si>
  <si>
    <t>4320, 83120</t>
  </si>
  <si>
    <t>FILA_344</t>
  </si>
  <si>
    <t>PRESTACIÓN DE SERVICIOS PROFESIONALES EN TEMAS FINANCIEROS EN LA SECRETARIA DE EDUACIÓN URIBIA, OBJETO DE LA MEDIDA CORRECTIVA DE ASUNCIÓN TEMPORAL DEL SERVICIO EDUCATIVO EN EL DEPARTAMENTO DE LA GUAJIRA.</t>
  </si>
  <si>
    <t>90720</t>
  </si>
  <si>
    <t>FILA_345</t>
  </si>
  <si>
    <t>PRESTACIÓN DE SERVICIOS PROFESIONALES EN TEMAS FINANCIEROS EN LA SECRETARIA DE EDUCACIÓN DE URIBIA, OBJETO DE LA MEDIDA CORRECTIVA DE ASUNCIÓN TEMPORAL DEL SERVICIO EDUCATIVO EN EL DEPARTAMENTO DE LA GUAJIRA</t>
  </si>
  <si>
    <t>132220</t>
  </si>
  <si>
    <t>FILA_346</t>
  </si>
  <si>
    <t>PRESTACIÓN DE SERVICIOS PROFESIONALES EN TEMAS ADMINISTRATIVOS EN LA SECRETARÍA DE EDUCACIÓN DE MAICAO, OBJETO DE LA MEDIDA CORRECTIVA DE ASUNCIÓN TEMPORAL DEL SERVICIO EDUCATIVO EN EL DEPARTAMENTO DE LA GUAJIRA</t>
  </si>
  <si>
    <t>90420</t>
  </si>
  <si>
    <t>FILA_347</t>
  </si>
  <si>
    <t>132320</t>
  </si>
  <si>
    <t>FILA_348</t>
  </si>
  <si>
    <t>PRESTACIÓN DE SERVICIOS PROFESIONALES PARA ACOMPAÑAR Y APOYAR A LA OFICINA ASESORA DE COMUNICACIONES EN EL SEGUIMIENTO, PROYECCIÓN, EJECUCIÓN Y REPORTE DE INDICADORES RELACIONADOS CON EL PRESUPUESTO ASIGNADO A DICHA OFICINA.</t>
  </si>
  <si>
    <t>37020</t>
  </si>
  <si>
    <t>FILA_349</t>
  </si>
  <si>
    <t>PRESTAR SERVICIOS PROFESIONALES PARA LA ATENCION OPORTUNA DE LAS SOLICITUDES, PETICIONES, QUEJAS, RECLAMOS, SUGERENCIAS Y DENUNCIAS A CARGO DE LA UNIDAD DE ATENCIÓN AL CIUDADANO DEL MINISTERIO DE EDUCACIÓN NACIONAL</t>
  </si>
  <si>
    <t>84320</t>
  </si>
  <si>
    <t>FILA_350</t>
  </si>
  <si>
    <t>PRESTACIÓN DE SERVICIOS PROFESIONALES PARA APOYAR LA IMPLEMENTACIÓN DE LA ESTRATEGIA DE MEJORAMIENTO DE LOS PROCESOS DE INFORMACIÓN, ASÍ COMO REALIZAR EL CARGUE DE INFORMACIÓN CAPACITACIÓN, MEJORA EN LA CALIDAD DE DATOS DEL SISTEMA DE INFORMACIÓN NACIONAL DE EDUCACIÓN PREESCOLAR BÁSICA Y MEDIA- SINEB</t>
  </si>
  <si>
    <t>13820</t>
  </si>
  <si>
    <t>FILA_351</t>
  </si>
  <si>
    <t>PRESTACIÓN DE SERVICIOS PROFESIONALES PARA LIDERAR LA REORGANIZACIÓN, INCORPORACIÓN E IMPLEMENTACIÓN DE LOS PROCESOS DE LAS SECRETARÍAS DE EDUCACIÓN OBJETO DE LA MEDIDA CORRECTIVA DE ASUNCIÓN TEMPORAL DE LA COMPETENCIA DEL DEPARTAMENTO DE LA GUAJIRA</t>
  </si>
  <si>
    <t>43020</t>
  </si>
  <si>
    <t>FILA_352</t>
  </si>
  <si>
    <t>PRESTACIÓN DE SERVICIOS PROFESIONALES PARA COORDINAR LA REORGANIZACIÓN, INCORPORACIÓN E IMPLEMENTACIÓN DE LOS PROCESOS DE LAS SECRETARÍAS DE EDUCACIÓN OBJETO DE LA MEDIDA CORRECTIVA DE ASUNCIÓN TEMPORAL DE LA COMPETENCIA DEL DEPARTAMENTO DE LA GUAJIRA</t>
  </si>
  <si>
    <t>134420</t>
  </si>
  <si>
    <t>FILA_353</t>
  </si>
  <si>
    <t>PRESTACIÓN DE SERVICIOS PROFESIONALES AL DESPACHO DE LA MINISTRA DE EDUCACIÓN NACIONAL PARA APOYAR EL SEGUIMIENTO, CUMPLIMIENTO Y DEMÁS ACCIONES REFERENTES AL PAA, CONTRATACIÓN, EJECUCIÓN Y PAGOS DE TODAS LAS ÁREAS DEL MINISTERIO.</t>
  </si>
  <si>
    <t>97820</t>
  </si>
  <si>
    <t>FILA_354</t>
  </si>
  <si>
    <t>PRESTAR LOS SERVICIOS PROFESIONALES PARA APOYAR EN LO JURÍDICO A LA SUPERVISIÓN DE LOS CONVENIOS Y/O CONTRATOS, A TRAVÉS DE LAS CUALES SE EJECUTAN OBRAS DE INFRAESTRUCTURA EDUCATIVA, ASÍ COMO DE SUS ACTIVIDADES CONEXAS, EN LAS QUE EL MINISTERIO DE EDUCACIÓN PARTICIPE DE MANERA DIRECTA Y/O INDIRECTA.</t>
  </si>
  <si>
    <t>FILA_355</t>
  </si>
  <si>
    <t>PRESTAR SERVICIOS PROFESIONALES PARA ACOMPAÑAR, ORIENTAR Y PRESTAR SERVICIOS PROFESIONALES A LA SUBDIRECCIÓN DE ASEGURAMIENTO DE LA CALIDAD DE LA EDUCACIÓN SUPERIOR EN EL FORTALECIMIENTO, ACTUALIZACIÓN E INNOVACIÓN DE LA PLATORMA SACES.</t>
  </si>
  <si>
    <t>11320</t>
  </si>
  <si>
    <t>FILA_356</t>
  </si>
  <si>
    <t>PRESTAR SERVICIOS PROFESIONALES EN MATERIA JURÍDICA PARA EL ESTUDIO, ELABORACIÓN, REVISIÓN, AJUSTE Y PRESENTACIÓN DE FICHAS TÉCNICAS ANTE EL COMITÉ DE CONCILIACIÓN Y DEFENSA JUDICIAL, CON EL ANÁLISIS Y EL CONCEPTO SOBRE LA PROCEDENCIA DE PRESENTAR O NO FORMULA DE CONCILIACIÓN, DE ACUERDO CON LA ASIGNACIÓN QUE REALICE EL MINISTERIO DE EDUCACIÓN NACIONAL Y LOS DEMÁS TRAMITES QUE SE DERIVEN</t>
  </si>
  <si>
    <t>24920</t>
  </si>
  <si>
    <t>FILA_357</t>
  </si>
  <si>
    <t>PRESTACIÓN DE SERVICIOS PROFESIONALES PARA APOYAR EL PROGRAMA DE DOBLE TITULACIÓN, CON EL OBJETIVO DE MEJORAR LA CALIDAD Y PERTINENCIA DE LA OFERTA DE FORMACIÓN TÉCNICA EN LOS ESTABLECIMIENTOS EDUCATIVOS</t>
  </si>
  <si>
    <t>52620</t>
  </si>
  <si>
    <t>FILA_358</t>
  </si>
  <si>
    <t>BRINDAR EL APOYO LOGÍSTICO PARA LLEVAR A CABO LOS EVENTOS QUE SE REQUIERAN EN DESARROLLO DE LOS PLANES, PROGRAMAS, PROYECTOS Y METAS DEL MINISTERIO DE EDUCACIÓN NACIONAL</t>
  </si>
  <si>
    <t>C-2299-0700-10-0-2299053-02, C-2201-0700-9-0-2201015-02, C-2201-0700-12-0-2201006-02, A-03-03-04-022, C-2202-0700-45-0-2202038-02, A-03-03-04-021, C-2202-0700-32-0-2202010-02, C-2299-0700-10-0-2299060-02, C-2201-0700-18-0-2201049-02, A-03-03-04-021, C-2202-0700-32-0-2202010-02, C-2201-0700-12-0-2201006-02, C-2202-0700-45-0-2202038-02, C-2299-0700-10-0-2299053-02, C-2202-0700-32-0-2202014</t>
  </si>
  <si>
    <t>67720, 72920, 73820, 96620, 79120, 68320, 99120,98420, 70120, 68020, 151720, 496020, 495920, 495820, 495720, 495620, 495520, 152420, 151420, 151520, 152320, 151820</t>
  </si>
  <si>
    <t>FILA_359</t>
  </si>
  <si>
    <t>PRESTAR SERVICIOS PROFESIONALES PARA ACOMPAÑAR A LA OFICINA ASESORA JURÍDICA DEL MINISTERIO DE EDUCACIÓN NACIONAL EN LA ELABORACIÓN Y REVISIÓN DE CONCEPTOS JURÍDICOS.</t>
  </si>
  <si>
    <t>13220</t>
  </si>
  <si>
    <t>FILA_360</t>
  </si>
  <si>
    <t>PRESTAR SERVICIOS PROFESIONALES A LA OFICINA DE TECNOLOGÍA Y SISTEMAS DE INFORMACIÓN EN LA GESTIÓN DE SERVICIOS TIC, EN LAS ACTIVIDADES PROPIAS DE SEGUIMIENTO Y CUMPLIMIENTO DEL LINEAMIENTO DE GOBIERNO DIGITAL, ARQUITECTURA EMPRESARIAL, PLANEACIÓN ESTRATÉGICA DE TI Y EN LA ESTRUCTURACIÓN Y SEGUIMIENTO A EJECUCIÓN DE PROYECTOS CON COMPONENTES TECNOLÓGICOS.</t>
  </si>
  <si>
    <t>30420</t>
  </si>
  <si>
    <t>FILA_361</t>
  </si>
  <si>
    <t>PRESTACIÓN DE SERVICIOS PROFESIONALES PARA BRINDAR SOPORTE Y ACOMPAÑAMIENTO EN LOS PROCESOS CONTRACTUALES, EN SUS DIFERENTES MODALIDADES, REQUERIDOS POR EL MINISTERIO DE EDUCACIÓN NACIONAL DENTRO DE SU PAA, PRINCIPALMENTE EN LOS PROYECTOS TRANSVERSALES DEL VICEMINISTERIO DE EDUCACIÓN PREESCOLAR, BÁSICA Y MEDIA.</t>
  </si>
  <si>
    <t>C-2201-0700-18-0-2201006-02, C-2201-0700-18-0-2201006-02, C-2201-0700-16-0-2201052-02, C-2201-0700-9-0-2201015-02, C-2201-0700-12-0-2201006-02</t>
  </si>
  <si>
    <t>101720, 100520, 6820</t>
  </si>
  <si>
    <t>FILA_362</t>
  </si>
  <si>
    <t>PRESTAR SERVICIOS PROFESIONALES PARA ACOMPAÑAR, ORIENTAR Y ASISTIR A LA DIRECCIÓN DE CALIDAD PARA LA EDUCACIÓN SUPERIOR, EN EL ANÁLISIS, REVISIÓN Y ACTUALIZACIÓN DE LA NORMATIVA ASOCIADA CON LA EDUCACIÓN SUPERIOR EN EL PAÍS, EN ESPECIAL EN LO CONCERNIENTE AL DECRETO 1330 DE 2019 Y DISPOSICIONES NECESARIAS PARA ARTICULAR EL SISTEMA DE ASEGURAMIENTO DE LA CALIDAD Y EL SISTEMA NACIONAL DE A</t>
  </si>
  <si>
    <t>A-03-03-04-022</t>
  </si>
  <si>
    <t>3920</t>
  </si>
  <si>
    <t>FILA_363</t>
  </si>
  <si>
    <t>11120</t>
  </si>
  <si>
    <t>FILA_364</t>
  </si>
  <si>
    <t>PRESTACIÓN DE SERVICIOS PROFESIONALES PARA APOYAR A LA DIRECCIÓN DE CALIDAD PARA LA EDUCACIÓN PREESCOLAR, BÁSICA Y MEDIA EN EL SEGUIMIENTO Y REPORTE DEL CUMPLIMIENTO DE COMPROMISOS Y METAS ESTABLECIDAS EN LOS SISTEMAS Y DOCUMENTOS DE PLANEACIÓN INTERNOS Y EXTERNOS.</t>
  </si>
  <si>
    <t>31520</t>
  </si>
  <si>
    <t>FILA_365</t>
  </si>
  <si>
    <t>PRESTACIÓN DE SERVICIOS PROFESIONALES PARA APOYAR A LA DIRECCIÓN DE CALIDAD Y SUS SUBDIRECCIONES EN LA ELABORACIÓN, MANEJO, DEPURACIÓN Y/O ADMINISTRACIÓN DE BASES DE DATOS Y ELABORACIÓN DE REPORTES ESTADÍSTICOS, PERFILES Y CARACTERIZACIONES DE LAS ENTIDADES TERRITORIALES CERTIFICADAS.</t>
  </si>
  <si>
    <t>53820</t>
  </si>
  <si>
    <t>FILA_366</t>
  </si>
  <si>
    <t>PRESTACIÓN DE SERVICIOS PROFESIONALES AL GRUPO CENTRAL DE CUENTAS DE LA SUBDIRECCIÓN DE GESTIÓN FINANCIERA, DESARROLLANDO ACTIVIDADES DE REVISIÓN Y ANÁLISIS DE LA INFORMACIÓN RESPECTO DE LOS TRAMITES DE PAGO RADICADOS EN LA ENTIDAD</t>
  </si>
  <si>
    <t>FILA_367</t>
  </si>
  <si>
    <t>PRESTACIÓN DE SERVICIOS PROFESIONALES AL GRUPO CENTRAL DE CUENTAS DE LA SUBDIRECCIÓN DE GESTIÓN FINANCIERA, DESARROLLANDO ACTIVIDADES DE REVISIÓN Y ANÁLISIS DE LA INFORMACIÓN RESPECTO DE LOS TRAMITES DE PAGO RADICADOS EN LA ENTIDAD.</t>
  </si>
  <si>
    <t>FILA_368</t>
  </si>
  <si>
    <t>PRESTACIÓN DE SERVICIOS PROFESIONALES PARA APOYAR A LA SUBDIRECCIÓN DE RECURSOS HUMANOS DEL SECTOR EDUCATIVO, EN LOS PROCESOS DE REVISIÓN DE ESTUDIOS TÉCNICOS Y FINANCIEROS PARA EL RECONOCIMIENTO DE DEUDAS LABORALES DEL SECTOR EDUCATIVO EN LAS ENTIDADES TERRITORIALES CERTIFICADAS Y EN LA ADMINISTRACIÓN DE RECURSOS HUMANOS EN LOS SUBPROCESOS DE PLANTAS DE PERSONAL.</t>
  </si>
  <si>
    <t>14920</t>
  </si>
  <si>
    <t>FILA_369</t>
  </si>
  <si>
    <t>PRESTAR SERVICIOS PROFESIONALES PARA APOYAR LOS PROCESOS DE ASISTENCIA TÉCNICA, CRITICA SEGUIMIENTO Y VALIDACIÓN DE LA INFORMACIÓN REPORTADA POR LAS INSTITUCIONES DE EDUCACIÓN SUPERIOR A LOS SISTEMAS DE INFORMACIÓN DEL SECTOR.</t>
  </si>
  <si>
    <t>95020</t>
  </si>
  <si>
    <t>FILA_370</t>
  </si>
  <si>
    <t>30620</t>
  </si>
  <si>
    <t>FILA_371</t>
  </si>
  <si>
    <t>PRESTACIÓN DE SERVICIOS PROFESIONALES PARA APOYAR AL GRUPO DE GESTIÓN DOCUMENTAL EN LA SUPERVISIÓN DE LOS CONTRATOS RELACIONADOS CON LA GESTIÓN, ADMINISTRACIÓN, CUSTODIA DIGITALIZACIÓN, ORGANIZACIÓN Y TRANSFERENCIA DE LOS ARCHIVOS DEL MINISTERIO Y LA IMPLEMENTACIÓN DEL SISTEMA DE GESTIÓN DE DOCUMENTOS ELECTRÓNICOS DEL ARCHIVO.</t>
  </si>
  <si>
    <t>84920</t>
  </si>
  <si>
    <t>FILA_372</t>
  </si>
  <si>
    <t>PRESTAR SERVICIOS PROFESIONALES AL MINISTERIO DE EDUCACIÓN NACIONAL PARA ASISTIR Y ACOMPAÑAR LOS PROCESOS DE ESTRUCTURACION Y SEGUIMIENTO DE LOS ESQUEMAS Y/O PROYECTOS, A TRAVÉS DE LAS CUALES SE EJECUTAN OBRAS DE INFRAESTRUCTURA EDUCATIVA, ASI COMO A LA GESTIÓN, PLANEACIÓN E IMPLEMENTACION DEL MECANISMO DE OBRAS POR IMPUESTOS.</t>
  </si>
  <si>
    <t>FILA_373</t>
  </si>
  <si>
    <t>PRESTACIÓN DE SERVICIOS PROFESIONALES PARA APOYAR EL ÁREA FINANCIERA EN LAS ACTIVIDADES DE TESORERIA Y DE CENTRAL DE CUENTAS DE LA ADMINISTRACIÓN TEMPORAL DEL SERVICIO EDUCATIVO DE LAS ENTIDADES TERRITORIALES OBJETO DE LA MEDIDA CORRECTIVA DE ASUNCIÓN TEMPORAL DE LA COMPETENCIA DEL DEPARTAMENTO DE LA GUAJIRA</t>
  </si>
  <si>
    <t>42420</t>
  </si>
  <si>
    <t>FILA_374</t>
  </si>
  <si>
    <t>PRESTACIÓN DE SERVICIOS PROFESIONALES EN TEMAS DE TESORERIA Y DE CENTRAL DE CUENTAS DEL ÀREA FINANCIERA DE LA ADMINISTRACIÓN TEMPORAL DEL SERVICIO EDUCATIVO DE LAS ENTIDADES TERRITORIALES OBJETO DE LA MEDIDA CORRECTIVA DE ASUNCIÓN TEMPORAL DE LA COMPETENCIA DEL DEPARTAMENTO DE LA GUAJIRA</t>
  </si>
  <si>
    <t>134020</t>
  </si>
  <si>
    <t>FILA_375</t>
  </si>
  <si>
    <t>PRESTACIÓN DE SERVICIOS PROFESIONALES PARA APOYAR EN LOS PROCESOS DEL SISTEMA SAP A CARGO DE LA SUBDIRECCIÓN DE TALENTO HUMANO.</t>
  </si>
  <si>
    <t>40220</t>
  </si>
  <si>
    <t>FILA_376</t>
  </si>
  <si>
    <t>PRESTACIÓN DE SERVICIOS PROFESIONALES PARA DESARROLLAR ACCIONES DE COACHING EDUCATIVO Y ACOMPAÑAMIENTO A LOS EQUIPOS DE LAS ETC, DIRECTIVOS DOCENTES Y EQUIPOS DEL MINISTERIO DE EDUCACIÓN NACIONAL CON LA FINALIDAD DE PROPENDER POR ACTIVIDADES QUE GENEREN PROMOCIÓN DE LAS CAPACIDADES PERSONALES EN EL MARCO DE LA ESTRATEGIA DE FORTALECIMIENTO TERRITORIAL.</t>
  </si>
  <si>
    <t>22020</t>
  </si>
  <si>
    <t>FILA_377</t>
  </si>
  <si>
    <t>32320</t>
  </si>
  <si>
    <t>FILA_378</t>
  </si>
  <si>
    <t>PRESTAR SERVICIOS PROFESIONALES ESPECIALIZADOS PARA ORIENTAR Y ACOMPAÑAR A LA DIRECCIÓN DE CALIDAD EN MATERIA FINANCIERA EL FORTALECIMIENTO DEL SISTEMA DE ASEGURAMIENTO DE LA CALIDAD DE LA EDUCACIÓN SUPERIOR, ADELANTANDO LAS ACCIONES DE VERIFICACIÓN DE CALIDAD Y CONTINUIDAD EN LAS QUE SE PRESTA EL SERVICIO PÚBLICO EN LAS INSTITUCIONES DE EDUCACIÓN SUPERIOR.</t>
  </si>
  <si>
    <t>12320</t>
  </si>
  <si>
    <t>FILA_379</t>
  </si>
  <si>
    <t>CONTRATAR LOS SERVICIOS PROFESIONALES PARA APOYAR A LA OFICINA ASESORA DE PLANEACIÓN Y FINANZAS EN LA RECOLECCIÓN, ESTUDIO Y CALIDAD DE LA INFORMACIÓN ESTADÍSTICA GEORREFERENCIADA Y EN LOS PROCESOS DE CALIDAD Y PERFORMANCE A LAS BASES DE DATOS, ELABORACIÓN DE DOCUMENTOS Y REPORTES ESTRATÉGICOS DEL SECTOR Y APOYAR EL CALCULO DE LOS INDICADORES SECTORIALES</t>
  </si>
  <si>
    <t>24820</t>
  </si>
  <si>
    <t>FILA_380</t>
  </si>
  <si>
    <t>PRESTAR SERVICIOS EN LA SUBDIRECCIÓN DE APOYO A LA GESTIÓN DE LAS IES EN EL DESARROLLO OPERATIVO Y EL SEGUIMIENTO A ESTUDIANTES BENEFICIARIOS DE LOS PROGRAMAS DE ACCESO Y PERMANENCIA EN EDUCACIÓN SUPERIOR Y DE FONDOS EN ADMINISTRACIÓN CON EL ICETEX.</t>
  </si>
  <si>
    <t>95520</t>
  </si>
  <si>
    <t>FILA_381</t>
  </si>
  <si>
    <t>PRESTAR LOS SERVICIOS ASISTENCIALES REQUERIDOS PARA EL DESARROLLO DE LOS PROCESOS CONTRACTUALES EN SUS DIFERENTES MODALIDADES Y ETAPAS, Y EN GENERAL PARA EL CUMPLIMIENTO DE LAS FUNCIONES ASIGNADAS A LA SUBDIRECCIÓN DE CONTRATACIÓN</t>
  </si>
  <si>
    <t>5320</t>
  </si>
  <si>
    <t>FILA_382</t>
  </si>
  <si>
    <t>PRESTACIÓN DE SERVICIOS PROFESIONALES PARA APOYAR JURIDICAMENTE LOS PROCESOS Y TRÁMITES DE LA SUBDIRECCIÓN DE TALENTO HUMANO DEL MINISTERIO DE EDUCACIÓN NACIONAL.</t>
  </si>
  <si>
    <t>39620</t>
  </si>
  <si>
    <t>FILA_383</t>
  </si>
  <si>
    <t>PRESTACIÓN DE SERVICIOS PROFESIONALES EN TEMAS ADMINISTRATIVOS DE PLANTA DE LA SECRETARIA DE EDUCACIÓN DE URIBIA OBJETO DE LA MEDIDA CORRECTIVA DE ASUNCIÓN TEMPORAL DE LA COMPETENCIA</t>
  </si>
  <si>
    <t>90620</t>
  </si>
  <si>
    <t>FILA_384</t>
  </si>
  <si>
    <t>PRESTACIÓN DE SERVICIOS PROFESIONALES EN TEMAS ADMINISTRATIVOS DE PLANTA DE LA SECRETARIA DE EDUCACIÓN DE URIBIA OBJETO DE LA MEDIDA CORRECTIVA DE ASUNCIÓN TEMPORAL DE LA COMPETENCIA.</t>
  </si>
  <si>
    <t>136420</t>
  </si>
  <si>
    <t>FILA_385</t>
  </si>
  <si>
    <t>PRESTACIÓN DE SERVICIOS PROFESIONALES A LA SUBDIRECCIÓN DE GESTIÓN FINANCIERA, REALIZANDO ACOMPAÑAMIENTO, ASISTENCIA TÉCNICA Y SEGUIMIENTO A LA INFORMACIÓN REGISTRADA EN LOS ESTADOS FINANCIEROS DE LA ENTIDAD, ASÍ COMO EL APOYO A LA SUPERVISIÓN DEL CONTRATO DE FIDUCIA FOMAG, Y EN EL SOPORTE Y DESARROLLO DE HERRAMIENTAS TECNOLÓGICAS.</t>
  </si>
  <si>
    <t>FILA_386</t>
  </si>
  <si>
    <t>FILA_387</t>
  </si>
  <si>
    <t>PRESTAR SERVICIOS PROFESIONALES PARA APOYAR A LA SUBDIRECCIÓN DE ASEGURAMIENTO DE LA CALIDAD EN EL SOPORTE AL ACCESO A LA INFORMACIÓN, BUEN USO Y PRÁCTICAS DE LAS TECNOLOGÍAS DE LA INFORMACIÓN Y LA COMUNICACIÓN, ESTRUCTURACIÓN, MEJORA Y BUEN FUNCIONAMIENTO DEL SISTEMA DE INFORMACIÓN DE CONVALIDACIONES SUPERIOR</t>
  </si>
  <si>
    <t>10020</t>
  </si>
  <si>
    <t>FILA_388</t>
  </si>
  <si>
    <t>1320</t>
  </si>
  <si>
    <t>FILA_389</t>
  </si>
  <si>
    <t>137620</t>
  </si>
  <si>
    <t>FILA_390</t>
  </si>
  <si>
    <t>PRESTAR SERVICIOS PROFESIONALES A LA OFICINA DE TECNOLOGÍA Y SISTEMAS DE INFORMACIÓN EN ACTIVIDADES RELACIONADAS CON GESTIÓN DE PROYECTOS TI, PLANEACIÓN ESTRATÉGICA DE SERVICIOS DE INFORMACIÓN Y SERVICIOS TECNOLÓGICOS, ASÍ COMO GESTIÓN DE BODEGAS DE DATOS BUSINESS INTELLIGENCE (BI) DEL MINISTERIO DE EDUCACIÓN NACIONAL.</t>
  </si>
  <si>
    <t>106820</t>
  </si>
  <si>
    <t>FILA_391</t>
  </si>
  <si>
    <t>4420</t>
  </si>
  <si>
    <t>FILA_392</t>
  </si>
  <si>
    <t>PRESTAR SERVICIOS PROFESIONALES PARA APOYAR A LA SECRETARÍA GENERAL, EN EL ÁMBITO JURÍDICO EN EL DESARROLLO DE INVESTIGACIONES Y ACTIVIDADES RELACIONADAS CON EL RÉGIMEN DISCIPLINARIO ASI COMO EN LA PREPARACIÓN DE LAS RESPUESTAS TÉCNICAS Y JURÍDICAS A SOLICITUDES DE ÓRGANOS DE CONTROL Y DEMÁS AUTORIDADES PÚBLICAS Y JUDICIALES.</t>
  </si>
  <si>
    <t>20120</t>
  </si>
  <si>
    <t>FILA_393</t>
  </si>
  <si>
    <t>PRESTAR SERVICIOS PROFESIONALES AL MINISTERIO DE EDUCACIÓN NACIONAL, DIRECCIONADOS AL DESARROLLO DE ACTIVIDADES RELACIONADAS CON LA IMPLEMENTACIÓN, REVISIÓN Y GESTIÓN DE LINEAMIENTOS TÉCNICOS EN INFRAESTRUCTURA EDUCATIVA ASI COMO AL ACOMPAÑAMIENTO A LA EJECUCIÓN DE LOS ESQUEMAS Y/O PROYECTOS, A TRAVÉS DE LAS CUALES SE EJECUTAN OBRAS DE INFRAESTRUCTURA EDUCATIVA.</t>
  </si>
  <si>
    <t>FILA_394</t>
  </si>
  <si>
    <t>PRESTACION DE SERVICIOS PROFESIONALES AL MINISTERIO DE EDUCACIÓN PARA APOYAR LA GESTIÓN, ARTICULACIÓN, MONITOREO, SEGUIMIENTO Y EVALUACIÓN DE LAS ESTRATEGIAS DE PERMANENCIA ESCOLAR Y SU INCIDENCIA EN LA PREVENCIÓN DE LA DESERCIÓN EN TODAS LAS ENTIDADES TERRITORIALES Y CON PRIORIDAD EN POBLACIONES EN SITUACION DE VULNERABILIDAD.</t>
  </si>
  <si>
    <t>132520</t>
  </si>
  <si>
    <t>2020/06/23</t>
  </si>
  <si>
    <t>FILA_395</t>
  </si>
  <si>
    <t>PRESTACIÓN DE SERVICIOS PROFESIONALES AL GRUPO DE TESORERÍA DE LA SUBDIRECCIÓN DE GESTIÓN FINANCIERA, EN EL DESARROLLO DE LAS ACTIVIDADES DE REGISTRO Y ANÁLISIS DE LA INFORMACIÓN DE LAS OPERACIONES REALIZADAS POR EL GRUPO EN LA ENTIDAD</t>
  </si>
  <si>
    <t>3020</t>
  </si>
  <si>
    <t>FILA_396</t>
  </si>
  <si>
    <t>PRESTAR SERVICIOS PROFESIONALES PARA DISEÑAR ESTRATEGIAS, REALIZAR SEGUIMIENTO Y EVALUACIÓN DE LA EJECUCIÓN DE LOS PROYECTOS DE INFRAESTRUCTURA DEL MINISTERIO DE EDUCACIÓN NACIONAL.</t>
  </si>
  <si>
    <t>9320</t>
  </si>
  <si>
    <t>FILA_397</t>
  </si>
  <si>
    <t>PRESTAR SERVICIOS PROFESIONALES PARA APOYAR LOS PROYECTOS TRANSVERSALES RELACIONADOS CON EL SISTEMA DE ASEGURAMEINTO DE LA CALDIAD DE LAS EDUCACIÓN SUPERIOR, LOS TRÁMITES DE REGISTRO CALIFICADO Y LA ACTUALIZACIÓN DE LA PLATAFORMA SACES DE LA SUBDIRECCIÓN DE ASEGURAMIENTO DE LA CALIDAD DE LA EDUCACIÓN SUPERIOR</t>
  </si>
  <si>
    <t>11420</t>
  </si>
  <si>
    <t>FILA_398</t>
  </si>
  <si>
    <t>PRESTAR SERVICIOS PROFESIONALES PARA ADELANTAR ACTIVIDADES DE ARTICULACIÓN, SEGUIMIENTO, EVALUACIÓN Y AJUSTE DE CONTENIDOS AUDIOVISUALES PRODUCIDOS EN EL MARCO DE LA ESTRATEGIA DE TRABAJO ACADEMICO EN CASA PARA GARANTIZAR PRODUCCIONES DE CALIDAD QUE ALIMENTEN LA PARRILLA DE PROGRAMACIÓN DE RADIO Y TELEVISIÓN ACORDADA CON RTVC SISTEMA DE MEDIOS PÚBLICOS</t>
  </si>
  <si>
    <t>C-2201-0700-18-0-2201006-02, C-2201-0700-12-0-2201006-02, C-2201-0700-18-0-2201006-02</t>
  </si>
  <si>
    <t>2020/05/15</t>
  </si>
  <si>
    <t>125320</t>
  </si>
  <si>
    <t>FILA_399</t>
  </si>
  <si>
    <t>PRESTAR SERVICIOS PROFESIONALES PARA APOYAR EN MATERIA JURÍDICA A LA DIRECCIÓN DE COBERTURA Y EQUIDAD EN LA IMPLEMENTACIÓN DE ESTRATEGIAS DE ACCESO Y PERMANENCIA Y EN EL ANÁLISIS, PROYECCIÓN, REVISIÓN, REPORTE DE INFORMACIÓN Y RESPUESTAS A REQUERIMIENTOS PROVENIENTES DE ORGANISMOS DE CONTROL, CONGRESO, ENTIDADES ESTATALES Y CIUDADANÍA EN GENERAL.</t>
  </si>
  <si>
    <t>51420</t>
  </si>
  <si>
    <t>FILA_400</t>
  </si>
  <si>
    <t>10220</t>
  </si>
  <si>
    <t>FILA_401</t>
  </si>
  <si>
    <t>PRESTACIÓN DE SERVICIOS PROFESIONALES PARA APOYAR A LA SUBDIRECCIÓN DE FOMENTO DE COMPETENCIAS EN LA REVISIÓN Y SEGUIMIENTO A LA IMPLEMENTACIÓN DE LOS SISTEMAS EDUCATIVOS INDIGENAS PROPIOS</t>
  </si>
  <si>
    <t>78420</t>
  </si>
  <si>
    <t>2020/03/12</t>
  </si>
  <si>
    <t>FILA_402</t>
  </si>
  <si>
    <t>PRESTAR SERVICIOS PROFESIONALES PARA APOYAR TÉCNICAMENTE A LA SUBDIRECCIÓN DE FOMENTO DE COMPETENCIAS EN EL DESARROLLO DE LAS ACTIVIDADES RELACIONADAS CON EL PROGRAMA DE FORMACIÓN DE DOCENTES, PARTICULARMENTE EN LO RELACIONADO CON LA FORMACIÓN PREGRADUAL Y POSGRADUAL DE LOS EDUCADORES</t>
  </si>
  <si>
    <t>34320</t>
  </si>
  <si>
    <t>FILA_403</t>
  </si>
  <si>
    <t>920</t>
  </si>
  <si>
    <t>FILA_404</t>
  </si>
  <si>
    <t>PRESTAR SERVICIOS PROFESIONALES PARA SUMINISTRAR SOPORTE TÉCNICO A LOS ENLACES REGIONALES, EN LA REVISION, EMISIÓN Y GESTIÓN DE PRONUNCIAMIENTOS TÉCNICOS DE PROYECTOS DE INVERSION DEL SECTOR EDUCATIVO FINANCIADOS O COFINANCIADO CON RECURSOS DEL SISTEMA GENERAL DE REGALÍAS</t>
  </si>
  <si>
    <t>137420</t>
  </si>
  <si>
    <t>FILA_405</t>
  </si>
  <si>
    <t>PRESTACIÓN DE SERVICIOS PROFESIONALES PARA APOYAR PEDAGÓGICAMENTE A LA SUBDIRECCIÓN DE REFERENTES Y EVALUACIÓN EN LA ESTRUCTURACIÓN, ACTUALIZACIÓN, IMPLEMENTACIÓN Y SOCIALIZACIÓN DE LOS REFERENTES DE CALIDAD Y SU ADAPTACIÓN EN LA ESTRUCTURA CURRICULAR.</t>
  </si>
  <si>
    <t>50720</t>
  </si>
  <si>
    <t>FILA_406</t>
  </si>
  <si>
    <t>PRESTAR LOS SERVICIOS PROFESIONALES ESPECIALIZADOS AL MINISTERIO DE EDUCACIÓN NACIONAL, PARA ASESORAR, ASISTIR Y, EJERCER LA REPRESENTACIÓN JUDICIAL Y EXTRAJUDICIAL DE LA ENTIDAD, EN LOS PROCESOS QUE TENGAN RELACIÓN CON ASUNTOS DE DERECHO PENAL Y EN GENERAL CON LOS ASUNTOS QUE SEAN ASIGNADOS PARA SU GESTIÓN.</t>
  </si>
  <si>
    <t>25820</t>
  </si>
  <si>
    <t>FILA_407</t>
  </si>
  <si>
    <t>PRESTACIÓN DE SERVICIOS PROFESIONALES A LA SUBDIRECCIÓN DE GESTIÓN FINANCIERA, BRINDANDO ASISTENCIA TÉCNICA Y SEGUIMIENTO A LAS ACTIVIDADES A CARGO DE LOS GRUPOS QUE CONFORMAN LA SUBDIRECCIÓN, ASÍ COMO EL SEGUIMIENTO A LOS PLANES DE ACCIÓN Y PLANES DE MEJORAMIENTO A CARGO DE LA DEPENDENCIA.</t>
  </si>
  <si>
    <t>1120</t>
  </si>
  <si>
    <t>FILA_408</t>
  </si>
  <si>
    <t>PRESTAR SERVICIOS DE APOYO TÉCNICO A LA SUBDIRECCIÓN DE ACCESO EN LA ADMINISTRACIÓN FUNCIONAL DEL SISTEMA DE INFORMACIÓN DE MATRÍCULA -SIMAT-, Y SU INTERRELACIÓN CON LOS DIFERENTES SISTEMAS ADMINISTRADOS POR EL MINISTERIO DE EDUCACIÓN, ASÍ COMO Y BRINDAR CAPACITACIÓN Y ASISTENCIA TECNICA A LAS SECRETARÍAS DE EDUCACIÓN CERTIFICADAS EN EL MANEJO DEL SIMAT.</t>
  </si>
  <si>
    <t>37420</t>
  </si>
  <si>
    <t>FILA_409</t>
  </si>
  <si>
    <t>PRESTACIÓN DE SERVICIOS PROFESIONALES PARA APOYAR Y ACOMPAÑAR TÉCNICA Y OPERATIVAMENTE, A LA SUBDIRECCIÓN DE FOMENTO DE COMPETENCIAS, EN LA CONSTRUCCIÓN Y SEGUIMIENTO DE PROCESOS Y RUTAS RELACIONADOS CON LA ATENCIÓN A GRUPOS ÉTNICOS Y A LOS SISTEMAS DE EDUCACIÓN PROPIOS.</t>
  </si>
  <si>
    <t>C-2201-0700-18-0-2201074-02, C-2201-0700-18-0-2201070-02, C-2201-0700-18-0-2201006-02</t>
  </si>
  <si>
    <t>2020/10/01</t>
  </si>
  <si>
    <t>150920</t>
  </si>
  <si>
    <t>FILA_410</t>
  </si>
  <si>
    <t>PRESTAR SERVICIOS PROFESIONALES PARA APOYAR LA ELABORACIÓN DE ANÁLISIS TÉCNICOS Y CONCEPTUALES DEL SECTOR, LA IDENTIFICACIÓN DE NECESIDADES Y MECANISMOS DE FINANCIACIÓN DE LA EDUCACIÓN SUPERIOR Y LA GESTIÓN Y SEGUIMIENTO A LAS ACCIONES PARA EL FORTALECIMIENTO DE LAS NUEVAS INSTITUCIONES DE EDUCACIÓN SUPERIOR PÚBLICAS</t>
  </si>
  <si>
    <t>94320</t>
  </si>
  <si>
    <t>FILA_411</t>
  </si>
  <si>
    <t>PRESTACIÓN DE SERVICIOS PROFESIONALES EN EL APOYO A LA SUBDIRECCIÓN DE TALENTO HUMANO EN LAS ACTIVIDADES QUE SE DESARROLLEN DENTRO EL SISTEMA DE GESTIÓN DE SEGURIDAD Y SALUD EN EL TRABAJO DEL MINISTERIO DE EDUCACIÓN.</t>
  </si>
  <si>
    <t>114220</t>
  </si>
  <si>
    <t>2020/03/11</t>
  </si>
  <si>
    <t>FILA_412</t>
  </si>
  <si>
    <t>PRESTAR SERVICIOS PROFESIONALES AL MINISTERIO DE EDUCACIÓN NACIONAL, PARA ASISTIR, ORIENTAR Y ACOMPAÑAR EN TEMAS JURÍDICOS RELACIONADOS CON EL DESARROLLO DE LAS ACTIVIDADES DE LOS GRUPOS DE TRABAJO DE LA SUBDIRECCIÓN DE ACCESO.</t>
  </si>
  <si>
    <t>37120</t>
  </si>
  <si>
    <t>FILA_413</t>
  </si>
  <si>
    <t>PRESTAR SERVICIOS PROFESIONALES A LA SUBDIRECCIÓN DE APOYO A LA GESTIÓN DE LAS IES PARA EL DESARROLLO ESTRATÉGICO, ADMINISTRATIVO Y DE SEGUIMIENTO A LA ESTRATEGIA DE FOMENTO AL ACCESO, PERMANENCIA Y GRADUACIÓN A LA EDUCACIÓN SUPERIOR, EN ARTICULACIÓN CON EL PROGRAMA GENERACIÓN E EN SU COMPONENTE DE EQUIDAD.</t>
  </si>
  <si>
    <t>2020/09/01</t>
  </si>
  <si>
    <t>148220</t>
  </si>
  <si>
    <t>2020/09/21</t>
  </si>
  <si>
    <t>FILA_414</t>
  </si>
  <si>
    <t>PRESTAR SERVICIOS PROFESIONALES AL MINISTERIO DE EDUCACIÓN PARA DESARROLLAR ACTIVIDADES DE ANÁLISIS DE INFORMACIÓN Y BASES DE DATOS, ELABORACIÓN DE REPORTES, RESPUESTAS E INFORMES, MONITOREO, SEGUIMIENTO, Y APOYO EN LA FORMULACIÓN DE POLÍTICAS Y PROYECTOS ESTRATÉGICOS PARA EL ACCESO, BIENESTAR Y PERMANENCIA ESCOLAR</t>
  </si>
  <si>
    <t>130520</t>
  </si>
  <si>
    <t>2020/06/19</t>
  </si>
  <si>
    <t>FILA_415</t>
  </si>
  <si>
    <t>PRESTAR SERVICIOS PARA APOYAR TÉCNICAMENTE A LA DIRECCIÓN DE FORTALECIMIENTO A LA GESTIÓN TERRITORIAL EN PROCESOS DE CONCERTACIÓN DE LA POLÍTICA EDUCATIVA DE LOS GRUPOS ÉTNICOS Y SU ARTICULACIÓN CON LAS ENTIDADES TERRITORIALES CERTIFICADAS, EN ESPECIAL A LO RELACIONADO CON LOS PROCESOS PEDAGÓGICOS.</t>
  </si>
  <si>
    <t>21320</t>
  </si>
  <si>
    <t>FILA_416</t>
  </si>
  <si>
    <t>PRESTAR SERVICIOS PROFESIONALES EN MATERIA FINANCIERA Y PRESUPUESTAL A LA SUBDIRECCION DE GESTION ADMINISTRATIVA ESPECIALMENTE EN LAS TAREAS DE ESTRUCTURACIÓN Y SEGUIMIENTO.</t>
  </si>
  <si>
    <t>8320</t>
  </si>
  <si>
    <t>FILA_417</t>
  </si>
  <si>
    <t>PRESTACIÓN DE SERVICIOS PROFESIONALES PARA BRINDAR SOPORTE Y ACOMPAÑAMIENTO EN LOS TRÁMITES Y PROCESOS CONTRACTUALES EN SUS DIFERENTES MODALIDADES EN CUANTO A SUS ASPECTOS FINANCIEROS.</t>
  </si>
  <si>
    <t>4320</t>
  </si>
  <si>
    <t>FILA_418</t>
  </si>
  <si>
    <t>FILA_419</t>
  </si>
  <si>
    <t>PRESTAR SERVICIOS PROFESIONALES PARA REALIZAR ACOMPAÑAMIENTO TECNICO COMO ENLACE EN LA REGIÓN DESIGNADA, REALIZANDO LA REVISION, EMISIÓN Y GESTIÓN DE PRONUNCIAMIENTOS TÉCNICOS DE PROYECTOS EDUCATIVOS, APOYANDO LA ALIMENTACIÓN Y ACTUALIZACIÓN DE LOS SISTEMAS DE INFORMACIÓN DEL VICEMINISTERIO DE EDUCACION PREESCOLAR BASICA Y MEDIA RELACIONADOS CON LOS PROYECTOS DE REGALIAS</t>
  </si>
  <si>
    <t>129920</t>
  </si>
  <si>
    <t>FILA_420</t>
  </si>
  <si>
    <t>PRESTACIÓN DE SERVICIOS PROFESIONALES PARA ACOMPAÑAR Y APOYAR A LA OFICINA ASESORA DE COMUNICACIONES EN LA REALIZACIÓN DE PIEZAS AUDIOVISUALES.</t>
  </si>
  <si>
    <t>37620</t>
  </si>
  <si>
    <t>FILA_421</t>
  </si>
  <si>
    <t>PRESTAR SERVICIOS DE APOYO A LA SUBDIRECCIÓN DE GESTION ADMINISTRATIVA EN LA EJECUCIÓN DE ACTIVIDADES ADMINISTRATIVAS Y OPERATIVAS EN EL DESARROLO DE LAS ESTRATEGIAS INTERNAS - EXTERNAS DE LOS EVENTOS LOGISTICOS QUE REQUIERE EL MINISTERIO DE EDUCACION NACIONAL</t>
  </si>
  <si>
    <t>72620</t>
  </si>
  <si>
    <t>FILA_422</t>
  </si>
  <si>
    <t>PRESTACIÓN DE SERVICIOS PROFESIONALES PARA APOYAR A LA OFICINA ASESORA DE PLANEACIÓN Y FINANZAS EN LA CONSECUCIÓN DE LOS OBJETIVOS ESTRATÉGICOS DEL PLAN DE ACCIÓN, CON ÉNFASIS EN LA DEFINICIÓN DE ESTRATEGIAS PARA MEJORAR LOS PROCESOS DE PRODUCCIÓN, ANÁLISIS Y DIVULGACIÓN DE INFORMACIÓN ESTADÍSTICA.</t>
  </si>
  <si>
    <t>20720</t>
  </si>
  <si>
    <t>FILA_423</t>
  </si>
  <si>
    <t>PRESTACIÓN DE SERVICIOS PROFESIONALES PARA EL SEGUIMIENTO Y VERIFICACIÓN DEL CUMPLIMIENTO DE LOS COMPROMISOS DE LA DIRECCIÓN DE FORTALECIMIENTO A LA GESTIÓN TERRITORIAL EN EL MARCO DEL PROYECTO DE RURALIDAD Y COMPROMISOS DE ACUERDOS COLECTIVOS DEL SECTOR EDUCACIÓN</t>
  </si>
  <si>
    <t>152620</t>
  </si>
  <si>
    <t>2020/10/14</t>
  </si>
  <si>
    <t>FILA_424</t>
  </si>
  <si>
    <t>PRESTACIÓN DE SERVICIOS PROFESIONALES PARA ORIENTAR TÉCNICAMENTE A LA SUBDIRECCIÓN DE MONITOREO Y CONTROL EN LA DEFINICIÓN DE ESTRATEGIAS DE CALIDAD Y EXPLOTACIÓN DE DATOS EN PRO DEL MEJORAMIENTO DE LOS PROCESOS DE INFORMACIÓN QUE APOYAN EL SEGUIMIENTO AL USO DE LOS RECURSOS DEL SISTEMA GENERAL DE PARTICIPACIONES -SGP-</t>
  </si>
  <si>
    <t>13920</t>
  </si>
  <si>
    <t>FILA_425</t>
  </si>
  <si>
    <t>PRESTACIÓN DE SERVICIOS PROFESIONALES EN TEMAS ADMINISTRATIVOS Y FINANCIEROS EN LA SECRETARIA DE EDUCACIÓN DEL DEPARTAMENTO DE LA GUAJIRA OBJETO DE LA MEDIDA CORRECTIVA DE ASUNCIÓN TEMPORAL DE LA COMPETENCIA.</t>
  </si>
  <si>
    <t>89320</t>
  </si>
  <si>
    <t>FILA_426</t>
  </si>
  <si>
    <t>PRESTACIÓN DE SERVICIOS PROFESIONALES PARA COORDINAR ASUNTOS ADMINISTRATIVOS Y FINANCIEROS EN LA SECRETARIA DE EDUCACIÓN DEL DEPARTAMENTO DE LA GUAJIRA OBJETO DE LA MEDIDA CORRECTIVA DE ASUNCIÓN TEMPORAL DE LA COMPETENCIA.</t>
  </si>
  <si>
    <t>134220</t>
  </si>
  <si>
    <t>FILA_427</t>
  </si>
  <si>
    <t>FILA_428</t>
  </si>
  <si>
    <t>129620</t>
  </si>
  <si>
    <t>FILA_429</t>
  </si>
  <si>
    <t>PRESTAR SERVICIOS PROFESIONALES AL MINISTERIO DE EDUCACIÓN NACIONAL, PARA LA GESTIÓN, ACOMPAÑAMIENTO Y DESARROLLO DE ACTIVIDADES RELACIONADAS CON LA DEFINICIÓN E IMPLEMENTACIÓN DE LINEAMIENTOS TÉCNICOS Y POLÍTICAS PÚBLICAS, ASI COMO A LA CORORDINACIÓN DE ESTRATEGIAS, FORMULACIÓN DE PROYECTOS, SEGUIMIENTO Y CONTROL DE LAS INICIATIVAS E INVERSIONES QUE SE DERIVEN DE LOS ESQUEMAS Y/O PROYEC</t>
  </si>
  <si>
    <t>FILA_430</t>
  </si>
  <si>
    <t>PRESTAR SERVICIOS DE APOYO A LA GESTIÓN EN LA OFICINA ASESORA JURÍDICA DEL MINISTERIO DE EDUCACIÓN NACIONAL, PARA REALIZAR LAS ACTIVIDADES ASISTENCIALES QUE REQUIEREN LOS GRUPOS DE TRABAJO, ESPECIALMENTE A CONCEPTOS Y PROCESOS JUDICIALES.</t>
  </si>
  <si>
    <t>18820</t>
  </si>
  <si>
    <t>FILA_431</t>
  </si>
  <si>
    <t>PRESTACIÓN DE SERVICIOS PROFESIONALES CON EL FIN DE CONTAR CON EL APOYO REQUERIDO PARA EL  TRÁMITE DEL PROCESO DE LIQUIDACIÓN DE CONVENIOS, CONTRATOS,  Y EN EL APOYO EN ASPÉCTOS CONTRACTUALES EN ESPECIAL DE LA SUSTANCIACIÓN DE PROCESOS ADMINISTRATIVOS SANCIONATORIOS</t>
  </si>
  <si>
    <t>5020</t>
  </si>
  <si>
    <t>FILA_432</t>
  </si>
  <si>
    <t>PRESTACIÓN DE SERVICIOS PROFESIONALES A LA OFICINA ASESORA JURÍDICA EN LA ACTUALIZACIÓN DEL NORMOGRAMA DEL MINISTERIO DE EDUCACIÓN NACIONAL, TENIENDO EN CUENTA LAS NORMAS, LA JURISPRUDENCIA Y LA DOCTRINA QUE SEA EXPEDIDA EN EL AÑO 2020</t>
  </si>
  <si>
    <t>24420</t>
  </si>
  <si>
    <t>FILA_433</t>
  </si>
  <si>
    <t>PRESTACIÓN DE SERVICIOS PROFESIONALES PARA APOYAR A LA SUBDIRECCIÓN DE REFERENTES Y EVALUACIÓN EN LA SOCIALIZACIÓN VALIDACIÓN, EVALUACIÓN E IMPLEMENTACIÓN DE INICIATIVAS PEDAGÓGICAS QUE FAVOREZCAN EL MEJORAMIENTO DE LOS PROCESOS DE ENSEÑANZA Y APRENDIZAJE PARTICULARMENTE EN EL ÁREA DE EDUCACIÓN FÍSICA, RECREACIÓN Y DEPORTE.</t>
  </si>
  <si>
    <t>53320</t>
  </si>
  <si>
    <t>FILA_434</t>
  </si>
  <si>
    <t>PRESTAR SERVICIOS PROFESIONALES APOYANDO A LA SUBDIRECCIÓN DE ASEGURAMIENTO DE LA CALIDAD PARA LA EDUCACIÓN SUPERIOR, EN LAS ACTIVIDADES CONEXAS A LA SALA DE EVALUCIÓN DE SALUD Y BINESTAR DE LA CONACES</t>
  </si>
  <si>
    <t>18020</t>
  </si>
  <si>
    <t>FILA_435</t>
  </si>
  <si>
    <t>PRESTAR SERVICIOS PROFESIONALES AL MINISTERIO DE EDUCACIÓN NACIONAL PARA LA ASISTENCIA TÉCNICA Y SEGUIMIENTO DE LAS ACTIVIDADES FINANCIERAS DEL PROGRAMA DE ALIMENTACIÓN ESCOLAR EN LAS ENTIDADES TERRITORIALES CERTIFICADAS ETC.</t>
  </si>
  <si>
    <t>22920</t>
  </si>
  <si>
    <t>FILA_436</t>
  </si>
  <si>
    <t>PRESTAR SERVICIOS PROFESIONALES AL MINISTERIO DE EDUCACIÓN NACIONAL PARA APOYAR, A LA SUBDIRECCIÓN DE ACCESO, EN EL SEGUIMIENTO ANÁLISIS Y CONSOLIDACIÓN DE LA INFORMACIÓN RELACIONADA CON LOS PROYECTOS ESPECIALES Y ESTRATÉGICOS A CARGO DE LA SUBDIRECCIÓN, ASI COPMO EN LA PRODUCCIÓN DE INFORMES.</t>
  </si>
  <si>
    <t>FILA_437</t>
  </si>
  <si>
    <t>PRESTAR SERVICIOS PROFESIONALES AL MINISTERIO DE EDUCACIÓN NACIONAL, PARA APOYAR LAS ACTIVIDADES ENTORNO A LA DEFINICIÓN DE LINEAMIENTOS TÉCNICOS, GESTIÓN, PLANEACIÓN, FORMULACION, EJECUCIÓN, SEGUIMIENTO Y CONTROL DE LOS ESQUEMAS Y/O PROYECTOS QUE SE GENEREN CON OCASIÓN AL FORTALECIMIENTO DE LAS INVERSIONES EN DOTACIONES ESCOLARES PARA LA INFRAESTRUCTURA EDUCATIVA OFICIAL.</t>
  </si>
  <si>
    <t>1820</t>
  </si>
  <si>
    <t>FILA_438</t>
  </si>
  <si>
    <t>16920</t>
  </si>
  <si>
    <t>FILA_439</t>
  </si>
  <si>
    <t>PRESTACIÓN DE SERVICIOS PROFESIONALES PARA ORIENTAR Y ACOMPAÑAR A LA DIRECCIÓN DE FOMENTO DE LA EDUCACIÓN SUPERIOR EN LA PLANEACIÓN, DESARROLLO Y SEGUIMIENTO GERENCIAL DEL PROGRAMA GENERACIÓN EN SUS COMPONENTES DE EQUIDAD Y EXCELENCIA</t>
  </si>
  <si>
    <t>103920</t>
  </si>
  <si>
    <t>FILA_440</t>
  </si>
  <si>
    <t>96020</t>
  </si>
  <si>
    <t>FILA_441</t>
  </si>
  <si>
    <t>PRESTAR SERVICIOS DE APOYO A LA SUBDIRECCIÓN DE GESTION ADMINISTRATIVA EN LA EJECUCIÓN DE ACTIVIDADES ADMINISTRATIVAS Y OPERATIVAS EN EL DESARROLLO DE LAS ESTRATEGIAS INTERNAS - EXTERNAS DE LOS EVENTOS LOGISTICOS QUE REQUIERE EL MINISTERIO DE EDUCACION NACIONAL</t>
  </si>
  <si>
    <t>C-2202-0700-45-0-2202038-02, C-2202-0700-32-0-2202010-02</t>
  </si>
  <si>
    <t>88320, 79420</t>
  </si>
  <si>
    <t>FILA_442</t>
  </si>
  <si>
    <t>PRESTAR SERVICIOS DE APOYO A LA GESTIÓN DEL DESPACHO DE LA MINISTRA DE EDUCACIÓN PARA EL DESARROLLO DE LAS ACTIVIDADES ADMINISTRATIVAS, OPERATIVAS Y LOGISTICOS PROPIOS DEL DESPACHO.</t>
  </si>
  <si>
    <t>46820</t>
  </si>
  <si>
    <t>FILA_443</t>
  </si>
  <si>
    <t>10620</t>
  </si>
  <si>
    <t>FILA_444</t>
  </si>
  <si>
    <t>24320</t>
  </si>
  <si>
    <t>FILA_445</t>
  </si>
  <si>
    <t>PRESTAR SERVICIOS PROFESIONALES PARA APOYAR LA PLANEACIÓN, EJECUCIÓN Y SEGUIMIENTO DE LA OPERACIÓN LOGÍSTICA DEL PROYECTO TRAYECTORIAS EDUCATIVAS COMPLETAS.</t>
  </si>
  <si>
    <t>91320</t>
  </si>
  <si>
    <t>FILA_446</t>
  </si>
  <si>
    <t>PRESTAR SERVICIOS PROFESIONALES ESPECIALIZADOS PARA APOYAR JURÍDICAMENTE A LA SECRETARIA GENERAL DEL MINISTERIO DE EDUCACIÓN EN TODOS LOS ASUNTOS DE SU COMPETENCIA.</t>
  </si>
  <si>
    <t>39420</t>
  </si>
  <si>
    <t>FILA_447</t>
  </si>
  <si>
    <t>PRESTACIÓN DE SERVICIOS PROFESIONALES PARA ACOMPAÑAR A LA OFICINA ASESORA JURÍDICA EN LAS ACTIVIDADES A SU CARGO EN CUANTO A LA DEFENSA JUDICIAL DE LOS PROCESOS EN QUE SE DEMANDE O VINCULE AL MINISTERIO DE EDUCACIÓN NACIONAL, CON OCASIÓN DE LAS OBLIGACIONES A CARGO DEL MEN Y DEL FONDO NACIONAL DE PRESTACIONES SOCIALES DEL MAGISTERIO-FOMAG, ASÍ MISMO, HACER SEGUIMIENTO A LAS ACTIVIDADES D</t>
  </si>
  <si>
    <t>107520, 150420, 517020</t>
  </si>
  <si>
    <t>FILA_448</t>
  </si>
  <si>
    <t>PRESTACIÓN DE SERVICIOS PROFESIONALES PARA APOYAR A LA SUBDIRECCIÓN DE RECURSOS HUMANOS DEL SECTOR EDUCATIVO, EN LA ESTRATEGIA DE CREACIÓN DE POLÍTICA DE DATOS Y CONSTRUCCIÓN DE INFORMACIÓN, ASÍ COMO APOYAR LAS ACTIVIDADES REQUERIDAS EN LA ELABORACIÓN DE ESTUDIOS TÉCNICOS DE PLANTA.</t>
  </si>
  <si>
    <t>15020</t>
  </si>
  <si>
    <t>FILA_449</t>
  </si>
  <si>
    <t>PRESTACIÓN DE SERVICIOS PROFESIONALES PARA APOYAR A LA OFICINA ASESORA DE COMUNICACIÓN EN EL MANEJO TÉCNICO Y OPERACIONAL DE LA PLATAFORMA NEWTENBERG PARA REALIZAR EL MONTAJE, PUBLICACIÓN Y ACTUALIZACIONES DE LA INFORMACIÓN EN LOS MEDIOS ELECTRÓNICOS DEL MINISTERIO DE EDUCACIÓN.</t>
  </si>
  <si>
    <t>38120</t>
  </si>
  <si>
    <t>FILA_450</t>
  </si>
  <si>
    <t>PRESTAR SERVICIOS PROFESIONALES PARA BRINDAR ASISTENCIA TÉCNICA Y METODOLÓGICA AL MINISTERIO DE EDUCACIÓN NACIONAL EN LA IMPLEMENTACIÓN DEL MARCO NACIONAL DE CUALIFICACIONES (MNC), ESPECÍFICAMENTE EN DISEÑO DE CUALIFICACIONES EN SECTORES PRIORIZADOS Y LA ARMONIZACIÓN CON EL SISTEMA NACIONAL DE CUALIFICACIONES.</t>
  </si>
  <si>
    <t>93920</t>
  </si>
  <si>
    <t>FILA_451</t>
  </si>
  <si>
    <t>PRESTAR SERVICIOS PROFESIONALES PARA LA GESTIÓN DEL PROGRAMA CONEXIÓN TOTAL EN EL ACOMPAÑAMIENTO A LAS SECRETARIAS DE EDUCACIÓN Y A LOS ACTORES DEL SECTOR EDUCATIVO, ASÍ COMO EL SEGUIMIENTO Y APOYO DE LOS PROYECTOS DE MEJORAMIENTO DE LAS TIC EN LAS SEDES EDUCATIVAS.</t>
  </si>
  <si>
    <t>32520</t>
  </si>
  <si>
    <t>FILA_452</t>
  </si>
  <si>
    <t>PRESTACIÓN DE SERVICIOS PROFESIONALES AL DESPACHO DEL MINISTRO DE EDUCACIÓN NACIONAL CON EL OBJETO DE BRINDAR SOLUCIONES EN TEMAS ESTRATÉGICOS MISIONALES Y TRANSVERSALES DE GERENCIA PUBLICA, Y EL DESARROLLO DE ACTIVIDADES EN TEMAS DE FUNCIÓN PUBLICA QUE REQUIERA EL MINISTERIO.</t>
  </si>
  <si>
    <t>46520</t>
  </si>
  <si>
    <t>FILA_453</t>
  </si>
  <si>
    <t>PRESTACIÓN DE SERVICIOS PROFESIONALES PARA ACOMPAÑAR Y ASISTIR A LA SUBDIRECCIÓN DE CONTRATACIÓN EN ASPECTOS ADMINISTRATIVOS, FINANCIEROS Y CONTRACTUALES PROPIOS DE LA ACTIVIDAD  CONTRACTUAL, FUNCIONES, METAS Y COMPROMISOS DE LA SUBDIRECCIÓN.</t>
  </si>
  <si>
    <t>5420</t>
  </si>
  <si>
    <t>FILA_454</t>
  </si>
  <si>
    <t>BRINDAR ACOMPAÑAMIENTO TECNICO COMO ENLACE REGIONAL A LAS ENTIDADES TERRITORIALES EN LA REVISION, EMISIÓN Y GESTIÓN DE PRONUNCIAMIENTOS TÉCNICOS DE PROYECTOS FINANCIADOS O COFINANCIADO CON RECURSOS DEL SISTEMA GENERAL DE REGALÍAS</t>
  </si>
  <si>
    <t>FILA_455</t>
  </si>
  <si>
    <t>PRESTAR SERVICIOS PROFESIONALES PARA BRINDAR ACOMPAÑAMIENTO TECNICO COMO ENLACE REGIONAL, REALIZANDO LA REVISION, EMISIÓN Y GESTIÓN DE PRONUNCIAMIENTOS TÉCNICOS DE PROYECTOS DE INVERSION DEL SECTOR EDUCATIVO FINANCIADOS O COFINANCIADO CON RECURSOS DEL SISTEMA GENERAL DE REGALÍAS.</t>
  </si>
  <si>
    <t>137820</t>
  </si>
  <si>
    <t>FILA_456</t>
  </si>
  <si>
    <t>PRESTACIÓN DE SERVICIOS PROFESIONALES PARA APOYAR A LA DIRECCIÓN DE FORTALECIMIENTO A LA GESTIÓN TERRITORIAL EN LA CONSOLIDACIÓN, ANÁLISIS Y PRESENTACIÓN DE INFORMACIÓN ESTRATÉGICA GENERADA POR EL AREA Y SUS SUBDIRECCIONES.</t>
  </si>
  <si>
    <t>20220</t>
  </si>
  <si>
    <t>FILA_457</t>
  </si>
  <si>
    <t>PRESTACIÓN DE SERVICIOS PROFESIONALES PARA APOYAR LA GESTIÓN ADMINISTRATIVA DEL PROGRAMA DE ALIMENTACIÓN ESCOLAR (PAE) DE LAS ENTIDADES TERRITORIALES DEL DEPARTAMENTO DE LA GUAJIRA OBJETO DE LA MEDIDA CORRECTIVA DE ASUNCIÓN TEMPORAL DE LA COMPETENCIA.</t>
  </si>
  <si>
    <t>45520</t>
  </si>
  <si>
    <t>FILA_458</t>
  </si>
  <si>
    <t>PRESTACIÓN DE SERVICIOS PROFESIONALES EN TEMAS DE GESTIÓN ADMINISTRATIVA DEL PROGRAMA DE ALIMENTACIÓN ESCOLAR (PAE) DE LAS ENTIDADES TERRITORIALES DEL DEPARTAMENTO DE LA GUAJIRA OBJETO DE LA MEDIDA CORRECTIVA DE ASUNCIÓN TEMPORAL DE LA COMPETENCIA.</t>
  </si>
  <si>
    <t>136820</t>
  </si>
  <si>
    <t>FILA_459</t>
  </si>
  <si>
    <t>PRESTAR SERVICIOS PROFESIONALES PARA EL SEGUIMIENTO A LAS DIFERENTES FUENTES DE INFORMACIÓN Y BASES DE DATOS EN EL MARCO DEL CONTRATO DE FIDUCIA MERCANTIL No. 83 DE 1990, QUE PERMITAN LLEVAR A CABO EL ANÁLISIS, DEFINICIÓN Y LA ARTICULACIÓN CON LOS DIFERENTES SISTEMAS DE INFORMACIÓN DEL MINISTERIO DE EDUCACIÓN NACIONAL Y LAS SECRETARÍAS DE EDUCACIÓN.</t>
  </si>
  <si>
    <t>20520</t>
  </si>
  <si>
    <t>FILA_460</t>
  </si>
  <si>
    <t>PRESTAR SERVICIOS DE APOYO A LA GESTIÓN EN LA UNIDAD DE ATENCIÓN AL CIUDADANO EN ACTIVIDADES CORRESPONDIENTES A LA ADMINISTRACIÓN DE LOS ARCHIVOS DE GESTIÓN Y CENTRAL, DE ACUERDO CON LA NORMATIVIDAD VIGENTE.</t>
  </si>
  <si>
    <t>84620</t>
  </si>
  <si>
    <t>FILA_461</t>
  </si>
  <si>
    <t>4520</t>
  </si>
  <si>
    <t>FILA_462</t>
  </si>
  <si>
    <t>PRESTAR SUS SERVICIOS PROFESIONALES AL MINISTERIO DE EDUCACIÓN NACIONAL PARA APOYAR TÉCNICA Y ADMINISTRATIVAMENTE A LA SUPERVISIÓN EN LO RELACIONADO CON LA REVISIÓN, CONSOLIDACIÓN, DIGITALIZACIÓN DE LA INFORMACIÓN DE LOS CONTRATOS Y/O CONVENIOS DE INFRAESTRUCTURA EDUCATIVA, QUE SIRVA PARA SU PROCESO DE EJECUCIÓN, CIERRE Y LIQUIDACIÓN RESPECTIVAMENTE.</t>
  </si>
  <si>
    <t>FILA_463</t>
  </si>
  <si>
    <t>PRESTAR SERVICIOS PROFESIONALES PARA ATENDER, PROYECTAR Y GESTIONAR LAS SOLICITUDES DE AUTORIDADES Y ORGANISMOS DE CONTROL ASÍ COMO APOYAR A LA SUBDIRECCIÓN DE ASEGURAMIENTO DE LA CALIDAD DE LA EDUCACIÓN SUPERIOR EN EL DESARROLLO DE LAS ACTIVIDADES RELACIONADAS CON LA CONVALIDACIÓN DE TÍTULOS DE EDUCACIÓN SUPERIOR OBTENIDOS EN EL EXTERIOR</t>
  </si>
  <si>
    <t>11020</t>
  </si>
  <si>
    <t>FILA_464</t>
  </si>
  <si>
    <t>CONTRATAR LOS SERVICIOS PROFESIONALES EN EL DESARROLLO DE LAS ACTIVIDADES PREVISTAS POR LA OFICINA ASESORA DE PLANEACIÓN Y FINANZAS PARA LA DISTRIBUCIÓN DE LOS RECURSOS SGP EDUCACIÓN POR NOMINAS PENSIONADOS NACIONALIZADOS Y EN LA DISTRIBUCIÓN POR CONCEPTO DE CALIDAD GRATUIDAD VIGENCIA 2020 Y SEGUIMIENTO A LAS CONCILIACIONES DE APORTES PERIÓDICOS DE VIGENCIAS 2003 – 2019, REALIZADAS ENTRE</t>
  </si>
  <si>
    <t>86720</t>
  </si>
  <si>
    <t>FILA_465</t>
  </si>
  <si>
    <t>PRESTAR SERVICIOS DE APOYO A LA GESTIÓN EN LA SUBDIRECCIÓN DE GESTIÓN ADMINISTRATIVA PARA EL DESARROLLO, SEGUIMIENTO Y SOLUCIÓN DE LAS ACTIVIDADES OPERATIVAS, ATENCIÓN A LAS MESAS DE AYUDA Y RESPUESTAS A LOS DIFERENTES REQUERIMIENTOS ELEVADOS POR LOS USUARIOS INTERNOS DE LA ENTIDAD.</t>
  </si>
  <si>
    <t>9420</t>
  </si>
  <si>
    <t>FILA_466</t>
  </si>
  <si>
    <t>PRESTAR SERVICIOS PROFESIONALES A LA DIRECCIÓN DE FOMENTO DE LA EDUCACIÓN SUPERIOR PARA LA IMPLEMENTACIÓN Y SEGUIMIENTO DE ACCIONES ESTRATÉGICAS Y TÁCTICAS Y MEDICIÓN REQUERIDA PARA EL DESARROLLO DE LOS PROGRAMAS GENERACIÓN E Y SER PILO PAGA.</t>
  </si>
  <si>
    <t>2220</t>
  </si>
  <si>
    <t>FILA_467</t>
  </si>
  <si>
    <t>PRESTAR SERVICIOS PROFESIONALES EN EL DESARROLLO DE LAS ACTIVIDADES DE LOS PLANES Y PROGRAMAS CONTEMPLADOS EN LOS INSTRUMENTOS ARCHIVISTICOS, DE ACUERDO CON LA NORMAS DE GESTIÓN DOCUMENTAL Y LINEAMIENTOS APROBADOS POR EL COMITÉ DE DESARROLLO ADMINISTRATIVO DEL MINISTERIO DE EDUCACIÓN NACIONAL</t>
  </si>
  <si>
    <t>85820</t>
  </si>
  <si>
    <t>FILA_468</t>
  </si>
  <si>
    <t>PRESTAR SERVICIOS PROFESIONALES A LA SUBDIRECCIÓN DE COBERTURA DE PRIMERA INFANCIA PARA EL ACOMPAÑAMIENTO, GESTIÓN E IMPLEMENTACIÓN DE LAS ESTRATEGIAS DE ATENCIÓN INTEGRAL EN EDUCACIÓN INICIAL Y PREESCOLAR, CON ÉNFASIS EN FORTALECIMIENTO DE CAPACIDADES INSTITUCIONALES A NIVEL TERRITORIAL</t>
  </si>
  <si>
    <t>49720</t>
  </si>
  <si>
    <t>FILA_469</t>
  </si>
  <si>
    <t>PRESTAR SERVICIOS PARA APOYAR PROFESIONALMENTE A LA OFICINA DE COOPERACIÓN Y ASUNTOS INTERNACIONALES DEL MINISTERIO DE EDUCACIÓN NACIONAL EN EL PROCESO DE GESTIÓN Y ARTICULACIÓN DE PLANES, PROYECTOS Y EL DESARROLLO DE AGENDA DE EVENTOS CON LOS REPRESENTANTES DE LOS GOBIERNOS DE ESTADOS UNIDOS Y CANADÁ Y AGENCIAS DE COOPERACIÓN INTERNACIONAL.</t>
  </si>
  <si>
    <t>39320</t>
  </si>
  <si>
    <t>FILA_470</t>
  </si>
  <si>
    <t>PRESTAR SERVICIOS PROFESIONALES AL MINISTERIO DE EDUCACIÓN NACIONAL, PARA APOYAR LAS ACTIVIDADES DE GESTIÓN, EJECUCIÓN, SEGUIMIENTO Y CONTROL DE LOS ESQUEMAS Y/O PROYECTOS EN DOTACIONES ESCOLARES PARA LA INFRAESTRUCTURA EDUCATIVA OFICIAL.</t>
  </si>
  <si>
    <t>2020/09/03</t>
  </si>
  <si>
    <t>FILA_471</t>
  </si>
  <si>
    <t>PRESTAR SERVICIOS PROFESIONALES PARA ACOMPAÑAR A LA OFICINA ASESORA JURÍDICA DEL MINISTERIO DE EDUCACIÓN NACIONAL EN LA REVISIÓN DE PROYECTOS NORMATIVOS Y LA ELABORACIÓN DE CONCEPTOS JURÍDICOS A PROYECTOS DE LEY DE INTERÉS DEL SECTOR EDUCATIVO.</t>
  </si>
  <si>
    <t>2020/11/03</t>
  </si>
  <si>
    <t>154120</t>
  </si>
  <si>
    <t>2020/11/06</t>
  </si>
  <si>
    <t>FILA_472</t>
  </si>
  <si>
    <t>PRESTACIÓN DE SERVICIOS PROFESIONALES PARA ORIENTAR AL VICEMINISTERIO DE EDUCACIÓN PREESCOLAR, BÁSICA Y MEDIA EN RELACION CON LA GESTIÓN Y EL SEGUIMIENTO A LOS PLANES DE DESARROLLO, PROGRAMAS Y PROYECTOS A EJECUTAR DESDE LAS DIFERENTES DIRECCIONES ADSCRITAS.</t>
  </si>
  <si>
    <t>C-2201-0700-18-0-2201006-02, C-2201-0700-16-0-2201052-02, C-2201-0700-18-0-2201006-02, C-2201-0700-12-0-2201006-02, C-2201-0700-9-0-2201015-02</t>
  </si>
  <si>
    <t>3320, 61820</t>
  </si>
  <si>
    <t>FILA_473</t>
  </si>
  <si>
    <t>9620</t>
  </si>
  <si>
    <t>FILA_474</t>
  </si>
  <si>
    <t>PRESTACIÓN DE SERVICIOS DE APOYO A LA GESTIÓN DEL GRUPO DE PRESUPUESTO DE LA SUBDIRECCIÓN DE GESTIÓN FINANCIERA, DESARROLLANDO ACTIVIDADES DE REVISIÓN Y REGISTRO DE LA INFORMACIÓN PRESUPUESTAL DE LA ENTIDAD</t>
  </si>
  <si>
    <t>FILA_475</t>
  </si>
  <si>
    <t>PRESTAR SERVICIOS PROFESIONALES PARA LA OFICINA ASESORA JURÍDICA EN MATERIA DE REPRESENTACIÓN JUDICIAL Y EXTRAJUDICIAL, EN LAS CUALES SEA VINCULADA EL MINISTERIO DE EDUCACIÓN NACIONAL, EN ESPECIAL LAS ACCIONES PREVISTAS EN EL DECRETO 2591 DE 1991.</t>
  </si>
  <si>
    <t>27720</t>
  </si>
  <si>
    <t>FILA_476</t>
  </si>
  <si>
    <t>FILA_477</t>
  </si>
  <si>
    <t>PRESTACIÓN DE SERVICIOS PROFESIONALES AL VICEMINISTERIO DE EDUCACIÓN PREESCOLAR, BÁSICA Y MEDIA PARA ORIENTAR EN LA INFORMACIÓN ESTRATÉGICA QUE PERMITA LA ADOPCIÓN DE DECISIONES DE POLÍTICA PÚBLICA, ASÍ COMO EN LA ESTRUCTURACIÓN DE METAS Y SU SEGUIMIENTO DE CUMPLIMIENTO</t>
  </si>
  <si>
    <t>4920, 80620</t>
  </si>
  <si>
    <t>FILA_478</t>
  </si>
  <si>
    <t>PRESTACIÓN DE SERVICIOS PROFESIONALES PARA ORIENTAR LAS ACTIVIDADES DE LA SUBDIRECCIÓN DE MONITOREO Y CONTROL EN CUANTO A LAS LINEAS DE GESTION DE SEGUIMIENTO AL USO DE RECURSOS DEL SECTOR EDUCATIVO, SISTEMAS DE INFORMACIÓN Y ESTRATEGIA DE SEGUMIENTO, MONITOREO Y CON CONTROL EN ARTICULACION CON EL MINISTERIO DE HACIENDAY CREDITO PUBLICO.</t>
  </si>
  <si>
    <t>14020</t>
  </si>
  <si>
    <t>FILA_479</t>
  </si>
  <si>
    <t>PRESTAR SERVICIOS PROFESIONALES PARA APOYAR A LA SUBDIRECCIÓN DE ASEGURAMIENTO DE LA CALIDAD PARA LA EDUCACIÓN SUPERIOR EN LA PLANEACIÓN, SEGUIMIENTO, MONITOREO Y CONTROL ESTADÍSTICO DE LAS ACCIONES ENMARCADAS DE REGISTRO CALIFICADO.</t>
  </si>
  <si>
    <t>18120</t>
  </si>
  <si>
    <t>FILA_480</t>
  </si>
  <si>
    <t>PRESTACIÓN DE SERVICIOS DE APOYO PARA REALIZAR LAS ACTIVIDADES DE TRANSPORTE DE PERSONAL PARA LA SUBDIRECCIÓN DE GESTIÓN ADMINISTRATIVA</t>
  </si>
  <si>
    <t>8920</t>
  </si>
  <si>
    <t>FILA_481</t>
  </si>
  <si>
    <t>PRESTAR SERVICIOS PROFESIONALES A LA OFICINA DE TECNOLOGÍA Y SISTEMAS DE INFORMACIÓN EN LAS ACTIVIDADES PROPIAS DE PLANEACIÓN ESTRATÉGICA DE TI PARA LA TRANSFORMACIÓN DIGITAL DEL MINISTERIO, ASÍ COMO, APOYO EN EL SEGUIMIENTO A EJECUCIÓN DE PROYECTOS CON COMPONENTES TECNOLÓGICOS.</t>
  </si>
  <si>
    <t>31220</t>
  </si>
  <si>
    <t>FILA_482</t>
  </si>
  <si>
    <t>PRESTACIÓN DE SERVICIOS PROFESIONALES PARA APOYAR JURÍDICAMENTE A LA DIRECCIÓN DE CALIDAD PARA LA EDUCACIÓN PREESCOLAR, BÁSICA Y MEDIA EN LA GESTIÓN DE PROCESOS CONTRACTUALES Y REVISIÓN DE RESPUESTAS A COMUNICACIONES PRESENTADAS POR PARTICULARES</t>
  </si>
  <si>
    <t>31820</t>
  </si>
  <si>
    <t>FILA_483</t>
  </si>
  <si>
    <t>PRESTACIÓN DE SERVICIOS PROFESIONALES A LA SUBDIRECCIÓN DE MONITOREO Y CONTROL PARA VERIFICAR LA CONGRUENCIA Y LA CUANTIFICACION DE LAS LIQUIDACIONES DE LAS DEUDAS LABORALES PRESENTADAS POR LAS ENTIDADES TERRITORIALES CERTIFICADAS EN EDUCACIÓN EN EL MARCO DEL PROCESO DE SANEAMIENTO DE LAS DEUDAS DEL SECTOR</t>
  </si>
  <si>
    <t>15420</t>
  </si>
  <si>
    <t>FILA_484</t>
  </si>
  <si>
    <t>4720</t>
  </si>
  <si>
    <t>FILA_485</t>
  </si>
  <si>
    <t>PRESTACION DE SERVICIOS PROFESIONALES EN LAS ACTUACIONES DE ORDEN JURÍDICO DE LOS TEMAS DE ASEGURAMIENTO DE LA CALIDAD DEL SISTEMA DE EDUCACIÓN EN COLOMBIA Y EN LOS PROCESOS RELACIONADOS CON REGISTROS CALIFICADOS DE LA SUBDIRECCIÓN DE ASEGURAMIENTO DE LA CALIDAD DE LA EDUCACIÓN SUPERIOR</t>
  </si>
  <si>
    <t>18520</t>
  </si>
  <si>
    <t>FILA_486</t>
  </si>
  <si>
    <t>PRESTACIÓN DE SERVICIOS PROFESIONALES PARA APOYAR A LA SUBDIRECCIÓN DE REFERENTES Y EVALUACIÓN EN LA SOCIALIZACIÓN VALIDACIÓN, EVALUACIÓN E IMPLEMENTACIÓN DE INICIATIVAS PEDAGÓGICAS QUE FAVOREZCAN EL MEJORAMIENTO DE LOS PROCESOS DE ENSEÑANZA Y APRENDIZAJE PARTICULARMENTE EN EL ÁREA DE MATEMATICAS.</t>
  </si>
  <si>
    <t>53420</t>
  </si>
  <si>
    <t>FILA_487</t>
  </si>
  <si>
    <t>PRESTAR SERVICIOS PROFESIONALES DE CARÁCTER JURÍDICO Y TÉCNICO A LA SUBDIRECCIÓN DE TALENTO HUMANO EN TEMAS RELACIONADOS CON EL SISTEMA GENERAL DE SEGURIDAD SOCIAL INTEGRAL, PENSIONALES (CUOTAS PARTES), BONOS PENSIONALES, RELIQUIDACIONES PENSIONALES Y DEMÁS QUE SURJAN EN LA EJECUCIÓN DEL CONTRATO; ASÍ COMO TAMBIÉN EN LOS TRÁMITES PENSIONALES DE LOS SERVIDORES DEL MINISTERIO.</t>
  </si>
  <si>
    <t>40620</t>
  </si>
  <si>
    <t>FILA_488</t>
  </si>
  <si>
    <t>PRESTAR SERVICIOS PROFESIONALES AL MINISTERIO DE EDUCACIÓN NACIONAL PARA EL APOYO A LAS ACTIVIDADES ADMINISTRATIVAS Y PRESUPUESTALES DEL PROGRAMA DE ALIMENTACIÓN ESCOLAR.</t>
  </si>
  <si>
    <t>23620</t>
  </si>
  <si>
    <t>FILA_489</t>
  </si>
  <si>
    <t>PRESTACIÓN DE SERVICIOS PROFESIONALES PARA APOYAR A LA SUBDIRECCIÓN DE PERMANENCIA CON LA GESTIÓN Y EL SEGUIMIENTO DE LOS TEMAS FINANCIEROS, ASÍ COMO EN LA ARTICULACIÓN DE LOS TEMAS DE TRANSICIÓN Y CIERRE FINANCIERO DE LA OPERACIÓN DEL PROGRAMA DE ALIMENTACIÓN ESCOLAR EN EL MINISTERIO</t>
  </si>
  <si>
    <t>139920</t>
  </si>
  <si>
    <t>2020/07/09</t>
  </si>
  <si>
    <t>FILA_490</t>
  </si>
  <si>
    <t>PRESTAR SERVICIOS PROFESIONALES PARA APOYAR LOS PROCESOS DE ANÁLISIS DE INFORMACIÓN, ELABORACIÓN DE DOCUMENTOS TÉCNICOS SECTORIALES Y ACOMPAÑAMIENTO TÉCNICO EN LA FORMULACIÓN Y SEGUIMIENTO DE ESTRATEGIAS Y PROGRAMAS DE EDUCACIÓN SUPERIOR.</t>
  </si>
  <si>
    <t>94420</t>
  </si>
  <si>
    <t>FILA_491</t>
  </si>
  <si>
    <t>PRESTAR SERVICIOS PROFESIONALES A LA SUBDIRECCIÓN DE ASEGURAMIENTO DE LA CALIDAD DE LA EDUCACIÓN SUPERIOR EN LAS ACTUACIONES DE ORDEN JURÍDICO, TEMAS RELACIONADOS CON REGISTROS CALIFICADOS, TRÁMITES INSTITUCIONALES Y ACREDITACIONES DE ALTA CALIDAD</t>
  </si>
  <si>
    <t>18420</t>
  </si>
  <si>
    <t>FILA_492</t>
  </si>
  <si>
    <t>FILA_493</t>
  </si>
  <si>
    <t>PRESTAR SERVICIOS PROFESIONALES A LA SUBDIRECCIÓN DE COBERTURA DE PRIMERA INFANCIA PARA EL ACOMPAÑAMIENTO, GESTIÓN Y FINANCIAMIENTO DE LAS ESTRATEGIAS DE ATENCIÓN INTEGRAL EN LA EDUCACIÓN INICIAL Y PREESCOLAR, CON ÉNFASIS EN ENTORNOS DE RURALIDAD, POSCONFLICTO Y EMERGENCIAS</t>
  </si>
  <si>
    <t>35520</t>
  </si>
  <si>
    <t>FILA_494</t>
  </si>
  <si>
    <t>PRESTAR SERVICIOS PROFESIONALES JURÍDICOS PARA ACOMPAÑAR AL VICEMINISTERIO DE EDUCACIÓN SUPERIOR Y A LA DIRECCIÓN DE FOMENTO PARA LA EDUCACIÓN SUPERIOR EN LA REVISIÓN Y ELABORACIÓN DE ACTOS ADMINISTRATIVOS, ORIENTACIÓN Y APOYO EN LA ELABORACIÓN Y REVISIÓN DE LOS ESTUDIOS PREVIOS Y DEMÁS DOCUMENTOS REQUERIDOS POR EL ÁREA PARA LOS PROCESOS PRECONTRACTUALES, CONTRACTUALES Y POSTCONTRACTUALE</t>
  </si>
  <si>
    <t>FILA_495</t>
  </si>
  <si>
    <t>PRESTACIÓN DE SERVICIOS PROFESIONALES A LA OFICINA ASESORA DE COMUNICACIONES PARA APOYAR EN LA ELABORACIÓN, DISEÑO Y AJUSTES DE PRODUCTOS Y ESTRATEGIAS COMUNICATIVAS ORIENTADAS A PROMOVER LOS DIFERENTES PROGRAMAS Y PROYECTOS DEL MINISTERIO DE EDUCACIÓN NACIONAL.</t>
  </si>
  <si>
    <t>37320</t>
  </si>
  <si>
    <t>FILA_496</t>
  </si>
  <si>
    <t>27520</t>
  </si>
  <si>
    <t>FILA_497</t>
  </si>
  <si>
    <t>5620</t>
  </si>
  <si>
    <t>FILA_498</t>
  </si>
  <si>
    <t>PRESTACIÓN DE SERVICIOS PROFESIONALES PARA APOYAR EL ÁREA FINANCIERA EN LAS ACTIVIDADES DE TESORERIA Y DE CENTRAL DE CUENTAS DE LA ADMINISTRACIÓN TEMPORAL DEL SERVICIO EDUCATIVO OBJETO DE LA MEDIDA CORRECTIVA DE ASUNCIÓN TEMPORAL DE LA COMPETENCIA DEL DEPARTAMENTO DE LA GUAJIRA</t>
  </si>
  <si>
    <t>42820</t>
  </si>
  <si>
    <t>FILA_499</t>
  </si>
  <si>
    <t>133120</t>
  </si>
  <si>
    <t>FILA_500</t>
  </si>
  <si>
    <t>PRESTACIÓN DE SERVICIOS PROFESIONALES COMO LÍDER DE GESTIÓN DE LA SECRETARÍA DE EDUCACIÓN DEL DEPARTAMENTO DE LA GUAJIRA, OBJETO DE LA MEDIDA CORRECTIVA DE ASUNCIÓN TEMPORAL DE LA COMPETENCIA.</t>
  </si>
  <si>
    <t>43420</t>
  </si>
  <si>
    <t>FILA_501</t>
  </si>
  <si>
    <t>PRESTACIÓN DE SERVICIOS PROFESIONALES COMO LÍDER DE GESTIÓN EN LA SECRETARÍA DE EDUCACIÓN DEL DEPARTAMENTO DE LA GUAJIRA, OBJETO DE LA MEDIDA CORRECTIVA DE ASUNCIÓN TEMPORAL DEL SERVICIO EDUCATIVO.</t>
  </si>
  <si>
    <t>135320</t>
  </si>
  <si>
    <t>FILA_502</t>
  </si>
  <si>
    <t>PRESTACIÓN DE SERVICIOS PROFESIONALES PARA APOYAR LAS ACTIVIDADES DEL ÁREA DE CONTROL INTERNO DISCIPLINARIO, DE LA ADMINISTRACIÓN TEMPORAL DEL SERVICIO EDUCATIVO DE LAS ENTIDADES TERRITORIALES OBJETO DE LA MEDIDA CORRECTIVA DE ASUNCIÓN TEMPORAL DE LA COMPETENCIA DEL DEPARTAMENTO DE LA GUAJIRA</t>
  </si>
  <si>
    <t>41820</t>
  </si>
  <si>
    <t>FILA_503</t>
  </si>
  <si>
    <t>PRESTACIÓN DE SERVICIOS PROFESIONALES EN TEMAS DE CONTROL INTERNO DISCIPLINARIO A LA ADMINISTRACIÓN TEMPORAL DEL SERVICIO EDUCATIVO DE LAS ENTIDADES TERRITORIALES OBJETO DE LA MEDIDA CORRECTIVA DE ASUNCIÓN TEMPORAL DE LA COMPETENCIA DEL DEPARTAMENTO DE LA GUAJIRA</t>
  </si>
  <si>
    <t>135120</t>
  </si>
  <si>
    <t>FILA_504</t>
  </si>
  <si>
    <t>PRESTACIÓN DE SERVICIOS PROFESIONALES EN TEMAS FINANCIEROS EN LA SECRETARIA DE EDUCACIÓN DEL DEPARTAMENTO DE LA GUAJIRA OBJETO DE LA MEDIDA CORRECTIVA DE ASUNCIÓN TEMPORAL DE LA COMPETENCIA</t>
  </si>
  <si>
    <t>89420</t>
  </si>
  <si>
    <t>FILA_505</t>
  </si>
  <si>
    <t>PRESTACIÓN DE SERVICIOS PROFESIONALES EN TEMAS FINANCIEROS EN LA SECRETARIA DE EDUACIÓN DEL DEPARTAMENTO DE LA GUAJIRA OBJETO DE LA MEDIDA CORRECTIVA DE ASUNCIÓN TEMPORAL DE LA COMPETENCIA.</t>
  </si>
  <si>
    <t>136620</t>
  </si>
  <si>
    <t>FILA_506</t>
  </si>
  <si>
    <t>PRESTACIÓN DE SERVICIOS PROFESIONALES PARA APOYAR ACTIVIDADES RELACIONADAS CON LA CENTRAL DE CUENTAS DE LA ADMINISTRACIÓN TEMPORAL DEL SERVICIO EDUCATIVO DE LAS ENTIDADES TERRITORIALES OBJETO DE LA MEDIDA CORRECTIVA DE ASUNCIÓN TEMPORAL DE LA COMPETENCIA DEL DEPARTAMENTO DE LA GUAJIRA</t>
  </si>
  <si>
    <t>42220</t>
  </si>
  <si>
    <t>FILA_507</t>
  </si>
  <si>
    <t>PRESTACIÓN DE SERVICIOS PROFESIONALES EN TEMAS RELACIONADAS CON LA CENTRAL DE CUENTAS DE LA ADMINISTRACIÓN TEMPORAL DEL SERVICIO EDUCATIVO DE LAS ENTIDADES TERRITORIALES OBJETO DE LA MEDIDA CORRECTIVA DE ASUNCIÓN TEMPORAL DE LA COMPETENCIA DEL DEPARTAMENTO DE LA GUAJIRA</t>
  </si>
  <si>
    <t>136920</t>
  </si>
  <si>
    <t>FILA_508</t>
  </si>
  <si>
    <t>PRESTACIÓN DE SERVICIOS PROFESIONALES COMO LÍDER DE GESTIÓN EN LA SECRETARÍA DE EDUCACIÓN DE URIBIA, OBJETO DE LA MEDIDA CORRECTIVA DE ASUNCIÓN TEMPORAL DEL SERVICIO EDUCATIVO EN EL DEPARTAMENTO DE LA GUAJIRA</t>
  </si>
  <si>
    <t>44920</t>
  </si>
  <si>
    <t>FILA_509</t>
  </si>
  <si>
    <t>137020</t>
  </si>
  <si>
    <t>FILA_510</t>
  </si>
  <si>
    <t>PRESTACIÓN DE SERVICIOS PROFESIONALES PARA APOYAR JURÍDICAMENTE LA GESTIÓN CONTRACTUAL Y DE DEFENSA JUDICIAL DEL PROGRAMA DE ALIMENTACIÓN ESCOLAR (PAE) DE LAS ENTIDADES TERRITORIALES DEL DEPARTAMENTO DE LA GUAJIRA, OBJETO DE LA MEDIDA CORRECTIVA DE ASUNCIÓN TEMPORAL DE LA COMPETENCIA.</t>
  </si>
  <si>
    <t>45420</t>
  </si>
  <si>
    <t>FILA_511</t>
  </si>
  <si>
    <t>PRESTACIÓN DE SERVICIOS PROFESIONALES EN TEMAS JURIDICOS DE CONTRATACIÒN Y DE DEFENSA JUDICIAL DEL PROGRAMA DE ALIMENTACIÓN ESCOLAR (PAE) DE LAS ENTIDADES TERRITORIALES DEL DEPARTAMENTO DE LA GUAJIRA OBJETO DE LA MEDIDA CORRECTIVA DE ASUNCIÓN TEMPORAL DE LA COMPETENCIA.</t>
  </si>
  <si>
    <t>134820</t>
  </si>
  <si>
    <t>FILA_512</t>
  </si>
  <si>
    <t>PRESTACIÓN DE SERVICIOS PROFESIONALES EN TEMAS ADMINISTRATIVOS DE PLANTA DE LA SECRETARIA DE EDUCACIÓN DEL DEPARTAMENTO DE LA GUAJIRA OBJETO DE LA MEDIDA CORRECTIVA DE ASUNCIÓN TEMPORAL DE LA COMPETENCIA.</t>
  </si>
  <si>
    <t>89520</t>
  </si>
  <si>
    <t>FILA_513</t>
  </si>
  <si>
    <t>136720</t>
  </si>
  <si>
    <t>FILA_514</t>
  </si>
  <si>
    <t>PRESTAR SERVICIOS PROFESIONALES EN LA SUBDIRECCIÓN DE INSPECCIÓN Y VIGILANCIA PARA APOYAR EL SEGUIMIENTO Y CONTROL DE LOS INDICADORES, PRESUPUESTO Y METAS</t>
  </si>
  <si>
    <t>8220</t>
  </si>
  <si>
    <t>FILA_515</t>
  </si>
  <si>
    <t>PRESTACIÓN DE SERVICIOS PROFESIONALES PARA APOYAR ACTIVIDADES DEL ÁREA FINANCIERA DE LA ADMINISTRACIÓN TEMPORAL DEL SERVICIO EDUCATIVO DE LAS ENTIDADES TERRITORIALES OBJETO DE LA MEDIDA CORRECTIVA DE ASUNCIÓN TEMPORAL DE LA COMPETENCIA DEL DEPARTAMENTO DE LA GUAJIRA</t>
  </si>
  <si>
    <t>42020</t>
  </si>
  <si>
    <t>FILA_516</t>
  </si>
  <si>
    <t>PRESTACIÓN DE SERVICIOS PROFESIONALES EN TEMAS FINANCIEROS, DE TESORERÍA Y CENTRAL DE CUENTAS DE LA ADMINISTRACIÓN TEMPORAL DEL SERVICIO EDUCATIVO DE LAS ENTIDADES TERRITORIALES OBJETO DE LA MEDIDA CORRECTIVA DE ASUNCIÓN TEMPORAL DE LA COMPETENCIA DEL DEPARTAMENTO DE LA GUAJIRA</t>
  </si>
  <si>
    <t>135720</t>
  </si>
  <si>
    <t>FILA_517</t>
  </si>
  <si>
    <t>PRESTACIÓN DE SERVICIOS PROFESIONALES PARA APOYAR LAS ACTIVIDADES DE SEGUIMIENTO, MONITOREO Y CONTROL A LA EJECUCIÓN DEL PROGRAMA DE ALIMENTACIÓN ESCOLAR (PAE) DE LAS ENTIDADES TERRITORIALES DEL DEPARTAMENTO DE LA GUAJIRA, OBJETO DE LA MEDIDA CORRECTIVA DE ASUNCIÓN TEMPORAL DE LA COMPETENCIA.</t>
  </si>
  <si>
    <t>63020</t>
  </si>
  <si>
    <t>FILA_518</t>
  </si>
  <si>
    <t>PRESTACIÓN DE SERVICIOS PROFESIONALES EN TEMAS DE SEGUIMIENTO, MONITOREO Y CONTROL A LA EJECUCIÓN DEL PROGRAMA DE ALIMENTACIÓN ESCOLAR (PAE) DE LAS ENTIDADES TERRITORIALES DEL DEPARTAMENTO DE LA GUAJIRA, OBJETO DE LA MEDIDA CORRECTIVA DE ASUNCIÓN TEMPORAL DE LA COMPETENCIA.</t>
  </si>
  <si>
    <t>133320</t>
  </si>
  <si>
    <t>FILA_519</t>
  </si>
  <si>
    <t>PRESTACIÓN DE SERVICIOS PROFESIONALES EN TEMAS FINANCIEROS Y CONTABLES EN LA SECRETARIA DE EDUCACIÓN DEL DISTRITO ESPECIAL, TURÍSTICO Y CULTURAL DE RIOHACHA OBJETO DE LA MEDIDA CORRECTIVA DE ASUNCIÓN TEMPORAL DEL SERVICIO EDUCATIVO EN EL DEPARTAMENTO DE LA GUAJIRA</t>
  </si>
  <si>
    <t>90220</t>
  </si>
  <si>
    <t>FILA_520</t>
  </si>
  <si>
    <t>132120</t>
  </si>
  <si>
    <t>FILA_521</t>
  </si>
  <si>
    <t>CONTRATAR LOS SERVICIOS PROFESIONALES PARA EL ACOMPAÑAMIENTO TÉCNICO PRESUPUESTAL Y DE PRESUPUESTACIÓN A LAS ENTIDADES TERRITORIALES CERTIFICADAS Y GENERAR ALERTAS TEMPRANAS</t>
  </si>
  <si>
    <t>24020</t>
  </si>
  <si>
    <t>FILA_522</t>
  </si>
  <si>
    <t>PRESTACIÓN DE SERVICIOS PROFESIONALES PARA ACOMPAÑAR AL DESPACHO DE LA MINISTRA DE EDUCACIÓN NACIONAL EN LA REVISIÓN Y SEGUIMIENTO A LAS ESTRATEGÍAS Y ACTIVIDADES QUE SE ESTÉN IMPLEMENTANDO PARA EL CUMPLIMIENTO DE LAS METAS Y OBJETIVOS ESTABLECIDOS POR LOS VICEMINISTERIOS Y LA SECRETARIA GENERAL.</t>
  </si>
  <si>
    <t>C-2201-0700-18-0-2201006-02, C-2202-0700-45-0-2202038-02, A-03-03-04-020</t>
  </si>
  <si>
    <t>2020/05/31</t>
  </si>
  <si>
    <t>126120</t>
  </si>
  <si>
    <t>2020/05/29</t>
  </si>
  <si>
    <t>FILA_523</t>
  </si>
  <si>
    <t>PRESTAR SERVICIOS PROFESIONALES PARA GESTIONAR ACTIVIDADES PROPIAS DE ARQUITECTURA DE SOFTWARE, ARQUITECTURA DE SOLUCIONES, ARQUITECTURA DE LA CAPA DE DATOS Y ADMINISTRACIÓN TÉCNICA PARA EL GRUPO DE APLICACIONES DE LA OFICINA DE TECNOLOGÍA Y SISTEMAS DE INFORMACIÓN DEL MINISTERIO DE EDUCACIÓN NACIONAL</t>
  </si>
  <si>
    <t>31020</t>
  </si>
  <si>
    <t>FILA_524</t>
  </si>
  <si>
    <t>PRESTAR SERVICIOS PROFESIONALES PARA COORDINAR ACTIVIDADES PROPIAS DE ARQUITECTURA DE SOLUCIONES Y SOFTWARE, ASÍ COMO GESTIÓN DEL GRUPO DE APLICACIONES DE LA OFICINA DE TECNOLOGÍA Y SISTEMAS DE INFORMACIÓN DEL MINISTERIO DE EDUCACIÓN NACIONAL</t>
  </si>
  <si>
    <t>31120</t>
  </si>
  <si>
    <t>FILA_525</t>
  </si>
  <si>
    <t>PRESTACIÓN DE SERVICIOS PROFESIONALES CON EL FIN DE CONTAR CON EL APOYO REQUERIDO PARA EL TRÁMITE DEL PROCESO DE LIQUIDACIÓN DE CONVENIOS Y CONTRATOS, Y EN EL APOYO EN ASPECTOS DE INFORMES CONTRACTUALES</t>
  </si>
  <si>
    <t>4920</t>
  </si>
  <si>
    <t>FILA_526</t>
  </si>
  <si>
    <t>PRESTAR SERVICIOS PROFESIONALES A LA OFICINA DE TECNOLOGÍA Y SISTEMAS DE INFORMACIÓN EN ACTIVIDADES PROPIAS DE INGENIERIA Y ARQUITECTURA DE SOFTWARE DE LOS SERVICIOS DE INFORMACIÓN DEL MINISTERIO DE EDUCACIÓN NACIONAL ASI COMO EN LA GESTIÓN DE PROYECTOS DE TECNOLOGÍA</t>
  </si>
  <si>
    <t>67320</t>
  </si>
  <si>
    <t>FILA_527</t>
  </si>
  <si>
    <t>PRESTAR SERVICIOS PROFESIONALES PARA APOYAR LOS PROCESOS DE ANÁLISIS, CALIDAD, CONSOLIDACIÓN, AUTOMATIZACIÓN Y GENERACIÓN DE REPORTES DE LAS DIFERENTES FUENTES DE DATOS, QUE PERMITAN EL MEJORAMIENTO DE LOS PROCESOS, INFORMACIÓN Y SEGUIMIENTO DE LA SECRETARÍA GENERAL DEL MINISTERIO DE EDUCACIÓN EN EL MARCO DEL CONTRATO DE FIDUCIA MERCANTIL NO. 83 DE 1990</t>
  </si>
  <si>
    <t>109920</t>
  </si>
  <si>
    <t>FILA_528</t>
  </si>
  <si>
    <t>PRESTACIÓN DE SERVICIOS PROFESIONALES PARA COORDINAR EL PROCESO DE REGISTRO Y LIQUIDACION DE LAS NÓMINAS DE LAS SECRETARÍAS DE EDUCACIÓN OBJETO DE LA MEDIDA CORRECTIVA DE ASUNCIÓN TEMPORAL DE LA COMPETENCIA DEL DEPARTAMENTO DE LA GUAJIRA</t>
  </si>
  <si>
    <t>43120</t>
  </si>
  <si>
    <t>FILA_529</t>
  </si>
  <si>
    <t>131620</t>
  </si>
  <si>
    <t>FILA_530</t>
  </si>
  <si>
    <t>BRINDAR SOPORTE EN LA COORDINACIÓN DE LAS ACTIVIDADES DEL GRUPO DE REGALÍAS DE LA OFICINA ASESORA DE PLANEACION Y FINANZAS, EN CUMPLIMIENTO DE LA GESTIÓN DEL MINISTERIO DE EDUCACIÓN NACIONAL EN EL MARCO DEL SISTEMA GENERAL DE REGALIAS</t>
  </si>
  <si>
    <t>FILA_531</t>
  </si>
  <si>
    <t>PRESTAR SERVICIOS PARA APOYAR LA COORDINACIÓN DEL EQUIPO DE REGALIAS QUE REALIZA EL ACOMPAÑAMIENTO EN LA REVISION, EMISION Y GESTION DE PRONUNCIAMIENTOS TECNICOS DE PROYECTOS EDUCATIVOS, Y APOYANDO LA ACTUALIZACION Y ALIMENTACION DE LOS SISTEMAS DE INFORMACIÓN DEL VICEMINISTERIO DE EDUCACION PREESCOLAR BASICA Y MEDIA RELACIONADOS CON LOS PROYECTOS DE REGALIAS</t>
  </si>
  <si>
    <t>129420</t>
  </si>
  <si>
    <t>2020/06/17</t>
  </si>
  <si>
    <t>FILA_532</t>
  </si>
  <si>
    <t>94720</t>
  </si>
  <si>
    <t>FILA_533</t>
  </si>
  <si>
    <t>PRESTACIÓN DE SERVICIOS PROFESIONALES A LA SUBDIRECCIÓN DE PERMANENCIA PARA EL DESARROLLO DE ACTIVIDADES RELACIONADAS CON LA PREPARACIÓN, DEFINICION Y SEGUIMIENTO DE PROYECTOS ESTRATEGICOS PARA LA GARANTIA DE LA PERMANENCIA, EN PARTICULAR A LO REFERIDO A LA EDUCACION RURAL Y LA EDUCACION PARA JÓVENES Y ADULTOS</t>
  </si>
  <si>
    <t>36520</t>
  </si>
  <si>
    <t>FILA_534</t>
  </si>
  <si>
    <t>PRESTAR SERVICIOS PROFESIONALES JURÍDICOS PARA ACOMPAÑAR A LA DIRECCIÓN DE CALIDAD PARA LA EDUCACIÓN SUPERIOR EN LA REVISIÓN DE ACTOS ADMINISTRATIVOS DE CARÁCTER GENERAL Y PARTICULAR RELACIONADOS CON EL SISTEMA DE ASEGURAMIENTO DE LA CALIDAD, ASÍ COMO EN EL APOYO EN LA CONSTRUCCIÓN DE ESTUDIOS PREVIOS CONTRACTUALES Y SEGUIMIENTO A LOS PROCESOS PRECONTRACTUALES, CONTRACTUALES Y POST CONTR</t>
  </si>
  <si>
    <t>3220</t>
  </si>
  <si>
    <t>FILA_535</t>
  </si>
  <si>
    <t>PRESTACIÓN DE SERVICIOS PROFESIONALES PARA APOYAR TÉCNICAMENTE A LA DIRECCIÓN DE FORTALECIMIENTO A LA GESTIÓN TERRITORIAL EN LOS PROCESOS PARA AVANZAR EN ARTICULACION CON LAS ETC Y LAS ORGANIZACIONES DE LOS GRUPOS ETNICOS EN LOS COMPROMISOS DEL PND 2018-2022 “PACTO POR COLOMBIA, PACTO POR LA EQUIDAD CON LOS GRUPOS ETNICOS” CORRESPONDIENTES AL DESARROLLO DE LA CONCERTACION, IMPLEMENTACION</t>
  </si>
  <si>
    <t>21420</t>
  </si>
  <si>
    <t>FILA_536</t>
  </si>
  <si>
    <t>PRESTAR SERVICIOS PROFESIONALES A LA SUBDIRECCIÓN DE GESTIÓN ADMINISTRATIVA PARA EL MANTENIMIENTO Y SOPORTE A LOS MODULOS REQUERIDOS EN EL SISTEMA SAP Y BRINDAR ASISTENCIA DETALLADA EN LA ESTRUCTURACIÓN E IMPLEMENTACIÓN DE LOS PROYECTOS O NUEVOS DESARROLLOS NECESARIOS PARA SATISFACER LAS NECESIDADES DE FUNCIONAMIENTO.</t>
  </si>
  <si>
    <t>9020</t>
  </si>
  <si>
    <t>FILA_537</t>
  </si>
  <si>
    <t>PRESTAR SERVICIOS PROFESIONALES PARA APOYAR A LA DIRECCIÓN DE FOMENTO DE LA EDUCACIÓN SUPERIOR EN EL DESARROLLO DE ACCIONES PARA FOMENTAR LA INNOVACIÓN EDUCATIVA, LA EDUCACIÓN VIRTUAL Y A DISTANCIA Y LA TRANSFORMACIÓN DIGITAL DE LAS INSTITUCIONES DE EDUCACIÓN SUPERIOR Y ALIADOS</t>
  </si>
  <si>
    <t>95120</t>
  </si>
  <si>
    <t>FILA_538</t>
  </si>
  <si>
    <t>PRESTACIÓN DE SERVICIOS PROFESIONALES A LA SUBDIRECCIÓN DE FOMENTO DE COMPETENCIAS EN LA REALIZACIÓN DE ACTIVIDADES DERIVADAS A LA GESTIÓN DE PQRS DE LA CIUDADANÍA, EL MANEJO DE LOS SISTEMAS DE INFORMACiÓN, ACOMPAÑAMIENTO Y SEGUIMIENTO A LAS ACTIVIDADES RELACIONADAS CON LOS PROGRAMAS DE LA DEPENDENCIA</t>
  </si>
  <si>
    <t>33820</t>
  </si>
  <si>
    <t>FILA_539</t>
  </si>
  <si>
    <t>26720</t>
  </si>
  <si>
    <t>FILA_540</t>
  </si>
  <si>
    <t>PRESTACIÓN DE SERVICIOS PROFESIONALES AL GRUPO DE TESORERÍA DE LA SUBDIRECCIÓN DE GESTIÓN FINANCIERA, DESARROLLANDO ACTIVIDADES RELACIONADAS CON EL PROCESO DE ADMINISTRACIÓN DE INGRESOS Y APOYO A LAS DEMÁS TRANSACCIONES GESTIONADAS POR EL GRUPO.</t>
  </si>
  <si>
    <t>FILA_541</t>
  </si>
  <si>
    <t>PRESTAR LOS SERVICIOS PROFESIONALES A LA OFICINA ASESORA JURÍDICA DEL MINISTERIO DE EDUCACIÓN NACIONAL PARA REALIZAR LA VALIDACIÓN Y PROCESAMIENTO DE LA INFORMACIÓN DE LAS BASES DE DATOS DE LOS GRUPOS Y EQUIPOS DE TRABAJO DE LA OFICINA, EN ESPECIAL LAS DEL GRUPO DE COBRO COACTIVO.</t>
  </si>
  <si>
    <t>18620</t>
  </si>
  <si>
    <t>FILA_542</t>
  </si>
  <si>
    <t>FILA_543</t>
  </si>
  <si>
    <t>137320</t>
  </si>
  <si>
    <t>FILA_544</t>
  </si>
  <si>
    <t>PRESTAR SERVICIOS PROFESIONALES EN LA SUBDIRECCIÓN DE INSPECCIÓN Y VIGILANCIA PARA DAR TRÁMITE JURÍDICO DE RESPUESTA A LAS QUEJAS, CONSULTAS Y DERECHOS DE PETICIÓN PRESENTADOS POR LOS USUARIOS DEL SERVICIO PÚBLICO DE EDUCACIÓN SUPERIOR</t>
  </si>
  <si>
    <t>7520</t>
  </si>
  <si>
    <t>FILA_545</t>
  </si>
  <si>
    <t>PRESTACIÓN DE SERVICIOS DE APOYO A LA GESTION EN LOS TRÁMITES DE ACTOS ADMINISTRATIVOS DE LAS SITUACIONES DE VINCULACIÓN, PERMANENCIA Y RETIRO DE LOS SERVIDORES PÚBLICOS DEL MINISTERIO DE EDUCACIÓN</t>
  </si>
  <si>
    <t>87020</t>
  </si>
  <si>
    <t>FILA_546</t>
  </si>
  <si>
    <t>PRESTAR SERVICIOS PROFESIONALES PARA REVISAR, ANALIZAR Y ATENDER OPORTUNAMENTE CONSULTAS, PETICIONES, QUEJAS, RECLAMOS Y DEMÁS DOCUMENTOS CARGADOS EN EL SISTEMA DE GESTIÓN DOCUMENTAL GESDOC — CONVALIDACIONES, ASÍ COMO LA SUSTANCIACIÓN Y REVISIÓN DE ACCIONES DE TUTELA QUE SE RADIQUEN A CARGO DE LA SUBDIRECCIÓN DE ASEGURAMIENTO DE LA CALIDAD DE LA EDUCACIÓN SUPERIOR RELACIONADAS CON EL TRÁ</t>
  </si>
  <si>
    <t>17020</t>
  </si>
  <si>
    <t>FILA_547</t>
  </si>
  <si>
    <t>PRESTACIÓN DE SERVICIOS PROFESIONALES PARA APOYAR A LA SUBDIRECCIÓN DE TALENTO HUMANO EN LA ADMINISTRACIÓN DE LA PLANTA DE PERSONAL Y PROYECCIÓN DE ACTOS RESPECTO A SITUACIONES ADMINISTRATIVAS DE VINCULACIÓN, PERMANENCIA Y RETIRO DE PERSONAL DE LOS SERVIDORES DEL MINISTERIO DE EDUCACIÓN NACIONAL.</t>
  </si>
  <si>
    <t>87120</t>
  </si>
  <si>
    <t>FILA_548</t>
  </si>
  <si>
    <t>PRESTACIÓN DE SERVICIOS PROFESIONALES PARA APOYAR A LA SUBDIRECCIÓN DE DESARROLLO ORGANIZACIONAL EN LA EJECUCIÓN Y EVALUACIÓN DE LAS ACTIVIDADES ESTABLECIDAS EN LAS GUÍAS DE IMPLEMENTACIÓN DE LA POLÍTICA DE FORTALECIMIENTO ORGANIZACIONAL Y DE GESTIÓN DE CONOCIMIENTO.</t>
  </si>
  <si>
    <t>82220</t>
  </si>
  <si>
    <t>FILA_549</t>
  </si>
  <si>
    <t>PRESTACIÓN DE SERVICIOS PROFESIONALES PARA APOYAR LA IMPLEMENTACIÓN DE LAS ESTRATEGIAS RELACIONADAS CON EL DESARROLLO DE COMPETENCIAS COMUNICATIVAS PROPIAS DEL PROGRAMA NACIONAL DE BILINGÜISMO</t>
  </si>
  <si>
    <t>84220</t>
  </si>
  <si>
    <t>FILA_550</t>
  </si>
  <si>
    <t>PRESTACIÓN DE SERVICIOS PROFESIONALES PARA APOYAR A LA SUBDIRECCIÓN DE RECURSOS HUMANOS DEL SECTOR EDUCATIVO, EN LA REVISIÓN Y ELABORACIÓN DE PROYECTOS NORMATIVOS DE INTERÉS DEL SECTOR EDUCATIVO Y EN LOS TEMAS RELACIONADOS CON ESTATUTO ÚNICO DOCENTE, SISTEMA EDUCATIVO INDÍGENA PROPIO Y ESTATUTO CNARP.</t>
  </si>
  <si>
    <t>15120</t>
  </si>
  <si>
    <t>FILA_551</t>
  </si>
  <si>
    <t>PRESTACIÓN DE SERVICIOS JURÍDICOS PROFESIONALES PARA LA PROYECCIÓN DE RESPUESTAS A PETICIONES Y REQUERIMIENTOS DE ENTES DE CONTROL INTERNO Y EXTERNOS, BRINDAR ACOMPAÑAMIENTO A LA COORDINACIÓN EN VISITAS Y AUDITORIAS ADMINISTRATIVAS, ASI COMO EN LA IMPLEMENTACIÓN DE ESTRATEGIAS DE TRANSPARENCIA QUE PROMUEVA LA ENTIDAD.</t>
  </si>
  <si>
    <t>3320</t>
  </si>
  <si>
    <t>FILA_552</t>
  </si>
  <si>
    <t>PRESTAR SERVICIOS PROFESIONALES AL MINISTERIO DE EDUCACIÓN NACIONAL, PARA GENERAR LAS FICHAS TERRITORIALES DE INVERSIÓN EN INFRAESTRUCTURA EDUCATIVA EN EL PAIS , ASI COMO BRINDAR APOYO ADMINISTRATIVO AL EQUIPO QUE REALIZA SEGUIMIENTO A LOS PROYECTOS DE INFRAESTRUCTURA EDUCATIVA A CARGO DE LA SUBDIRECCIÓN DE ACCESO.</t>
  </si>
  <si>
    <t>FILA_553</t>
  </si>
  <si>
    <t>PRESTAR SERVICIOS DE APOYO A LA SUBDIRECCIÓN DE INSPECCIÓN Y VIGILANCIA EN LA GESTIÓN DE LAS INVESTIGACIONES ADMINISTRATIVAS CONTRA LAS INSTITUCIONES DE EDUCACIÓN SUPERIOR</t>
  </si>
  <si>
    <t>6720</t>
  </si>
  <si>
    <t>FILA_554</t>
  </si>
  <si>
    <t>PRESTAR SERVICIOS PROFESIONALES PARA REALIZAR GESTIONES ADMINISTRATIVAS PARA LA MEJORA CONTINUA DE LOS PROCESOS RELACIONADOS CON EL SISTEMA INTEGRADO DE GESTIÓN PARA EL FORTALECIMIENTO DE LA OFICINA ASESORA JURÍDICA DEL MINISTERIO DE EDUCACIÓN NACIONAL.</t>
  </si>
  <si>
    <t>108020, 150020, 466620</t>
  </si>
  <si>
    <t>FILA_555</t>
  </si>
  <si>
    <t>PRESTAR SERVICIOS PROFESIONALES A LA GESTIÓN DE LA OFICINA ASESORA JURÍDICA DEL MINISTERIO DE EDUCACIÓN NACIONAL PARA EL MANEJO Y ANÁLISIS DE DATOS, ENTREGANDO INFORMACIÓN ESTADÍSTICAS SOBRE LA GESTIÓN DE PROCESOS JUDICIALES Y EXTRAJUDICIALES.</t>
  </si>
  <si>
    <t>27220</t>
  </si>
  <si>
    <t>FILA_556</t>
  </si>
  <si>
    <t>10820</t>
  </si>
  <si>
    <t>FILA_557</t>
  </si>
  <si>
    <t>PRESTACIÓN DE SERVICIOS PROFESIONALES PARA ACOMPAÑAR Y ORIENTAR JURÍDICAMENTE A LA SUBDIRECCIÓN DE RECURSOS HUMANOS DEL SECTOR EDUCATIVO EN LO RELACIONADO CON LAS LÍNEAS DE ACCIÓN Y FUNCIONES MISIONALES EN EL MARCO DE LA PRESTACIÓN DEL SERVICIO PÚBLICO EDUCATIVO.</t>
  </si>
  <si>
    <t>15220</t>
  </si>
  <si>
    <t>FILA_558</t>
  </si>
  <si>
    <t>PRESTACIÓN DE SERVICIOS PROFESIONALES PARA EL ACOMPAÑAMIENTO A LOS LÍDERES Y USUARIOS DEL SISTEMA SAP DE LA SUBDIRECCIÓN DE TALENTO HUMANO EN LOS MÓDULOS DE OM (ESTRUCTURA ORGANIZACIONAL) Y PA (ADMINISTRACIÓN DE PERSONAL)</t>
  </si>
  <si>
    <t>40720, 369920, 131120</t>
  </si>
  <si>
    <t>FILA_559</t>
  </si>
  <si>
    <t>PRESTACIÓN DE SERVICIOS PROFESIONALES PARA LA ESTABILIZACIÓN DEL SISTEMA SAP EN LA SUBDIRECCIÓN DE TALENTO HUMANO EN LOS MÓDULOS DE PA (PLANTA DE PERSONAL) PE (EVENTOS).</t>
  </si>
  <si>
    <t>151920</t>
  </si>
  <si>
    <t>FILA_560</t>
  </si>
  <si>
    <t>PRESTAR SERVICIOS PROFESIONALES A LA SUBDIRECCIÓN DE GESTIÓN ADMINISTRATIVA, ADMINISTRANDO LA OPERATIVIDAD DEL SISTEMA SAP AUNADO A LA GESTION Y ATENCIÓN DE REQUERIMIENTOS INTERNOS Y EXTERNOS EN ATENCIÓN A LAS NECESIDADES DE FUNCIONAMIENTO QUE PRESENTA EL MINISTERIO DE EDUCACION NACIONAL.</t>
  </si>
  <si>
    <t>9220</t>
  </si>
  <si>
    <t>FILA_561</t>
  </si>
  <si>
    <t>PRESTAR SERVICIOS PROFESIONALES PARA APOYAR A LA SUBDIRECCIÓN DE ASEGURAMIENTO DE LA CALIDAD DE LA EDUCACIÓN SUPERIOR EN EL DESARROLLO DE LAS ACTIVIDADES RELACIONADAS CON LA CONVALIDACIÓN DE TÍTULOS DE EDUCACIÓN SUPERIOR OBTENIDOS EN EL EXTERIOR ASÍ COMO LA ATENCIÓN OPORTUNA DE LOS RECURSOS DE REPOSICIÓN RELATIVOS AL PROCESO DE CONVALIDACIONES.</t>
  </si>
  <si>
    <t>87220</t>
  </si>
  <si>
    <t>FILA_562</t>
  </si>
  <si>
    <t>PRESTAR SERVICIOS PROFESIONALES EN LA UNIDAD DE ATENCION AL CIUDADANO PARA APOYAR ACTIVIDADES PROPIAS DE LOS ASPECTOS ADMINISTRATIVOS Y FINANCIEROS</t>
  </si>
  <si>
    <t>FILA_563</t>
  </si>
  <si>
    <t>PRESTAR SERVICIOS PROFESIONALES PARA APOYAR A LA SUBDIRECCIÓN DE ASEGURAMIENTO DE LA CALIDAD DE LA EDUCACIÓN SUPERIOR EN LO RELACIONADO CON EL ESTUDIO ANÁLISIS E INVESTIGACIÓN DE LOS SISTEMAS EDUCATIVOS DE OTROS PAÍSES, ASÍ COMO BRINDAR APOYO PARA LA RESOLUCIÓN DE INQUIETUDES ACERCA DE LOS SISTEMAS EDUCATIVOS DE LOS DIFERENTES PAÍSES EN EL TRÁMITE DE CONVALIDACIONES Y APOYAR EL RELACIONA</t>
  </si>
  <si>
    <t>9820</t>
  </si>
  <si>
    <t>FILA_564</t>
  </si>
  <si>
    <t>PRESTAR SERVICIOS PROFESIONALES AL GRUPO DENOMINADO "GESTIONAR COMISIONES DE SERVICIO" DE LA SUBDIRECCIÓN DE GESTIÓN ADMINISTRATIVA PARA TRAMITAR LAS DIFERENTES SOLICITUDES DE LAS DEPENDENCIAS DE LA ENTIDAD, ADMINISTRAR EL APLICATIVO DE SOLICITUDES DE COMISIONES NACIONALES E INTERNACIONALES OTORGANDO APOYO AL SUBDIRECTOR EN EL MANEJO Y REPORTE DE INCIDENTES EN MODULO DE VIATICOS SIIF.</t>
  </si>
  <si>
    <t>8520</t>
  </si>
  <si>
    <t>FILA_565</t>
  </si>
  <si>
    <t>BRINDAR SOPORTE TECNICO A LOS ENLACES REGIONALES EN LA REVISION, EMISIÓN Y GESTIÓN DE PRONUNCIAMIENTOS TÉCNICOS DE PROYECTOS FINANCIADOS O COFINANCIADO CON RECURSOS DEL SISTEMA GENERAL DE REGALÍAS</t>
  </si>
  <si>
    <t>FILA_566</t>
  </si>
  <si>
    <t>137720</t>
  </si>
  <si>
    <t>FILA_567</t>
  </si>
  <si>
    <t>PRESTACIÓN DE SERVICIOS PROFESIONALES A LA SUBDIRECCIÓN DE PERMANENCIA PARA EL DESARROLLO DE ACTIVIDADES RELACIONADAS CON LA PREPARACIÓN, DEFINICIÓN Y SEGUIMIENTO DE PROYECTOS ESTRATÉGICOS PARA LA GARANTÍA DE LA PERMANENCIA, EN LA EDUCACIÓN RURAL EN EL MARCO DEL POSCONFLICTO.</t>
  </si>
  <si>
    <t>38320</t>
  </si>
  <si>
    <t>FILA_568</t>
  </si>
  <si>
    <t>PRESTAR SERVICIOS PROFESIONALES DE APOYO JURÍDICO A LA DIRECCIÓN DE CALIDAD PARA LA EDUCACIÓN SUPERIOR PARA ATENDER LAS ACTIVIDADES RELACIONADAS CON LA ADECUADA COORDINACIÓN Y COLABORACIÓN FUNCIONAL CON EL CESU Y LA COMISIÓN PERMANENTE, ASI COMO LA PROYECCIÓN Y REVISIÓN DE ACTOS ADMINISTRATIVOS DE ASEGURAMIENTO DE LA CALIDAD Y DE RESPUESTAS A AUTORIDADES JUDICIALES, PETICIONES CIUDADANAS</t>
  </si>
  <si>
    <t>3820</t>
  </si>
  <si>
    <t>FILA_569</t>
  </si>
  <si>
    <t>PRESTAR SERVICIOS PROFESIONALES PARA APOYAR EL CUMPLIMIENTO DE LAS FUNCIONES ASIGNADAS A LA OFICINA ASESORA JURÍDICA DEL MINISTERIO DE EDUCACIÓN NACIONAL EN MATERIA DE REPRESENTACIÓN JUDICIAL Y EXTRAJUDICIAL.</t>
  </si>
  <si>
    <t>27020</t>
  </si>
  <si>
    <t>FILA_570</t>
  </si>
  <si>
    <t>PRESTAR SERVICIOS PROFESIONALES PARA APOYAR EL CUMPLIMIENTO DE LAS FUNCIONES ASIGNADAS A LA OFICINA ASESORA JURÍDICA DEL MINISTERIO DE EDUCACIÓN NACIONAL EN MATERIA DE REPRESENTACIÓN JUDICIAL Y EXTRAJUDICIAL.</t>
  </si>
  <si>
    <t>131220</t>
  </si>
  <si>
    <t>FILA_571</t>
  </si>
  <si>
    <t>PRESTACION DE SERVICIOS PROFESIONALES PARA APOYAR A LA SUBDIRECCIÓN DE ACCESO EN EL DESARROLLO DE LAS ACTIVIDADES PARA EL ANÁLISIS, SEGUIMIENTO Y ACTUALIZACIÓN DE LA INFORMACIÓN DE MATRÍCULA DE EDUCACIÓN PREESCOLAR, BÁSICA Y MEDIA A PARTIR DE LA INFORMACIÓN DEL SISTEMA DE INTEGRADO DE MATRÍCULA -SIMAT Y CRUCES DE DATOS CON OTRAS FUENTES DE INFORMACIÓN EXTERNA, CON EL FIN DE PROYECTAR DIF</t>
  </si>
  <si>
    <t>143420</t>
  </si>
  <si>
    <t>2020/08/18</t>
  </si>
  <si>
    <t>FILA_572</t>
  </si>
  <si>
    <t>PRESTACIÓN DE SERVICIOS PROFESIONALES PARA ORIENTAR JURÍDICAMENTE EL DESARROLLO DE LAS FUNCIONES DE LA SUBDIRECCIÓN DE MONITOREO Y CONTROL EN LA GENERACIÓN Y REVISIÓN JURÍDICA DE LOS DOCUMENTOS PRODUCIDOS POR LA SUBDIRECCIÓN ESPECIALMENTE LOS PRODUCIDOS EN EL PROCESO DE SANEAMIENTO DE DEUDAS LABORALES DEL SECTOR EDUCACIÓN.</t>
  </si>
  <si>
    <t>15520</t>
  </si>
  <si>
    <t>FILA_573</t>
  </si>
  <si>
    <t>PRESTAR SERVICIOS PROFESIONALES ORIENTADOS A APOYAR JURÍDICAMENTE A LA SECRETARIA GENERAL EN LOS DIFERENTES TEMAS ADMINISTRATIVOS A SU CARGO EN ESPECIAL LOS RELACIONADOS CON EL CUMPLIMIENTO DE LAS OBLIGACIONES DERIVADAS DEL CONTRATO DE FIDUCIA MERCANTIL No. 83 DE 1990, Y EN LAS DIFERENTES FUNCIONES DE LA SECRETARIA GENERAL</t>
  </si>
  <si>
    <t>21020</t>
  </si>
  <si>
    <t>FILA_574</t>
  </si>
  <si>
    <t>PRESTACIÓN DE SERVICIOS DE PROFESIONALES PARA APOYAR A LA OFICINA DE INNOVACIÓN EDUCATIVA EN EL POSICIONAMIENTO DESDE SU LINEA GRÁFICA Y COMUNICATIVA DEL PORTAL COLOMBIA APRENDE</t>
  </si>
  <si>
    <t>33420</t>
  </si>
  <si>
    <t>FILA_575</t>
  </si>
  <si>
    <t>PRESTAR SERVICIOS PROFESIONALES PARA APOYAR A LA SUBDIRECCIÓN DE APOYO A LA GESTIÓN DE LAS IES EN LA IMPLEMENTACIÓN, EJECUCIÓN Y SEGUIMIENTO DE LA ESTRATEGIA DE FOMENTO A LA CALIDAD DE LA EDUCACIÓN SUPERIOR</t>
  </si>
  <si>
    <t>95320</t>
  </si>
  <si>
    <t>FILA_576</t>
  </si>
  <si>
    <t>PRESTAR SERVICIOS PROFESIONALES AL GRUPO DENOMINADO "GESTIONAR COMISIONES DE SERVICIO" DE LA SUBDIRECCIÓN DE GESTIÓN ADMINISTRATIVA PARA TRAMITAR LAS DIFERENTES SOLICITUDES DE LAS DEPENDENCIAS DE LA ENTIDAD, REALIZAR SEGUIMIENTO Y ENTREGA DE REPORTES REQUERIDOS.</t>
  </si>
  <si>
    <t>9520</t>
  </si>
  <si>
    <t>FILA_577</t>
  </si>
  <si>
    <t>PRESTAR SERVICIOS PROFESIONALES PARA APOYAR LOS PROCESOS DE ANÁLISIS, CALIDAD, CONSOLIDACIÓN, AUTOMATIZACIÓN Y GENERACIÓN DE REPORTES DE LAS DIFERENTES FUENTES DE DATOS, AL IGUAL QUE LA DISPOSICIÓN DE SOLUCIONES INFORMÁTICAS, QUE PERMITAN EL MEJORAMIENTO DE LOS PROCESOS, INFORMACIÓN Y SEGUIMIENTO DE LA SECRETARIA GENERAL DEL MINISTERIO DE EDUCACIÓN EN EL MARCO DEL CONTRATO DE FIDUCIA MER</t>
  </si>
  <si>
    <t>21120</t>
  </si>
  <si>
    <t>FILA_578</t>
  </si>
  <si>
    <t>PRESTAR SERVICIOS PROFESIONALES PARA APOYAR A LA SUBDIRECCIÓN DE ASEGURAMIENTO DE LA CALIDAD DE LA EDUCACIÓN SUPERIOR EN EL DESARROLLO DE LAS ACTIVIDADES RELACIONADAS CON LA CONVALIDACIÓN DE TÍTULOS DE EDUCACIÓN SUPERIOR OBTENIDOS EN EL EXTERIOR ASÍ COMO LA GESTIÓN DE LOS RECURSOS DE REPOSICIÓN RELATIVOS AL TRÁMITE DE CONVALIDACIÓN DE TÍTULOS DE EDUCACIÓN SUPERIOR</t>
  </si>
  <si>
    <t>10320</t>
  </si>
  <si>
    <t>FILA_579</t>
  </si>
  <si>
    <t>PRESTAR SERVICIOS A LA SUBDIRECCIÓN DE APOYO A LA GESTIÓN DE LAS IES EN EL DESARROLLO OPERATIVO Y EL SEGUIMIENTO A LA ESTRATEGIA DE FOMENTO AL ACCESO, PERMANENCIA Y GRADUACIÓN A LA EDUCACIÓN SUPERIOR, EN ARTICULACIÓN CON EL PROGRAMA GENERACIÓN E EN SU COMPONENTE DE EXCELENCIA</t>
  </si>
  <si>
    <t>95420</t>
  </si>
  <si>
    <t>FILA_580</t>
  </si>
  <si>
    <t>PRESTACIÓN DE SERVICIOS PROFESIONALES PARA APOYAR LAS ACTIVIDADES DE LA GESTIÓN FINANCIERA, MONITOREO Y SEGUIMIENTO ADMINISTRATIVO, ASI COMO AQUELLOS QUE REQUIEREN LOS PROCESOS LOGISTICOS DE LA DIRECCIÓN DE FORTALECIMIENTO Y SUS SUBDIRECCIONES.</t>
  </si>
  <si>
    <t>19920</t>
  </si>
  <si>
    <t>FILA_581</t>
  </si>
  <si>
    <t>C-2201-0700-12-0-2201006-02, C-2202-0700-32-0-2202010-02</t>
  </si>
  <si>
    <t>88820, 93320</t>
  </si>
  <si>
    <t>FILA_582</t>
  </si>
  <si>
    <t>PRESTAR SERVICIOS PROFESIONALES PARA REVISAR, ANALIZAR Y RESPONDER LO RELATIVO A ACCIONES DE TUTELA, PETICIONES, QUEJAS, RECLAMOS Y DEMÁS DOCUMENTOS RELACIONADOS CON EL TRÁMITE DE CONVALIDACIONES, ASÍ COMO REVISAR LAS RESOLUCIONES Y DEMÁS ACTOS ADMINISTRATIVOS QUE SE EMITAN POR PARTE DE LA SUBDIRECCIÓN DE ASEGURAMIENTO DE LA CALIDAD DE LA EDUCACIÓN SUPERIOR</t>
  </si>
  <si>
    <t>17120</t>
  </si>
  <si>
    <t>FILA_583</t>
  </si>
  <si>
    <t>RENOVACION DEL SERVICIO DE SOPORTE Y ACTUALIZACION DE LOS PRODUCTOS ORACLE DEL MINISTERIO DE EDUCACION NACIONAL</t>
  </si>
  <si>
    <t>8 OTROS</t>
  </si>
  <si>
    <t>2020/01/31</t>
  </si>
  <si>
    <t>96420</t>
  </si>
  <si>
    <t>2020/01/29</t>
  </si>
  <si>
    <t>FILA_584</t>
  </si>
  <si>
    <t>PRESTACIÓN DE SERVICIOS PARA LA ASISTENCIA TÉCNICA, SOPORTE MEDIANTE MESA DE AYUDA Y CAPACITACIÓN A LAS ENTIDADES TERRITORIALES CERTIFICADAS EN EDUCACION EN EL SISTEMA DE INFORMACIÓN PARA LA GESTIÓN DEL RECURSO HUMANO Y LIQUIDACION DE NOMINA (HUMANO).</t>
  </si>
  <si>
    <t>C-2201-0700-12-0-2201048-02, C-2201-0700-12-0-2201006-02</t>
  </si>
  <si>
    <t>2020/03/31</t>
  </si>
  <si>
    <t>89020, 485520, 147220</t>
  </si>
  <si>
    <t>2020/01/30</t>
  </si>
  <si>
    <t>FILA_585</t>
  </si>
  <si>
    <t>APLICAR, PROCESAR Y ANALIZAR EL COMPORTAMIENTO DEL PILOTO DE LA PRUEBA SABER PARA LOS GRADOS 3º, 5º Y 9º MUESTRAL QUE SE DESARROLLARÁ EN EL AÑO 2020.</t>
  </si>
  <si>
    <t>C-2201-0700-18-0-2201073-02</t>
  </si>
  <si>
    <t>91020</t>
  </si>
  <si>
    <t>FILA_586</t>
  </si>
  <si>
    <t>PRESTACIÓN DE SERVICIOS PROFESIONALES PARA APOYAR EL MONITOREO Y LA EVALUACIÓN DE LA IMPLEMENTACIÓN DE LA ESTRATEGIA DE FORTALECIMIENTO TERRITORIAL Y DE LOS PROCESOS DE PLANEACIÓN, GESTIÓN Y SEGUIMIENTO DE LA INFORMACIÓN REQUERIDA POR LA SUBDIRECCIÓN DE FORTALECIMIENTO INSTITUCIONAL</t>
  </si>
  <si>
    <t>21920</t>
  </si>
  <si>
    <t>FILA_587</t>
  </si>
  <si>
    <t>PRESTAR SERVICIOS PROFESIONALES A LA SUBDIRECCIÓN DE APOYO A LA GESTIÓN DE LAS IES PARA LA PLANEACIÓN, DESARROLLO Y SEGUIMIENTO A LAS ACCIONES DE BIENESTAR, PERMANENCIA, INNOVACIÓN SOCIAL, DEL PROGRAMA GENERACIÓN “E” EN LOS COMPONENTES DE EQUIDAD, Y EXCELENCIA, TENDIENTES A MEJORAR EL ACCESO, PERMANENCIA Y GRADUACIÓN EN ARTICULACIÓN CON LAS ENTIDADES ALIADAS</t>
  </si>
  <si>
    <t>118820</t>
  </si>
  <si>
    <t>2020/04/01</t>
  </si>
  <si>
    <t>FILA_588</t>
  </si>
  <si>
    <t>PRESTAR SERVICIOS PROFESIONALES PARA APOYAR A LA SUBDIRECCIÓN DE ASEGURAMIENTO DE LA CALIDAD DE LA EDUCACIÓN SUPERIOR EN EL DESARROLLO DE LAS ACTIVIDADES RELACIONADAS CON LA CONVALIDACIÓN DE TÍTULOS DE EDUCACIÓN SUPERIOR OBTENIDOS EN EL EXTERIOR, ASÍ COMO ATENDER DE FORMA OPORTUNA LAS ACCIONES DE TUTELA RELACIONADAS CON EL TRÁMITE DE CONVALIDACIONES</t>
  </si>
  <si>
    <t>10420</t>
  </si>
  <si>
    <t>FILA_589</t>
  </si>
  <si>
    <t>6220</t>
  </si>
  <si>
    <t>FILA_590</t>
  </si>
  <si>
    <t>98320</t>
  </si>
  <si>
    <t>FILA_591</t>
  </si>
  <si>
    <t>16520</t>
  </si>
  <si>
    <t>FILA_592</t>
  </si>
  <si>
    <t>PRESTACIÓN DE SERVICIOS DE APOYO A LA GESTION EN LAS ACTIVIDADES DEL PLAN DE BIENESTAR A CARGO DEL GRUPO DE FORTALECIMIENTO DE LA CALIDAD DE VIDA LABORAL DE LA SUBDIRECCIÓN DE TALENTO HUMANO.</t>
  </si>
  <si>
    <t>40820</t>
  </si>
  <si>
    <t>FILA_593</t>
  </si>
  <si>
    <t>FILA_594</t>
  </si>
  <si>
    <t>PRESTAR SERVICIOS PROFESIONALES PARA ORIENTAR A LA DIRECCIÓN DE PRIMERA INFANCIA EN LOS ASUNTOS JURÍDICOS Y NORMATIVOS ASIGNADOS A LA DEPENDENCIA</t>
  </si>
  <si>
    <t>51020</t>
  </si>
  <si>
    <t>FILA_595</t>
  </si>
  <si>
    <t>PRESTACIÓN DE SERVICIOS PROFESIONALES PARA APOYAR A LA OFICINA ASESORA DE COMUNICACIONES EN LA DIAGRAMACIÓN DE PIEZAS GRÁFICAS ORIENTADAS A LA DIVULGACIÓN DE LA GESTIÓN, POLÍTICAS Y ESTRATEGIAS DEL MINISTERIO</t>
  </si>
  <si>
    <t>38020</t>
  </si>
  <si>
    <t>FILA_596</t>
  </si>
  <si>
    <t>CONTRATAR EL SUMINISTRO DE TIQUETES AÉREOS NACIONALES E INTERNACIONALES PARA EL DESPLAZAMIENTO DE LOS COLABORADORES Y SERVIDORES DEL MEN</t>
  </si>
  <si>
    <t>7 SELECCIÓN ABREVIADA</t>
  </si>
  <si>
    <t>C-2201-0700-18-0-2201006-02, C-2299-0700-10-0-2299054-02, C-2202-0700-32-0-2202045-02, A-03-03-04-020, C-2299-0700-10-0-2299060-02, I-3-2-2-6, C-2201-0700-18-0-2201049-02, C-2201-0700-18-0-2201006-02, A-02-02-02-006-004, C-2202-0700-32-0-2202014-02, C-2201-0700-16-0-2201052-02, C-2299-0700-10-0-2299062-02, C-2299-0700-10-0-2299053-02, C-2202-0700-45-0-2202038-02, C-2201-0700-12-0-2201006</t>
  </si>
  <si>
    <t>101920, 100620, 102320, 1520, 100420, 101020, 100720, 100820, 6720, 99820, 100120, 100020,  102920, 102420, 102220, 101120, 102120, 101420, 100720, 99720, 102520, 101820, 6620, 102720, 99620, 99920</t>
  </si>
  <si>
    <t>FILA_597</t>
  </si>
  <si>
    <t>PRESTACIÓN DE SERVICIOS PROFESIONALES PARA ADMINISTRAR Y GESTIONAR EL PROCESO DEL SISTEMA MAESTRO, PARA LA PROVISIÓN DE LOS TIPOS DE EMPLEO DEL SISTEMA ESPECIAL DE CARRERA DOCENTE Y LAS DEMAS ACTIVIDADES RELACIONADAS CON LA ADMINISTRACIÓN DEL RECURSO HUMANO DEL SECTOR EDUCATIVO. ASÍ MISMO GESTIONAR LAS PROPUESTAS PARA EL MEJORAMIENTO DE LOS SISTEMAS DE INFORMACIÓN DE LA SUBDIRECCIÓN</t>
  </si>
  <si>
    <t>13520</t>
  </si>
  <si>
    <t>FILA_598</t>
  </si>
  <si>
    <t>PRESTAR SERVICIOS PROFESIONALES PARA APOYAR A LA DIRECCIÓN DE FOMENTO DE LA EDUCACIÓN SUPERIOR EN LA CONSOLIDACIÓN, ANÁLISIS Y REPORTES DE INFORMACIÓN REQUERIDA PARA EFECTUAR SEGUIMIENTOS A INDICADORES, PLANES Y AVANCES CUALITATIVOS, EN LAS HERRAMIENTAS DISPUESTAS PARA ESTE FIN.</t>
  </si>
  <si>
    <t>119020</t>
  </si>
  <si>
    <t>2020/03/30</t>
  </si>
  <si>
    <t>FILA_599</t>
  </si>
  <si>
    <t>PRESTACION DE SERVICIOS PARA APOYAR A LA OFICINA DE INNOVACION EDUCATIVA CON USO DE NUEVAS TECNOLOGIAS EN LA ADMINISTRACION, DESARROLLOS Y SOPORTE DEL PORTAL EDUCATIVO COLOMBIA APRENDE.</t>
  </si>
  <si>
    <t>118720</t>
  </si>
  <si>
    <t>FILA_600</t>
  </si>
  <si>
    <t>PRESTACIÓN DE SERVICIOS PROFESIONALES JURÍDICOS A LA SUBDIRECCIÓN DE GESTIÓN FINANCIERA, BRINDANDO ACOMPAÑAMIENTO LEGAL PARA LA SOLUCIÓN OPORTUNA Y EFECTIVA DE LOS DIFERENTES REQUERIMIENTOS O NECESIDADES DEL ÁREA DE ACUERDO A LA NORMATIVIDAD VIGENTE.</t>
  </si>
  <si>
    <t>98720</t>
  </si>
  <si>
    <t>FILA_601</t>
  </si>
  <si>
    <t>PUBLICACIÓN DE LOS ACTOS ADMINISTRATIVOS DE CARÁCTER GENERAL EXPEDIDOS POR EL MINISTERIO DE EDUCACIÓN NACIONAL, QUE DEBAN SER OBJETO DE PUBLICIDAD EN EL DIARIO OFICIAL</t>
  </si>
  <si>
    <t>2020/01/28</t>
  </si>
  <si>
    <t>99520</t>
  </si>
  <si>
    <t>FILA_602</t>
  </si>
  <si>
    <t>PRESTAR SERVICIOS PROFESIONALES ALTAMENTE CALIFICADOS PARA ACOMPAÑAR EXTERNAMENTE A LA OFICINA ASESORA JURÍDICA EN LA EMISIÓN DE CONCEPTOS JURÍDICOS, DEL ANÁLISIS Y REVISIÓN DE PROYECTOS DE NORMA O DECISIONES ADMINISTRATIVAS QUE INVOLUCREN TEMAS DE IMPUESTOS, TASAS, CONTRIBUCIONES Y EN GENERAL EN TEMAS TRIBUTARIOS, FINANCIEROS, ADMINISTRATIVOS, NORMATIVOS Y ASPECTOS DESTACADOS DE HACIEND</t>
  </si>
  <si>
    <t>108420</t>
  </si>
  <si>
    <t>FILA_603</t>
  </si>
  <si>
    <t>PRESTACIÓN DE SERVICIOS PROFESIONALES PARA ORIENTAR Y ACOMPAÑAR JURIDICAMENTE A LA DIRECCIÓN DE CALIDAD DE LA EDUCACIÓN SUPERIOR, ADELANTANDO LAS ACCIONES DE VERIFICACIÓN DE CALIDAD Y CONTINUIDAD EN LAS QUE SE PRESTA EL SERVICIO PÚBLICO EN LAS INSTITUCIONES DE EDUCACIÓN SUPERIOR</t>
  </si>
  <si>
    <t>2020/08/03</t>
  </si>
  <si>
    <t>144520</t>
  </si>
  <si>
    <t>2020/08/05</t>
  </si>
  <si>
    <t>FILA_604</t>
  </si>
  <si>
    <t>PRESTACIÓN DE SERVICIOS PROFESIONALES EN TEMAS ADMINISTRATIVOS DEL SISTEMA DE GESTIÓN DE CALIDAD EN LA SECRETARIA DE EDUCACIÓN DEL DISTRITO ESPECIAL, TURÍSTICO Y CULTURAL DE RIOHACHA OBJETO DE LA MEDIDA CORRECTIVA DE ASUNCIÓN TEMPORAL DEL SERVICIO EDUCATIVO EN EL DEPARTAMENTO DE LA GUAJIRA</t>
  </si>
  <si>
    <t>90020</t>
  </si>
  <si>
    <t>FILA_605</t>
  </si>
  <si>
    <t>131720</t>
  </si>
  <si>
    <t>FILA_606</t>
  </si>
  <si>
    <t>PRESTAR SERVICIOS PROFESIONALES EN MATERIA JURÍDICA PARA ACOMPAÑAR EXTERNAMENTE AL MINISTERIO DE EDUCACIÓN NACIONAL A TRAVÉS DE LA EMISIÓN DE CONCEPTOS JURÍDICOS, ANÁLISIS Y REVISIÓN DE PROYECTOS NORMATIVOS O DECISIONES ADMINISTRATIVAS, ASÍ COMO EJERCER LA REPRESENTACIÓN JUDICIAL DE LA ENTIDAD EN LOS TEMAS QUE SEA REQUERIDO.</t>
  </si>
  <si>
    <t>108220</t>
  </si>
  <si>
    <t>FILA_607</t>
  </si>
  <si>
    <t>PRESTAR SERVICIOS PROFESIONALES PARA APOYAR LAS ACTIVIDADES DE PROCESAMIENTO, MINERÍA Y ANALÍTICA DE DATOS, INSUMO PARA LA FORMULACIÓN SEGUIMIENTO Y EVALUACIÓN DE ESTRATEGIAS Y PROGRAMAS DE EDUCACIÓN SUPERIOR</t>
  </si>
  <si>
    <t>94520</t>
  </si>
  <si>
    <t>FILA_608</t>
  </si>
  <si>
    <t>PRESTAR SERVICIOS PROFESIONALES A LA OFICINA ASESORA DE PLANEACIÓN Y FINANZAS DEL MINISTERIO DE EDUCACIÓN NACIONAL PARA ACOMPAÑAR LA FORMULACIÓN Y SEGUIMIENTO DE LAS ACTIVIDADES RELACIONADAS CON LA IMPLEMENTACIÓN DE INSTRUMENTOS DE PLANEACIÓN, EL ANÁLISIS SECTORIAL Y GENERACIÓN DE INFORMES</t>
  </si>
  <si>
    <t>139720</t>
  </si>
  <si>
    <t>FILA_609</t>
  </si>
  <si>
    <t>PRESTACIÓN DE SERVICIOS PARA LIDERAR LOS PROCESOS ASOCIADOS A LA REESTRUCTURACION DEL PORTAL EDUCATIVO COLOMBIA APRENDE Y GESTIÓN DE CONTENIDOS EDUCATIVOS</t>
  </si>
  <si>
    <t>28020</t>
  </si>
  <si>
    <t>FILA_610</t>
  </si>
  <si>
    <t>PRESTACIÓN DE SERVICIOS PROFESIONALES JURÍDICOS EN EL IMPULSO Y SUSTANCIACIÓN DE INVESTIGACIONES ADMINISTRATIVAS DE LA SUBDIRECCIÓN DE INSPECCIÓN Y VIGILANCIA, ASÍ COMO EN LA PROYECCIÓN DE RESPUESTAS A SOLICITUDES, QUEJAS, CONSULTAS Y PETICIONE</t>
  </si>
  <si>
    <t>6420</t>
  </si>
  <si>
    <t>FILA_611</t>
  </si>
  <si>
    <t>PRESTAR SERVICIOS PROFESIONALES PARA ORIENTAR A LA DIRECCIÓN DE PRIMERA INFANCIA EN LOS PROCESOS CONTRACTUALES Y NORMATIVOS ASIGNADOS A LA DEPENDENCIA.</t>
  </si>
  <si>
    <t>34920</t>
  </si>
  <si>
    <t>FILA_612</t>
  </si>
  <si>
    <t>PRESTAR SERVICIOS PROFESIONALES PARA APOYAR LAS FUNCIONES SUSTANTIVAS DE LA SECRETARÍA TÉCNICA DEL CONSEJO NACIONAL DE ACREDITACIÓN LOS DIFERENTES PROCESOS DE ACREDITACIÓN DE PROGRAMAS ACADÉMICOS EN LAS ÁREAS DE CIENCIAS SOCIALES, JURÍDICAS Y HUMANAS, LICENCIATURAS Y PROGRAMAS ENFOCADOS A LA EDUCACIÓN</t>
  </si>
  <si>
    <t>3620</t>
  </si>
  <si>
    <t>FILA_613</t>
  </si>
  <si>
    <t>PRESTACIÓN DE SERVICIOS PROFESIONALES PARA EL SEGUIMIENTO A LAS LÍNEAS DE ACCIÓN DE LA DIRECCIÓN DE FORTALECIMIENTO A LA GESTIÓN TERRITORIAL, ASÍ COMO LA IMPLEMENTACIÓN DE ESTRATEGIAS TENDIENTES A FORTALECER LA GESTIÓN DE LAS SECRETARÍAS DE EDUCACIÓN PARA ADMINISTRAR CON EFICIENCIA Y EFICACIA LA PRESTACIÓN DEL SERVICIO EDUCATIVO.</t>
  </si>
  <si>
    <t>32620</t>
  </si>
  <si>
    <t>FILA_614</t>
  </si>
  <si>
    <t>PRESTACIÓN DE SERVICIOS PROFESIONALES PARA APOYAR LA PLANEACIÓN, FORMULACIÓN, EJECUCIÓN Y SEGUIMIENTO A LOS PROCESOS DE EVALUACIÓN DE ESTUDIANTES Y EDUCADORES, Y EL USO PEDAGÓGICO DE RESULTADOS A NIVEL INSTITUCIONAL Y TERRITORIAL.</t>
  </si>
  <si>
    <t>84020</t>
  </si>
  <si>
    <t>2020/06/01</t>
  </si>
  <si>
    <t>FILA_615</t>
  </si>
  <si>
    <t>17820</t>
  </si>
  <si>
    <t>FILA_616</t>
  </si>
  <si>
    <t>PRESTACIÓN DE SERVICIOS PROFESIONALES PARA APOYAR LA GESTIÓN TÉCNICA Y EL SEGUIMIENTO A LA IMPLEMENTACION DEL PROGRAMA JORNADA ÚNICA</t>
  </si>
  <si>
    <t>71120</t>
  </si>
  <si>
    <t>FILA_617</t>
  </si>
  <si>
    <t>PRESTAR LOS SERVICIOS PROFESIONALES ESPECIALIZADOS PARA ACOMPAÑAR A LA OFICINA ASESORA JURÍDICA EN LA ELABORACIÓN DE CONCEPTOS, RESPUESTA A LOS ÓRGANOS DE CONTROL Y GESTIÓN DEL COBRO COACTIVO DEL MINISTERIO DE EDUCACIÓN NACIONAL.</t>
  </si>
  <si>
    <t>108320, 124020, 352720</t>
  </si>
  <si>
    <t>FILA_618</t>
  </si>
  <si>
    <t>PRESTAR SERVICIOS PROFESIONALES PARA APOYAR AL VICEMINISTERIO DE EDUCACIÓN SUPERIOR Y A LA DIRECCIÓN DE FOMENTO PARA LA EDUCACIÓN SUPERIOR EN LA DEFINICIÓN, ESTRUCTURACIÓN, SEGUIMIENTO Y CONTROL DE LAS LÍNEAS ESTRATÉGICAS RELACIONADAS CON LAS POLÍTICAS, METAS Y COMPROMISOS ESTABLECIDOS EN EL PLAN NACIONAL DE DESARROLLO PROPIAS DEL DESPACHO.</t>
  </si>
  <si>
    <t>97520</t>
  </si>
  <si>
    <t>FILA_619</t>
  </si>
  <si>
    <t>PRESTACIÓN DE SERVICIOS PROFESIONALES PARA APOYAR LA IMPLEMENTACIÓN DE PROCESOS DE FORMACIÓN PARA DIRECTIVOS DOCENTES Y LOS QUE SE DESPRENDAN DE LOS PROGRAMAS MISIONALES DE LA SUBDIRECCIÓN DE FOMENTO DE COMPETENCIAS</t>
  </si>
  <si>
    <t>81520</t>
  </si>
  <si>
    <t>FILA_620</t>
  </si>
  <si>
    <t>PRESTAR SERVICIOS PROFESIONALES EN ACTIVIDADES CORRESPONDIENTES AL PROCESO DE NOTIFICACIONES DEL MINISTERIO DE EDUCACIÓN NACIONAL</t>
  </si>
  <si>
    <t>35020</t>
  </si>
  <si>
    <t>FILA_621</t>
  </si>
  <si>
    <t>PRESTAR SERVICIOS PROFESIONALES PARA LA EVALUACIÓN Y SEGUIMIENTO DE LOS PROYECTOS PRESENTADOS POR LAS SECRETARIAS DE EDUCACIÓN Y LA INICIATIVA DE OBRAS POR IMPUESTOS PARA EL MEJORAMIENTO DE LAS TIC EN LAS SEDES EDUCATIVAS EN EL MARCO DEL PROGRAMA CONEXIÓN TOTAL DEL MINISTERIO DE EDUCACIÓN NACIONAL.</t>
  </si>
  <si>
    <t>29920</t>
  </si>
  <si>
    <t>FILA_622</t>
  </si>
  <si>
    <t>PRESTAR SERVICIOS TÉCNICOS PARA APOYAR A LA OFICINA ASESORA JURÍDICA DEL MINISTERIO DE EDUCACIÓN NACIONAL EN LA GESTIÓN DE LAS CONCILIACIONES EXTRAJUDICIALES Y DEMÁS MECANISMOS ALTERNATIVOS DE RESOLUCIÓN DE CONFLICTOS (MASC).</t>
  </si>
  <si>
    <t>107920, 150120, 466520</t>
  </si>
  <si>
    <t>FILA_623</t>
  </si>
  <si>
    <t>PRESTAR LOS SERVICIOS DE APOYO A LA GESTIÓN A LA OFICINA ASESORA JURÍDICA DEL MINISTERIO DE EDUCACIÓN NACIONAL, PARA COLABORAR EN EL CUMPLIMIENTO DE LAS FUNCIONES ASIGNADAS EN MATERIA DE REPRESENTACIÓN JUDICIAL Y EXTRAJUDICIAL.</t>
  </si>
  <si>
    <t>19620</t>
  </si>
  <si>
    <t>FILA_624</t>
  </si>
  <si>
    <t>PRESTACIÓN DE SERVICIOS PARA APOYAR AL VICEMINISTERIO DE EDUCACIÓN PREESCOLAR, BÁSICA Y MEDIA EN EL SEGUMIENTO DE LOS COMPROMISOS ADQUIRIDOS POR EL DESPACHO.</t>
  </si>
  <si>
    <t>C-2201-0700-9-0-2201015-02, C-2201-0700-16-0-2201052-02, C-2201-0700-12-0-2201006-02, C-2201-0700-18-0-2201006-02, C-2201-0700-18-0-2201006-02</t>
  </si>
  <si>
    <t>62920, 4020</t>
  </si>
  <si>
    <t>FILA_625</t>
  </si>
  <si>
    <t>PRESTAR SERVICIOS PROFESIONALES PARA LA OFICINA ASESORA JURÍDICA EN MATERIA DE REPRESENTACIÓN JUDICIAL Y EXTRAJUDICIAL, EN LAS CUALES SEA VINCULADO EL MINISTERIO DE EDUCACIÓN NACIONAL, EN ESPECIAL LAS ACCIONES PREVISTAS EN EL DECRETO 2591 DE 1991.</t>
  </si>
  <si>
    <t>27420</t>
  </si>
  <si>
    <t>FILA_626</t>
  </si>
  <si>
    <t>PRESTAR SERVICIOS PROFESIONALES PARA APOYAR LOS PROCESOS INHERENTES A REGISTRO CALIFICADO Y DEMÁS FUNCIONES DE LA DEPENDENCIA DE LA SUBDIRECCIÓN DE ASEGURAMIENTO DE LA CALIDAD DE LA EDUCACIÓN SUPERIOR</t>
  </si>
  <si>
    <t>18720</t>
  </si>
  <si>
    <t>FILA_627</t>
  </si>
  <si>
    <t>PRESTAR SERVICIOS PROFESIONALES PARA APOYAR EL PROCESO DE ASIGNACIÓN, CONSOLIDACIÓN, VERIFICACIÓN Y SEGUIMIENTO A LOS CONCEPTOS EMITIDOS POR LAS ÁREAS TÉCNICAS DEL VICEMINISTERIO DE EDUCACIÓN SUPERIOR, EN RESPUESTA A LOS DERECHOS DE PETICIÓN, CUESTIONARIOS DE DEBATES DE CONTROL POLÍTICO Y PROYECTOS DE LEY, RADICADOS POR LOS PARLAMENTARIOS DE LA REPÚBLICA DE COLOMBIA.</t>
  </si>
  <si>
    <t>97620</t>
  </si>
  <si>
    <t>FILA_628</t>
  </si>
  <si>
    <t>PRESTAR LOS SERVICIOS DE APOYO A LA GESTION PARA LA CONSOLIDACIÓN Y ESTANDARIZACIÓN DEL MODELO DE SERVICIO AL CIUDADANO EN LA UNIDAD DE ATENCION AL CIUDADANO</t>
  </si>
  <si>
    <t>84720</t>
  </si>
  <si>
    <t>FILA_629</t>
  </si>
  <si>
    <t>PRESTAR SERVICIOS PROFESIONALES EN LA OFICINA ASESORA JURÍDICA DEL MINISTERIO DE EDUCACIÓN NACIONAL CON RELACIÓN AL CONTROL Y REGISTRO DE LA INFORMACIÓN DERIVADA DE LA ATENCIÓN DE ACCIONES DE TUTELA.</t>
  </si>
  <si>
    <t>28420</t>
  </si>
  <si>
    <t>FILA_630</t>
  </si>
  <si>
    <t>6520</t>
  </si>
  <si>
    <t>FILA_631</t>
  </si>
  <si>
    <t>PRESTACIÓN DE SERVICIOS PROFESIONALES A LA SUBDIRECCIÓN DE GESTIÓN FINANCIERA, PARA EL DESARROLLO DE LAS ACTIVIDADES DE ESTRUCTURACIÓN DE INDICADORES, EVALUACIÓN FINANCIERA DE LOS PROCESOS DE SELECCIÓN DE LA ENTIDAD Y LA GESTIÓN CONTRACTUAL DE LA DEPENDENCIA EN SUS DIFERENTES ETAPAS, ASÍ COMO LA GESTIÓN Y SEGUIMIENTO EN TEMAS DE CALIDAD</t>
  </si>
  <si>
    <t>FILA_632</t>
  </si>
  <si>
    <t>PRESTAR SERVICIOS PROFESIONALES AL MINISTERIO DE EDUCACIÓN NACIONAL PARA APOYAR EL REPORTE AL AVANCE DE METAS E INDICADORES SECTORIALES, ASI COMO DEL ACOMPAÑAMIENTO, SEGUIMIENTO Y ARTICULACIÓN DE FUENTES Y OPERADORES RELACIONADOS CON LOS ESQUEMAS Y/O PROYECTOS, A TRAVÉS DE LAS CUALES SE EJECUTAN OBRAS Y DOTACIONES DE INFRAESTRUCTURA EDUCATIVA OFICIAL.</t>
  </si>
  <si>
    <t>FILA_633</t>
  </si>
  <si>
    <t>PRESTAR EL SERVICIO DE APOYO A LA GESTIÓN EN LA SUBDIRECCIÓN DE GESTIÓN ADMINISTRATIVA PARA EL DESARROLLO DE LAS ACTIVIDADES, SEGUIMIENTO Y CONTROL A LA PRESTACION DE LOS SERVICIOS ADMINISTRATIVOS</t>
  </si>
  <si>
    <t>39520</t>
  </si>
  <si>
    <t>FILA_634</t>
  </si>
  <si>
    <t>PRESTAR SERVICIOS DE APOYO A LA GESTIÓN EN LOS PROCESOS ADMINISTRATIVOS RELACIONADOS CON EL CARGUE Y PROCESAMIENTO DE INFORMACIÓN EN LOS SISTEMAS DISPUESTOS PARA LA DIRECCIÓN DE PRIMERA INFANCIA</t>
  </si>
  <si>
    <t>103820</t>
  </si>
  <si>
    <t>FILA_635</t>
  </si>
  <si>
    <t>PRESTAR SERVICIOS PROFESIONALES PARA BRINDAR ASISTENCIA TÉCNICA Y METODOLÓGICA AL MINISTERIO DE EDUCACIÓN NACIONAL EN LA APROPIACIÓN E IMPLEMENTACIÓN DEL MARCO NACIONAL DE CUALIFICACIONES - MNC, ESPECÍFICAMENTE EN LO RELACIONADO CON EL DISEÑO Y USABILIDAD DE LOS CATÁLOGOS DE CUALIFICACIONES.</t>
  </si>
  <si>
    <t>118920</t>
  </si>
  <si>
    <t>2020/04/02</t>
  </si>
  <si>
    <t>FILA_636</t>
  </si>
  <si>
    <t>CONTRATAR LOS SERVICIOS PROFESIONALES PARA APOYAR LA OFICINA ASESORA DE PLANEACIÓN Y FINANZAS CON EL ANÁLISIS DEL IMPACTO FINANCIERO Y PRESUPUESTAL EN LOS DIFERENTES ESPACIOS DE COORDINACACIÓN CON LAS ENTIDADES DEL ORDEN NACIONAL, LAS ENTIDADES TERRITORIALES Y DE CONCERTACIÓN DE POLÍTICA EDUCATIVA CON GRUPOS ÉTNICOS</t>
  </si>
  <si>
    <t>22720</t>
  </si>
  <si>
    <t>FILA_637</t>
  </si>
  <si>
    <t>FILA_638</t>
  </si>
  <si>
    <t>PRESTAR SERVICIOS PROFESIONALES PARA BRINDAR ACOMPAÑAMIENTO A LOS ENLACES REGIONALES, APOYANDO LA REVISION DE PROYECTOS EDUCATIVOS, ASI COMO LA ACTUALIZACIÓN DE LOS SISTEMAS DE INFORMACIÓN E INSTRUMENTOS PROPIOS DEL VICEMINISTERIO DE EDUCACION PREESCOLAR BASICA Y MEDIA RELACIONADOS CON LOS PROYECTOS DE REGALIAS</t>
  </si>
  <si>
    <t>130020</t>
  </si>
  <si>
    <t>FILA_639</t>
  </si>
  <si>
    <t>PRESTAR SERVICIOS PROFESIONALES A LA SUBDIRECCIÓN DE COBERTURA DE PRIMERA INFANCIA PARA EL ACOMPAÑAMIENTO, GESTIÓN E IMPLEMENTACIÓN DE LAS ESTRATEGIAS DE ATENCIÓN INTEGRAL EN EDUCACIÓN INICIAL Y PREESCOLAR, CON ÉNFASIS EN PROMOCIÓN DE SALUD Y NUTRICIÓN</t>
  </si>
  <si>
    <t>49820</t>
  </si>
  <si>
    <t>FILA_640</t>
  </si>
  <si>
    <t>PRESTAR SERVICIOS DE APOYO ADMINISTRATIVO A LA SECRETARÍA TÉCNICA DEL CNA, EN RELACIÓN CON LAS ACTIVIDADES Y NECESIDADES DEL CONSEJO NACIONAL DE ACREDITACIÓN (CNA), EN CUMPLIMIENTO DE SUS FUNCIONES MISIONALES</t>
  </si>
  <si>
    <t>3720</t>
  </si>
  <si>
    <t>FILA_641</t>
  </si>
  <si>
    <t>PRESTACIÓN DE SERVICIOS DE APOYO A LA GESTIÓN EN LA PLANEACIÓN, ORGANIZACIÓN Y EJECUCIÓN OPERATIVA DE LA AGENDA TEMÁTICA DEL DESPACHO DEL VICEMINISTERIO DE EDUCACIÓN PREESCOLAR, BÁSICA Y MEDIA.</t>
  </si>
  <si>
    <t>C-2201-0700-12-0-2201006-02, C-2201-0700-9-0-2201015-02, C-2201-0700-18-0-2201006-02, C-2201-0700-16-0-2201052-02, C-2201-0700-18-0-2201006-02</t>
  </si>
  <si>
    <t>3920, 62820</t>
  </si>
  <si>
    <t>FILA_642</t>
  </si>
  <si>
    <t>PRESTAR SERVICIOS PROFESIONALES DE ASESORIA JURÍDICA EN MATERIA ADMINISTRATIVA Y DE CONTRATACIÓN PÚBLICA, MEDIANTE EL ANÁLISIS, PREPARACIÓN DE CONCEPTOS JURÍDICOS, REVISIÓN DE DOCUMENTOS, ACTOS, ACOMPAÑAMIENTO EN LOS TRÁMITES Y DEMÁS ASUNTOS CONTRACTUALES, PARA LA ADOPCIÓN DE DECISIONES CONFORME AL ORDENAMIENTO JURÍDICO.</t>
  </si>
  <si>
    <t>109820</t>
  </si>
  <si>
    <t>FILA_643</t>
  </si>
  <si>
    <t>PRESTAR EL SERVICIO DE REGISTRO Y SEGUIMIENTO DE LAS COMUNICACIONES Y/O NOTIFICACIONES JUDICIALES EN LAS QUE ES PARTE EL MINISTERIO DE EDUCACIÓN NACIONAL, A TRAVÉS DEL USO DE HERRAMIENTAS TECNOLÓGICAS.</t>
  </si>
  <si>
    <t>114320</t>
  </si>
  <si>
    <t>FILA_644</t>
  </si>
  <si>
    <t>LICENCIAMIENTO DE USO, DISEÑO, DESARROLLO Y AJUSTES A LOS SISTEMAS DE INFORMACIÓN, SOPORTE ESPECIALIZADO FUNCIONAL Y CREACIÓN DE SERVICIOS WEB PARA LA INTEGRACIÓN DE LOS SISTEMAS.</t>
  </si>
  <si>
    <t>104020</t>
  </si>
  <si>
    <t>FILA_645</t>
  </si>
  <si>
    <t>PRESTACIÓN DE SERVICIOS PROFESIONALES PARA APOYAR A LA OFICINA ASESORA DE COMUNICACIONES EN LA DIAGRAMACIÓN DE PIEZAS GRÁFICAS ORIENTADAS A LA DIVULGACIÓN DE LA GESTIÓN, POLÍTICAS Y ESTRATEGIAS DEL MINISTERIO.</t>
  </si>
  <si>
    <t>37220</t>
  </si>
  <si>
    <t>FILA_646</t>
  </si>
  <si>
    <t>PRESTAR SERVICIOS PROFESIONALES PARA APOYAR TÉCNICAMENTE A LA SUBDIRECCIÓN DE FOMENTO DE COMPETENCIAS EN EL DESARROLLO DE LAS ACTIVIDADES RELACIONADAS CON EL PROGRAMA DE FORMACIÓN DE DOCENTES, PARTICULARMENTE EN LO RELACIONADO CON LOS PROYECTOS TIPO FINANCIADOS CON RECURSOS DE REGALIAS</t>
  </si>
  <si>
    <t>81420</t>
  </si>
  <si>
    <t>FILA_647</t>
  </si>
  <si>
    <t>PRESTACIÓN DE SERVICIOS PROFESIONALES AL VICEMINISTERIO DE EDUCACIÓN PREESCOLAR, BÁSICA Y MEDIA APOYANDO EN LA CONSOLIDACIÓN, VERIFICACIÓN Y SEGUIMIENTO EN LA ESTRUCTURACIÓN DE RESPUESTAS QUE DEBAN REALIZARSE POR PARTE DEL DESPACHO A USUARIOS INTERNOS, EXTERNOS Y PARTES INTERESADAS.</t>
  </si>
  <si>
    <t>107020, 7520,</t>
  </si>
  <si>
    <t>FILA_648</t>
  </si>
  <si>
    <t>PRESTAR SERVICIOS PROFESIONALES EN MATERIA JURIDICA A LA SUBDIRECCION DE GESTION ADMINISTRATIVA PARA EL DESARROLLO DE LAS ACTIVIDADES CONTRACTUALES EN SUS DIFERENTES ETAPAS, ASÍ COMO EL ACOMPAÑAMIENTO JURÍDICO EN LAS RESPUESTAS A LOS REQUERIMIENTOS DE TODO ORDEN Y EN LA ESTRUCTURACIÓN Y EJECUCIÓN DE LOS NUEVOS PROYECTOS.</t>
  </si>
  <si>
    <t>8420</t>
  </si>
  <si>
    <t>FILA_649</t>
  </si>
  <si>
    <t>PRESTAR SERVICIOS PROFESIONALES PARA APOYAR EL SEGUIMIENTO Y LA CONSOLIDACIÓN DE INFORMES Y DEMÁS DOCUMENTOS ASOCIADOS A LAS ACCIONES PEDAGÓGICAS DEL PROGRAMA TODOS A APRENDER.</t>
  </si>
  <si>
    <t>91620</t>
  </si>
  <si>
    <t>FILA_650</t>
  </si>
  <si>
    <t>26020</t>
  </si>
  <si>
    <t>FILA_651</t>
  </si>
  <si>
    <t>PRESTAR SERVICIOS PROFESIONALES PARA APOYAR Y HACER SEGUIMIENTO A LOS PROCESOS DE GESTIÓN DE VISITAS DE EVALUACIÓN EXTERNA CON FINES DE ACREDITACIÓN.</t>
  </si>
  <si>
    <t>3420</t>
  </si>
  <si>
    <t>FILA_652</t>
  </si>
  <si>
    <t>PRESTACIÓN DE SERVICIOS PROFESIONALES PARA ACOMPAÑAR A LA OFICINA ASESORA DE COMUNICACIONES EN RELACIÓN CON LAS ACTIVIDADES DE REPORTERÍA GRÁFICA REQUERIDA PARA LA DIVULGACIÓN EXTERNA E INTERNA DE CONTENIDOS SOBRE LA GESTIÓN DEL MINISTERIO</t>
  </si>
  <si>
    <t>37920</t>
  </si>
  <si>
    <t>FILA_653</t>
  </si>
  <si>
    <t>PRESTAR SERVICIOS PROFESIONALES PARA APOYAR A LA SUBDIRECCIÓN DE ASEGURAMIENTO DE LA CALIDAD DE LA EDUCACIÓN SUPERIOR EN LA ATENCIÓN Y TRÁMITE OPORTUNAMENTE DE LAS SOLICITUDES DE CONVALIDACIÓN DE TÍTULOS DE EDUCACIÓN SUPERIOR OBTENIDOS EN EL EXTERIOR</t>
  </si>
  <si>
    <t>10720</t>
  </si>
  <si>
    <t>FILA_654</t>
  </si>
  <si>
    <t>PRESTAR SERVICIOS PROFESIONALES PARA APOYAR A LA OFICINA ASESORA JURÍDICA DEL MINISTERIO DE EDUCACIÓN NACIONAL EN EL MONITOREO Y SEGUIMIENTO DE PROYECTOS NORMATIVOS DE INTERÉS DEL SECTOR EDUCATIVO, ASÍ COMO EN EL ANÁLISIS Y VERIFICACIÓN DE LAS POLÍTICAS DE EDUCACIÓN CON RESPECTO DE LAS NORMAS INTERNAS Y EXTERNAS DEL SECTOR.</t>
  </si>
  <si>
    <t>17220</t>
  </si>
  <si>
    <t>FILA_655</t>
  </si>
  <si>
    <t>PRESTACIÓN DE SERVICIOS DE APOYO A LA GESTIÓN DE LAS ACTIVIDADES DEL PLAN DE BIENESTAR E INCENTIVOS, PLAN DE SEGURIDAD SOCIAL Y SALUD EN EL TRABAJO, FORTALECIMIENTO Y DESARROLLO DE COMPETENCIAS DEL MINISTERIO DE EDUCACIÓN NACIONAL Y DEL SECTOR EDUCATIVO</t>
  </si>
  <si>
    <t>A-02-02-02-009-006, A-02-02-02-009-006, C-2299-0700-10-0-2299060-02</t>
  </si>
  <si>
    <t>86820, 92920, 93020, 86920</t>
  </si>
  <si>
    <t>FILA_656</t>
  </si>
  <si>
    <t>REALIZAR LA PREPRODUCCIÓN, PRODUCCIÓN, POSTPRODUCCIÓN, CREACIÓN, REALIZACIÓN Y EMISIÓN DE LOS PROYECTOS AUDIOVISUALES Y RADIALES Y REALIZAR LOS PLANES DE MEDIOS DE COMUNICACIÓN PARA DIFUNDIR LAS ACCIONES MISIONALES DEL MINISTERIO DE EDUCACIÓN NACIONAL</t>
  </si>
  <si>
    <t>C-2299-0700-10-0-2299060-02, C-2201-0700-18-0-2201006-02, C-2201-0700-18-0-2201049-02, A-03-03-04-021, A-03-03-04-020, C-2201-0700-18-0-2201006-02</t>
  </si>
  <si>
    <t>103420, 554420,554320, 155420, 155520</t>
  </si>
  <si>
    <t>2020/02/22</t>
  </si>
  <si>
    <t>FILA_657</t>
  </si>
  <si>
    <t>PRESTACIÓN DE SERVICIOS PROFESIONALES PARA APOYAR A LA DIRECCIÓN DE CALIDAD PARA LA EDUCACIÓN PREESCOLAR, BÁSICA Y MEDIA EN LA ESTRUCTURACIÓN DE SOLICITUDES FINANCIERAS INTERNAS Y EXTERNAS, ASI COMO LA PLANEACIÓN Y EL SEGUIMIENTO A LA EJECUCIÓN DE LOS RECURSOS ASIGNADOS A LA DEPENDENCIA.</t>
  </si>
  <si>
    <t>31720</t>
  </si>
  <si>
    <t>FILA_658</t>
  </si>
  <si>
    <t>ACOMPAÑAR Y APOYAR LA CONVERSACIÓN NACIONAL DE EDUCACIÓN, COMO ESTRATEGIA PARA PROMOVER EL CIERRE DE BRECHAS SOCIALES, QUE PERMITA FOMENTAR EN EL PAÍS EL DIÁLOGO DIRECTO, ABIERTO Y PARTICIPATIVO A TRAVÉS DE PROPUESTAS, QUE APORTEN A LA CONSOLIDACIÓN DE POLÍTICAS ESTABLECIDAS EN MATERIA DE EDUCACIÓN.</t>
  </si>
  <si>
    <t>6 RÉGIMEN ESPECIAL</t>
  </si>
  <si>
    <t>C-2201-0700-18-0-2201074-02, C-2202-0700-45-0-2202038-02</t>
  </si>
  <si>
    <t>2020/02/28</t>
  </si>
  <si>
    <t>107420, 109320</t>
  </si>
  <si>
    <t>FILA_659</t>
  </si>
  <si>
    <t>ACTUALIZACION DE LA LICENCIA, MANTENIMIENTO, SOPORTE TECNICO Y ACOMPAÑAMIENTO ESPECIALIZADO DE LA HERRAMIENTA O3 BUSINESS INTELLIGENCE DEL MEN.</t>
  </si>
  <si>
    <t>C-2202-0700-45-0-2202043-02, C-2299-0700-10-0-2299062-02</t>
  </si>
  <si>
    <t>106920, 111420</t>
  </si>
  <si>
    <t>FILA_660</t>
  </si>
  <si>
    <t>PRESTAR SERVICIOS PROFESIONALES EN LA OFICINA ASESORA JURÍDICA DEL MINISTERIO DE EDUCACIÓN NACIONAL CON RELACIÓN AL CONTROL Y REGISTRO DE LA INFORMACIÓN DERIVADA DE LA ATENCIÓN DE ACCIONES DE TUTELA</t>
  </si>
  <si>
    <t>28220</t>
  </si>
  <si>
    <t>FILA_661</t>
  </si>
  <si>
    <t>149320</t>
  </si>
  <si>
    <t>FILA_662</t>
  </si>
  <si>
    <t>60320</t>
  </si>
  <si>
    <t>FILA_663</t>
  </si>
  <si>
    <t>PRESTACIÓN DEL SERVICIO DE ÁREA PROTEGIDA QUE COMPRENDE LA ATENCIÓN MÉDICA Y EL TRASLADO DE PACIENTES QUE PRESENTEN EMERGENCIAS Y URGENCIAS DENTRO DE LAS INSTALACIONES DEL MINISTERIO DE EDUCACIÓN NACIONAL.</t>
  </si>
  <si>
    <t>A-02-02-02-009-003</t>
  </si>
  <si>
    <t>2020/03/03</t>
  </si>
  <si>
    <t>116120</t>
  </si>
  <si>
    <t>FILA_664</t>
  </si>
  <si>
    <t>PRESTAR SERVICIOS PROFESIONALES PARA APOYAR ACCIONES ORIENTADAS AL FORTALECIMIENTO DE LOS PROCESOS DE ANALÍTICA DE DATOS DE ACCESO, PERMANENCIA Y GRADUACIÓN EN EDUCACIÓN SUPERIOR Y PRODUCCIÓN DE DOCUMENTOS DE ANÁLISIS DEL SECTOR.</t>
  </si>
  <si>
    <t>94620</t>
  </si>
  <si>
    <t>FILA_665</t>
  </si>
  <si>
    <t>PRESTACIÓN DE SERVICIOS PROFESIONALES PARA EL DESARROLLO Y LA EVALUACIÓN DE PROCESOS ADMINISTRATIVOS Y PEDAGÓGICOS DE LA SUBDIRECCIÓN DE REFERENTES Y EVALUACIÓN DE LA CALIDAD EDUCATIVA APOYANDO LOS PROCESOS DE EVALUACIÓN DE MODELOS EDUCATIVOS FLEXIBLES, ASI COMO EL SEGUIMIENTO DEL CUMPLIMIENTO DE COMPROMISOS Y METAS DE LA DEPENDENCIA.</t>
  </si>
  <si>
    <t>29720</t>
  </si>
  <si>
    <t>FILA_666</t>
  </si>
  <si>
    <t>7620</t>
  </si>
  <si>
    <t>FILA_667</t>
  </si>
  <si>
    <t>PRESTAR SERVICIOS PROFESIONALES A LA SUBDIRECCIÓN DE GESTION ADMINISTRATIVA EN LO RELACIONADO CON EL MANEJO DE LA INFORMACIÓN, ENTREGA DE REPORTES E INDICADORES EN ATENCIÓN A LAS ACTIVIDADES DESPLEGADAS Y EL DESARROLO DE LAS ESTRATEGIAS INTERNAS - EXTERNAS DE LOS EVENTOS LOGISTICOS QUE REQUIERE EL MINISTERIO DE EDUCACION NACIONAL</t>
  </si>
  <si>
    <t>C-2202-0700-32-0-2202010-02, C-2202-0700-32-0-2202045-02, C-2201-0700-18-0-2201006-02</t>
  </si>
  <si>
    <t>93220, 85520, 88420</t>
  </si>
  <si>
    <t>FILA_668</t>
  </si>
  <si>
    <t>PRESTACIÓN DE SERVICIOS POR PARTE DEL ARCHIVO GENERAL DE LA NACIÓN PARA REALIZAR INTERVENCIÓN DE LOS FONDOS ACUMULADOS DEL MINISTERIO DE EDUCACIÓN NACIONAL PARA LA APLICACIÓN DE LOS PROCESOS ARCHIVÍSTICOS DE ACUERDO CON LOS LINEAMIENTOS TÉCNICOS Y ORIENTACIONES EXISTENTES EN MATERIA ARCHIVÍSTICA Y DE GESTIÓN DOCUMENTAL.</t>
  </si>
  <si>
    <t>C-2299-0700-10-0-2299052-02</t>
  </si>
  <si>
    <t>65920, 146520, 460320</t>
  </si>
  <si>
    <t>FILA_669</t>
  </si>
  <si>
    <t>APOYAR FINANCIERAMENTE A LA FUNDACIÓN COLEGIO MAYOR DE SAN BARTOLOME EN LA PRESTACIÓN DE SERVICIOS EDUCATIVOS A LOS ESTUDIANTES QUE CUMPLAN LOS REQUISITOS ESTABLECIDOS EN LA PROPUESTA PRESENTADA POR LA FUNDACIÓN, DE LOS NIVELES DE EDUCACIÓN PRESCOLAR, BÁSICA Y MEDIA.</t>
  </si>
  <si>
    <t>A-03-11-05-001</t>
  </si>
  <si>
    <t>93120</t>
  </si>
  <si>
    <t>FILA_670</t>
  </si>
  <si>
    <t>AUNAR ESFUERZOS TÉCNICOS, ADMINISTRATIVOS, HUMANOS, PROGRAMÁTICOS, Y FINANCIEROS PARA EL FORTALECIMIENTO DE LAS CAPACIDADES DE LAS ENTIDADES TERRITORIALES CERTIFICADAS DEL PAÍS Y ACOMPAÑAR A LOS ESTABLECIMIENTOS EDUCATIVOS FOCALIZADOS, A FIN DE CONTRIBUIR EN LA ARTICULACIÓN DE ACCIONES MISIONALES A NIVEL TERRITORIAL Y AL CUMPLIMIENTO DE LAS METAS DEL PLAN NACIONAL DE DESARROLLO.</t>
  </si>
  <si>
    <t>C-2201-0700-12-0-2201006-02, C-2201-0700-18-0-2201049-02, C-2201-0700-18-0-2201006-02, C-2201-0700-18-0-2201006-02, C-2201-0700-18-0-2201002-02</t>
  </si>
  <si>
    <t>115420</t>
  </si>
  <si>
    <t>FILA_671</t>
  </si>
  <si>
    <t>ACTUALIZACION DE PLATAFORMA TRACKING AND MANAGEMENT SYSTEM – TMS, SOPORTE, MANTENIMIENTO, SOPORTE STANDBY Y BOLSA DE HORAS PARA DESARROLLO DE REQUERIMIENTOS FUNCIONALES, MEJORAS Y CAPACITACION PARA APLICACIONES EN PLATAFORMA TMS.</t>
  </si>
  <si>
    <t>C-2299-0700-10-0-2299062-02, C-2201-0700-18-0-2201006-02</t>
  </si>
  <si>
    <t>2020/03/21</t>
  </si>
  <si>
    <t>105920, 143220, 441520</t>
  </si>
  <si>
    <t>2020/03/16</t>
  </si>
  <si>
    <t>FILA_672</t>
  </si>
  <si>
    <t>PRESTAR SERVICIOS PROFESIONALES DE CARÁCTER JURÍDICO PARA APOYAR A LA SUBDIRECCIÓN DE TALENTO HUMANO EN LOS PROCESOS ADMINISTRATIVOS A SU CARGO.</t>
  </si>
  <si>
    <t>40320</t>
  </si>
  <si>
    <t>FILA_673</t>
  </si>
  <si>
    <t>PRESTAR SERVICIOS DE APOYO A LA SUBDIRECCIÓN DE INSPECCIÓN Y VIGILANCIA PARA DAR TRÁMITE DE RESPUESTA A LAS QUEJAS, CONSULTAS Y DERECHOS DE PETICIÓN PRESENTADAS POR LOS USUARIOS DEL SERVICIO PÚBLICO DE EDUCACIÓN SUPERIOR</t>
  </si>
  <si>
    <t>7820</t>
  </si>
  <si>
    <t>FILA_674</t>
  </si>
  <si>
    <t>AUNAR ESFUERZOS TÉCNICOS Y FINANCIEROS PARA IMPLEMENTAR ACCIONES DE FORMACIÓN DOCENTE, IMPLEMENTACIÓN DE MODELOS TRABAJO COLABORATIVO ENTRE INSTITUCIONES EDUCATIVAS Y USO DE HERRAMIENTAS TECNOLÓGICAS PARA EL APRENDIZAJE DEL INGLÉS EN EL MARCO DEL PROGRAMA NACIONAL DE BILINGÜISMO DEL MINISTERIO DE EDUCACIÓN.</t>
  </si>
  <si>
    <t>C-2201-0700-18-0-2201074-02, C-2201-0700-18-0-2201006-02, A-03-03-01-050</t>
  </si>
  <si>
    <t>106520</t>
  </si>
  <si>
    <t>2020/03/26</t>
  </si>
  <si>
    <t>FILA_675</t>
  </si>
  <si>
    <t>REALIZAR LA SUSCRIPCIÓN PARA EL USO, ASISTENCIA Y SOPORTE DE UNA HERRAMIENTA DE E-MAIL MARKETING PARA EL ENVÍO MASIVO DE CORREOS ELECTRÓNICOS, LA DIVULGACIÓN Y PROMOCIÓN DE CONTENIDOS, INSTRUMENTOS Y CAMPAÑAS DE COMUNICACIÓN</t>
  </si>
  <si>
    <t>112820</t>
  </si>
  <si>
    <t>2020/03/27</t>
  </si>
  <si>
    <t>FILA_676</t>
  </si>
  <si>
    <t>PRESTACIÓN DE SERVICIOS PROFESIONALES PARA APOYAR LA GESTIÓN DEL PROCEDIMIENTO ADMINISTRATIVO DE CONVALIDACIONES Y LOS TRÁMITES INHERENTES A ÉSTE.</t>
  </si>
  <si>
    <t>117720, 145420, 448020</t>
  </si>
  <si>
    <t>FILA_677</t>
  </si>
  <si>
    <t>27120</t>
  </si>
  <si>
    <t>FILA_678</t>
  </si>
  <si>
    <t>APOYAR AL CENTRO DE REHABILITACIÓN DE ADULTOS CIEGOS CRAC, PARA SU SOSTENIBILIDAD ECONÓMICA, CON EL FIN DE QUE BRINDE SUS SERVICIOS DE REHABILITACIÓN A NIÑOS, ADOLESCENTES, JÓVENES Y ADULTOS CIEGOS EN SITUACIÓN DE VULNERABILIDAD, BAJO PROTECCIÓN DEL INSTITUTO COLOMBIANO DE BIENESTAR FAMILIAR Y VÍCTIMAS DEL CONFLICTO ARMADO, EN SU PROCESO DE INTEGRACIÓN SOCIAL Y/O DE INCLUSIÓN AL SERVICIO</t>
  </si>
  <si>
    <t>A-03-06-01-002</t>
  </si>
  <si>
    <t>2020/03/06</t>
  </si>
  <si>
    <t>115620</t>
  </si>
  <si>
    <t>FILA_679</t>
  </si>
  <si>
    <t>138020, 137920</t>
  </si>
  <si>
    <t>FILA_680</t>
  </si>
  <si>
    <t>DESARROLLAR CURSOS DE CAPACITACIÓN EN EL MARCO DEL PLAN INSTITUCIONAL DE CAPACITACIÓN DEL MINISTERIO DE EDUCACIÓN NACIONAL DE LA VIGENCIA 2020</t>
  </si>
  <si>
    <t>A-02-02-02-009-002</t>
  </si>
  <si>
    <t>2020/03/15</t>
  </si>
  <si>
    <t>115220, 146120, 447920</t>
  </si>
  <si>
    <t>FILA_681</t>
  </si>
  <si>
    <t>PRESTAR SERVICIOS PROFESIONALES PARA APOYAR A LA SUBDIRECCIÓN DE APOYO A LA GESTIÓN DE LAS IES EN LA ESTRUCTURACIÓN, MONITOREO Y SEGUIMIENTO DE LA ESTRATEGIA DE FOMENTO A LA CALIDAD DE LA EDUCACIÓN SUPERIOR</t>
  </si>
  <si>
    <t>2020</t>
  </si>
  <si>
    <t>FILA_682</t>
  </si>
  <si>
    <t>AUNAR ESFUERZOS TÉCNICOS, OPERATIVOS, ADMINISTRATIVOS Y HUMANOS PARA LOGRAR LA IMPLEMENTACIÓN Y EJECUCIÓN DEL COMPONENTE DE EQUIDAD - AVANCE EN LA GRATUIDAD DEL PROGRAMA GENERACIÓN E, ENTRE EL MINISTERIO DE EDUCACIÓN Y LA UNIVERSIDAD NACIONAL DE COLOMBIA</t>
  </si>
  <si>
    <t>2020/04/14</t>
  </si>
  <si>
    <t>FILA_683</t>
  </si>
  <si>
    <t>96120</t>
  </si>
  <si>
    <t>FILA_684</t>
  </si>
  <si>
    <t>PRESTACIÓN DE SERVICIOS PROFESIONALES PARA APOYAR A LA SUBDIRECCIÓN DE REFERENTES Y EVALUACIÓN EN LA SOCIALIZACIÓN VALIDACIÓN, EVALUACIÓN E IMPLEMENTACIÓN DE INICIATIVAS PEDAGÓGICAS QUE FAVOREZCAN EL MEJORAMIENTO DE LOS PROCESOS DE ENSEÑANZA Y APRENDIZAJE PARTICULARMENTE EN EL ÁREA DE CIENCIAS SOCIALES Y EL SEGUMIENTO A LA COMISIÓN ASESORA PARA LA ENSEÑANZA DE LA HISTORIA EN COLOMBIA.</t>
  </si>
  <si>
    <t>50320</t>
  </si>
  <si>
    <t>FILA_685</t>
  </si>
  <si>
    <t>AUNAR ESFUERZOS TÉCNICOS, OPERATIVOS, ADMINISTRATIVOS Y HUMANOS PARA LOGRAR LA IMPLEMENTACIÓN Y EJECUCIÓN DEL COMPONENTE DE EQUIDAD - AVANCE EN LA GRATUIDAD DEL PROGRAMA GENERACIÓN E, ENTRE EL MINISTERIO DE EDUCACIÓN Y LA INSTITUCIÓN UNIVERSITARIA DIGITAL DE ANTIOQUIA</t>
  </si>
  <si>
    <t>FILA_686</t>
  </si>
  <si>
    <t>PRESTACIÓN DE SERVICIOS PROFESIONALES A LA DIRECCIÓN DE CALIDAD PARA LA EDUCACIÓN SUPERIOR, PARA APOYAR TÉCNICAMENTE LAS ACTIVIDADES RELACIONADAS CON EL FORTALECIMIENTO DE LA EDUCACIÓN SUPERIOR, EN EL MARCO DE LA GLOBALIZACIÓN, LA INTERNACIONALIZACIÓN Y LA MOVILIDAD EDUCATIVA Y FORMATIVA, ASI COMO EL SEGUIMIENTO A LOS OBJETIVOS INSTITUCIONALES Y A LA EJECUCIÓN DE LAS ACCIONES ESTRATÉGICA</t>
  </si>
  <si>
    <t>6020</t>
  </si>
  <si>
    <t>FILA_687</t>
  </si>
  <si>
    <t>AUNAR ESFUERZOS TÉCNICOS Y FINANCIEROS PARA DESARROLLAR CAPACIDADES EN NIÑOS, NIÑAS, ADOLESCENTES, JÓVENES Y MAESTROS ASOCIADAS A LAS PRÁCTICAS DE LECTURA Y ESCRITURA, FORTALECIENDO LOS PROCESOS PEDAGÓGICOS EN LAS INSTITUCIONES EDUCATIVAS, EN EL MARCO DEL PLAN NACIONAL DE LECTURA Y ESCRITURA –PNLE.</t>
  </si>
  <si>
    <t>C-2201-0700-18-0-2201006-02, C-2201-0700-18-0-2201049-02, C-2201-0700-18-0-2201074-02, C-2201-0700-18-0-2201048-02, C-2201-0700-18-0-2201002-02, C-2201-0700-18-0-2201006-02</t>
  </si>
  <si>
    <t>121120</t>
  </si>
  <si>
    <t>2020/04/09</t>
  </si>
  <si>
    <t>FILA_688</t>
  </si>
  <si>
    <t>AUNAR ESFUERZOS ADMINISTRATIVOS, TÉCNICOS, LOGÍSTICOS y FINANCIEROS PARA APOYAR LA TRANSICIÓN DE LAS FUNCIONES DE LA UNIDAD ADMINISTRATIVA ESPECIAL DE ALIMENTACIÓN ESCOLAR DE ACUERDO CON LO ESTABLECIDO EN EL DECRETO 218 DEL 14 DE FEBRERO DE 2020.</t>
  </si>
  <si>
    <t>2020/04/08</t>
  </si>
  <si>
    <t>2020/04/15</t>
  </si>
  <si>
    <t>FILA_689</t>
  </si>
  <si>
    <t>11820</t>
  </si>
  <si>
    <t>FILA_690</t>
  </si>
  <si>
    <t>PRESTAR LOS SERVICIOS PROFESIONALES AL MINISTERIO DE EDUCACIÓN NACIONAL EN LA OFICINA ASESORA JURÍDICA PARA REALIZAR SEGUIMIENTO, ELABORAR INFORMES, IDENTIFICAR PROBLEMÁTICAS Y GESTIONAR SOLUCIONES EN EL DESARROLLO DE LAS FUNCIONES A CARGO DEL GRUPO DE ASUNTOS CONTENCIOSOS.</t>
  </si>
  <si>
    <t>154020</t>
  </si>
  <si>
    <t>FILA_691</t>
  </si>
  <si>
    <t>PRESTACIÓN DE SERVICIOS PROFESIONALES PARA APOYAR LA ELABORACIÓN DE LOS ACTOS ADMINISTRATIVOS DE LA SUBDIRECCIÓN DE TALENTO HUMANO.</t>
  </si>
  <si>
    <t>116920</t>
  </si>
  <si>
    <t>FILA_692</t>
  </si>
  <si>
    <t>PRESTAR SERVICIOS PROFESIONALES PARA REALIZAR LA GESTIÓN DE LOS PROCESOS DE ADQUISICIONES Y CONTRATACIONES DEL PROGRAMA DE APOYO PARA LA MEJORA DE LAS TRAYECTORIAS EDUCATIVAS EN ZONAS RURALES FOCALIZADAS - PRÉSTAMO 4209/OC-CO, SUSCRITO ENTRE EL BID Y EL MINISTERIO DE EDUCACIÓN NACIONAL PARA EL LOGRO DE LAS METAS Y OBJETIVOS DEL PROGRAMA, EN CUMPLIMIENTO DE LA NORMATIVA DEL SISTEMA DE CON</t>
  </si>
  <si>
    <t>5 PRIVADO (NORMATIVIDAD DE DERECHO PRIVADO)</t>
  </si>
  <si>
    <t>C-2201-0700-19-0-2201006-02-4</t>
  </si>
  <si>
    <t>2020/04/20</t>
  </si>
  <si>
    <t>FILA_693</t>
  </si>
  <si>
    <t>PRESTAR SERVICIOS PROFESIONALES PARA REALIZAR LA GESTIÓN DE LOS PROCESOS DE ADQUISICIONES Y CONTRATACIONES DEL PROGRAMA DE APOYO PARA LA MEJORA DE LAS TRAYECTORIAS EDUCATIVAS EN ZONAS RURALES FOCALIZADAS - PRÉSTAMO 4209/OC-CO, SUSCRITO ENTRE EL BID Y EL MINISTERIO DE EDUCACIÓN NACIONAL PARA EL LOGRO DE LAS METAS Y OBJETIVOS DEL PROGRAMA, EN CUMPLIMIENTO DE LOS REQUISITOS ESTIPULADOS EN E</t>
  </si>
  <si>
    <t>FILA_694</t>
  </si>
  <si>
    <t>ASESORAR AL MINEDUCACION COMO GERENTE DE EDUCACION RURAL DE PROYECTOS DESARROLLADOS EN EL MARCO DEL CONTRATO DE PRESTAMO BID 4209/OC-CO CON APOYO DE EQUIPOS DE IMPLEMENTACION TECNICA FIDUCIARIA Y DE MONITOREO Y EVALUACION</t>
  </si>
  <si>
    <t>FILA_695</t>
  </si>
  <si>
    <t>PRESTAR SERVICIOS PROFESIONALES PARA EL MANEJO CONTABLE DE LOS PROYECTOS FINANCIADOS CON RECURSOS DEL CONTRATO DE PRÉSTAMO BID 4902/OC-CO, EN CUMPLIMIENTO DE LOS REQUISITOS ESTIPULADOS EN LOS ACUERDOS DEL PRÉSTAMO, REGLAMENTO OPERATIVO Y DOCUMENTOS QUE REGULEN EL MANEJO CONTRACTUAL DE ESTOS PROYECTOS.</t>
  </si>
  <si>
    <t>FILA_696</t>
  </si>
  <si>
    <t>PRESTAR SERVICIOS PROFESIONALES PARA EL MANEJO FINANCIERO DE LOS PROYECTOS FINANCIADOS CON RECURSOS DEL CONTRATO DE PRÉSTAMO BID 4902/OC-CO, EN CUMPLIMIENTO DE LOS REQUISITOS ESTIPULADOS EN LOS ACUERDOS DEL PRÉSTAMO, REGLAMENTO OPERATIVO Y DOCUMENTOS QUE REGULEN EL MANEJO CONTRACTUAL DE ESTOS PROYECTOS.</t>
  </si>
  <si>
    <t>FILA_697</t>
  </si>
  <si>
    <t>PRESTAR SERVICIOS PROFESIONALES PARA REALIZAR LA COORDINACIÓN TÉCNICA DEL PROGRAMA DE APOYO PARA LA MEJORA DE LAS TRAYECTORIAS EDUCATIVAS EN ZONAS RURALES FOCALIZADAS - PRÉSTAMO 4209/OC-CO, SUSCRITO CON EL MINISTERIO DE EDUCACIÓN NACIONAL PARA EL LOGRO DE LAS METAS Y OBJETIVOS DEL PROGRAMA, GARANTIZANDO LA EJECUCIÓN ARMÓNICA CON LOS EQUIPOS TÉCNICOS DEL VICEMINISTERIO DE EDUCACIÓN PRESCO</t>
  </si>
  <si>
    <t>FILA_698</t>
  </si>
  <si>
    <t>PRESTAR SERVICIOS PROFESIONALES PARA LLEVAR A CABO LA COORDINACIÓN DE MONITOREO Y GESTIÓN DEL PROGRAMA DE APOYO PARA LA MEJORA DE LAS TRAYECTORIAS EDUCATIVAS EN ZONAS RURALES FOCALIZADAS FINANCIADO CON RECURSOS DEL CONTRATO DE PRÉSTAMO BID 4902/OC-CO, ASÍ COMO EL APOYO EN LA PLANEACIÓN, SEGUIMIENTO Y REPORTE DE LOS RESULTADOS ASOCIADAS A SU EJECUCIÓN.</t>
  </si>
  <si>
    <t>FILA_699</t>
  </si>
  <si>
    <t>PRESTAR SERVICIOS PROFESIONALES PARA APOYAR EL SEGUIMIENTO A LOS COMPONENTES TÉCNICOS, FINANCIEROS, DE GESTIÓN ADMINISTRATIVA Y DOCUMENTAL DEL PROGRAMA DE APOYO PARA LA MEJORA DE LAS TRAYECTORIAS EDUCATIVAS EN ZONAS RURALES FOCALIZADAS, FINANCIADO CON RECURSOS DEL CONTRATO DE PRÉSTAMO BID 4902/OC-CO, QUE AL INTERIOR DEL MINISTERIO DE EDUCACIÓN NACIONAL ESTÁ A CARGO DE LA OFICINA DE GESTI</t>
  </si>
  <si>
    <t>FILA_700</t>
  </si>
  <si>
    <t>PRESTACIÓN DE SERVICIOS DE SOPORTE A INCIDENCIAS, GARANTÍA, MANTENIMIENTO EVOLUTIVO Y ACTUALIZACION DE LA LICENCIA DE USO DEL SISTEMA DE INFORMACIÓN PARA LA GESTIÓN DEL RECURSO HUMANO – HUMANO, IMPLEMENTADO POR EL MINISTERIO DE EDUCACIÓN NACIONAL EN LAS SECRETARIAS DE EDUCACIÓN DE LAS ENTIDADES TERRITORIALES CERTIFICADAS</t>
  </si>
  <si>
    <t>C-2299-0700-10-0-2299062-02, C-2201-0700-12-0-2201048-02, C-2201-0700-12-0-2201006-02, C-2299-0700-10-0-2299062-02</t>
  </si>
  <si>
    <t>102020, 120520, 147320, 451320</t>
  </si>
  <si>
    <t>FILA_701</t>
  </si>
  <si>
    <t>PRESTACIÓN DE SERVICIOS PROFESIONALES DESDE LA OFICINA DE GESTIÓN DE PROYECTOS FINANCIADOS CON RECURSOS DEL PRÉSTAMO BID 4209/OC-CO, ASESORANDO LA GESTIÓN TERRITORIAL REQUERIDA PARA LA IMPLEMENTACIÓN DEL ESQUEMA DE OFERTA EDUCATIVA PARA LA REORGANIZACIÓN DEL SERVICIO EDUCATIVO EN LOS MUNICIPIOS PDET, APLICABLE EN OTRAS ENTIDADES TERRITORIALES, CON EL FIN DE GARANTIZAR LAS TRAYECTORIAS ED</t>
  </si>
  <si>
    <t>2020/04/18</t>
  </si>
  <si>
    <t>FILA_702</t>
  </si>
  <si>
    <t>PRESTAR SERVICIOS PROFESIONALES AL MINISTERIO DE EDUCACIÓN NACIONAL, PARA APOYO A LA REVISIÓN JURÍDICA Y FINANCIERA DE LA ESTRUCTURACIÓN Y FORMULACIÓN DE PROYECTOS DE INFRAESTRUCTURA EDUCATIVA A NIVEL NACIONAL A TRAVÉS DE ESQUEMAS DE ASOCIACIONES PÚBLICO PRIVADAS.</t>
  </si>
  <si>
    <t>8120</t>
  </si>
  <si>
    <t>2020/04/22</t>
  </si>
  <si>
    <t>FILA_703</t>
  </si>
  <si>
    <t>AUNAR ESFUERZOS TÉCNICOS, ADMINISTRATIVOS Y FINANCIEROS PARA EL DESARROLLO E IMPLEMENTACIÓN DE UNA ESTRATEGIA PARA DISMINUIR REPITENCIA, DESERCIÓN Y REPROBACIÓN DE LOS NINOS, NIÑAS Y ADOLESCENTES</t>
  </si>
  <si>
    <t>120920</t>
  </si>
  <si>
    <t>2020/04/23</t>
  </si>
  <si>
    <t>FILA_704</t>
  </si>
  <si>
    <t>PRESTACIÓN DE SERVICIOS PARA APOYAR A LA OFICINA ASESORA DE COMUNICACIONES EN EL MONITOREO DE LA INFORMACIÓN RELACIONADA CON EL SECTOR EDUCACIÓN Y EL MINISTERIO DE EDUCACIÓN NACIONAL Y LA MEDICIÓN DE SUS REDES SOCIALES.</t>
  </si>
  <si>
    <t>110820</t>
  </si>
  <si>
    <t>2020/04/27</t>
  </si>
  <si>
    <t>FILA_705</t>
  </si>
  <si>
    <t>PRESTACIÓN DE LA ACTIVIDAD DE APROVECHAMIENTO EN EL SERVICIO PÚBLICO DE ASEO QUE COMPRENDE LA RECOLECCIÓN DE RESIDUOS APROVECHABLES SEPARADOS EN LA FUENTE, EL TRANSPORTE SELECTIVO HASTA LA ESTACIÓN DE CLASIFICACIÓN Y APROVECHAMIENTO, ASÍ COMO SU CLASIFICACIÓN Y PESAJE</t>
  </si>
  <si>
    <t>FILA_706</t>
  </si>
  <si>
    <t>AUNAR ESFUERZOS TÉCNICOS, HUMANOS, ADMINISTRATIVOS Y FINANCIEROS ENTRE UNICEF Y EL MEN PARA DINAMIZAR LA CREACIÓN DE ECOSISTEMAS DE INNOVACIÓN PARA LA EDUCACIÓN MEDIA, CON EL PROPÓSITO DE PROMOVER LA PERMANENCIA, GRADUACIÓN Y TRÁNSITO DE LOS ESTUDIANTES HACIA LA EDUCACIÓN POSMEDIA Y/O EL MUNDO DEL TRABAJO.</t>
  </si>
  <si>
    <t>C-2201-0700-18-0-2201006-02, C-2201-0700-18-0-2201002-02</t>
  </si>
  <si>
    <t>117420</t>
  </si>
  <si>
    <t>2020/04/29</t>
  </si>
  <si>
    <t>FILA_707</t>
  </si>
  <si>
    <t>ADQUISICIÓN DE DOTACIONES PARA LOS SERVIDORES PÚBLICOS – GRUPO HOMBRES Y GRUPO MUJERES, CORRESPONDIENTES AL AÑO 2020, EN CUMPLIMIENTO DE LA LEY 70 DE 1988 Y EL DECRETO 1978 DE 1989.</t>
  </si>
  <si>
    <t>A-02-02-01-002-008</t>
  </si>
  <si>
    <t>122320, 115120</t>
  </si>
  <si>
    <t>FILA_708</t>
  </si>
  <si>
    <t>FILA_709</t>
  </si>
  <si>
    <t>FILA_710</t>
  </si>
  <si>
    <t>FILA_711</t>
  </si>
  <si>
    <t>PRESTAR SERVICIOS PROFESIONALES PARA APOYAR LOS PROCESOS DE PRODUCCIÓN, ANÁLISIS Y PUBLICACIÓN DE INFORMACIÓN ESTADÍSTICA, ASÍ COMO LA GENERACIÓN DE INDICADORES DE GESTIÓN Y RESULTADO DE LAS INSTITUCIONES DE EDUCACIÓN SUPERIOR.</t>
  </si>
  <si>
    <t>FILA_712</t>
  </si>
  <si>
    <t>108520</t>
  </si>
  <si>
    <t>FILA_713</t>
  </si>
  <si>
    <t>PRESTAR SERVICIOS PROFESIONALES PARA APOYAR EN LOS ASUNTOS ECONÓMICOS, FINANCIEROS Y CONTABLES RELACIONADOS CON LAS FUNCIONES PREVENTIVAS E INVESTIGATIVAS DE LA SUBDIRECCIÓN DE INSPECCIÓN Y VIGILANCIA</t>
  </si>
  <si>
    <t>110620</t>
  </si>
  <si>
    <t>FILA_714</t>
  </si>
  <si>
    <t>PRESTAR EL SERVICIO DE ACTUALIZACIÓN, CAPACITACIÓN, SOPORTE Y MANTENIMIENTO DEL APLICATIVO ITS GESTIÓN, EL CUAL SOPORTA EL SISTEMA INTEGRADO DE GESTIÓN SIG Y LOS MODELOS REFERENCIALES QUE LO SUSTENTAN (MIPG, CALIDAD ISO 9001, MEDIO AMBIENTE - ISO 14001, SEGURIDAD Y SALUD EN EL TRABAJO Y SEGURIDAD DE LA INFORMACIÓN)</t>
  </si>
  <si>
    <t>82620</t>
  </si>
  <si>
    <t>2020/05/07</t>
  </si>
  <si>
    <t>FILA_715</t>
  </si>
  <si>
    <t>PRESTAR SERVICIOS PROFESIONALES PARA GESTIONAR LOS ASPECTOS ADMINISTRATIVOS DEL EQUIPO DE DELEGADOS DE LA MINISTRA DE EDUCACIÓN NACIONAL ANTE LOS CONSEJOS SUPERIORES Y/O DIRECTIVOS DE LAS INSTITUCIONES DE EDUCACIÓN SUPERIOR PÚBLICAS DEL PAÍS, QUE PERMITA SU PARTICIPACIÓN ANTE ESTOS CUERPOS COLEGIADOS.</t>
  </si>
  <si>
    <t>FILA_716</t>
  </si>
  <si>
    <t>PRESTACIÓN DE SERVICIOS DE AUDITORÍA INTERNA A LOS PROCESOS DEL SISTEMA INTEGRAL DE GESTIÓN DEL MINISTERIO DE EDUCACIÓN NACIONAL PARA VERIFICAR EL CUMPLIMIENTO DE LOS REQUISITOS APLICABLES A CADA UNO DE LOS MODELOS REFERENCIALES QUE LO COMPONEN.</t>
  </si>
  <si>
    <t>2020/05/27</t>
  </si>
  <si>
    <t>121020</t>
  </si>
  <si>
    <t>2020/05/13</t>
  </si>
  <si>
    <t>FILA_717</t>
  </si>
  <si>
    <t>EJECUTAR EL PROYECTO DE CIENCIA Y TECNOLOGÍA CONSISTENTE EN FORTALECER EL ECOSISTEMA DE INNOVACIÓN EDUCATIVA A TRAVÉS DEL IMPULSO A LA TRANSFORMACIÓN DIGITAL Y EL USO Y APROVECHAMIENTO DE LAS TIC EN LOS TERRITORIOS</t>
  </si>
  <si>
    <t>C-2201-0700-18-0-2201006-02, C-2299-0700-10-0-2299062-02, A-03-03-04-022, A-03-03-04-020, C-2202-0700-32-0-2202010-02</t>
  </si>
  <si>
    <t>2020/06/10</t>
  </si>
  <si>
    <t>125420, 47420, 501220,147420</t>
  </si>
  <si>
    <t>FILA_718</t>
  </si>
  <si>
    <t>EL OBJETO A CONTRATAR LE PERMITIRÁ AL MINISTERIO CONTAR CON EQUIPOS ESCÁNER PARA MEJORAR LA EFICIENCIA EN LOS PROCESOS DE GESTIÓN DOCUMENTAL DE LA ENTIDAD, DADO QUE SE CONTARÁ CON EXPEDIENTES ELECTRÓNICOS QUE PERMITIRÁN SALVAGUARDAR LOS DOCUMENTOS FÍSICOS, ACCEDER A LA INFORMACIÓN DE MANERA INMEDIATA, ASÍ COMO REDUCIR LOS COSTOS ASOCIADOS AL CONSUMO DE PAPELERÍA, LA ATENCIÓN DE CONSULTAS</t>
  </si>
  <si>
    <t>121520</t>
  </si>
  <si>
    <t>2020/05/18</t>
  </si>
  <si>
    <t>FILA_719</t>
  </si>
  <si>
    <t>PRESTAR SERVICIOS PROFESIONALES PARA APOYAR A LA SUBDIRECCIÓN DE ASEGURAMIENTO DE LA CALIDAD DE LA EDUCACIÓN SUPERIOR EN EL DESARROLLO DE LAS ACTIVIDADES RELACIONADAS CON LA CONVALIDACIÓN DE TÍTULOS DE EDUCACIÓN SUPERIOR OBTENIDOS EN EL EXTERIOR Y EN LA GESTIÓN Y TRÁMITE OPORTUNO DE LOS RECURSOS DE REPOSICIÓN QUE SE SUSCITEN EN VIRTUD DEL PROCESO DE CONVALIDACIONES</t>
  </si>
  <si>
    <t>10120</t>
  </si>
  <si>
    <t>FILA_720</t>
  </si>
  <si>
    <t>PRESTACIÓN DE SERVICIOS PROFESIONALES PARA APOYAR A LA SUBDIRECCIÓN DE RECURSOS HUMANOS DEL SECTOR EDUCATIVO, EN LA ESTRATEGIA DE BIENESTAR LABORAL DOCENTE Y EN EL MEJORAMIENTO DEL AMBIENTE ESCOLAR, Y LAS RELACIONES ENTRE LOS ACTORES DE LA EDUCACIÓN EN LAS ENTIDADES TERRITORIALES CERTIFICADAS ASI COMO APOYAR LA INCORPORACIÓN DE LA POLÍTICA DE BIENESTAR LABORAL DOCENTE Y DESARROLLO PROFES</t>
  </si>
  <si>
    <t>15320</t>
  </si>
  <si>
    <t>FILA_721</t>
  </si>
  <si>
    <t>PRESTACIÓN DE SERVICIOS PROFESIONALES PARA APOYAR LA GESTIÓN DEL GRUPO DE FOMENTO AL USO DE LAS TIC, CON TEMAS DE EDUCACIÓN MEDIA Y SU TRANSITO A LA EDUCACIÓN SUPERIOR.</t>
  </si>
  <si>
    <t>34620</t>
  </si>
  <si>
    <t>FILA_722</t>
  </si>
  <si>
    <t>SOPORTE, MANTENIMIENTO Y ACTUALIZACIÓN DEL LICENCIAMIENTO CA PARA EL MONITOREO, ADMINISTRACIÓN, SEGUIMIENTO, OPERACIÓN Y SOPORTE DE LA SOLUCIÓN TECNOLÓGICA QUE SOPORTA LOS SERVICIOS TI MISIONALES Y DE APOYO DEL MINISTERIO DE EDUCACIÓN NACIONAL</t>
  </si>
  <si>
    <t>C-2299-0700-10-0-2299062-02, A-02-02-02-008-003, C-2202-0700-32-0-2202010-02</t>
  </si>
  <si>
    <t>2020/08/01</t>
  </si>
  <si>
    <t>122120, 121420, 156820, 598020</t>
  </si>
  <si>
    <t>2020/05/22</t>
  </si>
  <si>
    <t>FILA_723</t>
  </si>
  <si>
    <t>PRESTACIÓN DE SERVICIOS PROFESIONALES PARA APOYAR A LA SUBDIRECCIÓN DE FOMENTO DE COMPETENCIAS EN EL SEGUIMIENTO Y MONITOREO ADMINISTRATIVO Y FINANCIERO DE LA IMPLEMENTACIÓN DE LAS ESTRATEGIAS DEL PLAN NACIONAL DE LECTURA, Y LAS DEMAS DE LA DEPENDENCIA</t>
  </si>
  <si>
    <t>74320</t>
  </si>
  <si>
    <t>FILA_724</t>
  </si>
  <si>
    <t>PRESTACIÓN DE SERVICIOS PROFESIONALES PARA APOYAR A LA DIRECCIÓN DE CALIDAD EN LA GESTIÓN DE CONVALIDACIÓN DE TITULOS Y HOMOLOGACIÓN DE ESTUDIOS EN EL EXTERIOR CORRESPONDIENTES A LOS NIVELES DE EDUCACIÓN PREESCOLAR, BÁSICA Y MEDIA.</t>
  </si>
  <si>
    <t>32820</t>
  </si>
  <si>
    <t>FILA_725</t>
  </si>
  <si>
    <t>12220</t>
  </si>
  <si>
    <t>FILA_726</t>
  </si>
  <si>
    <t>CONVENIO INTERADMINISTRATIVO PARA EL FORTALECIMIENTO DE LA EDUCACIÓN PROPIA MEDIANTE EL DESARROLLO E IMPLEMENTACIÓN DE LOS COMPONENTES POLÍTICO, PEDAGÓGICO Y ADMINISTRATIVO DEL SEIP EN EL AÑO 2020.</t>
  </si>
  <si>
    <t>127720, 144620, 462820</t>
  </si>
  <si>
    <t>FILA_727</t>
  </si>
  <si>
    <t>PRESTAR SERVICIOS PROFESIONALES A LA SUBDIRECCIÓN DE GESTIÓN FINANCIERA EN EL GRUPO DE RECAUDO, PARA EL DESARROLLO DE ACTIVIDADES DE SOPORTE Y SEGUIMIENTO DE INFORMACIÓN DE LA CONTRIBUCIÓN PARAFISCAL DE LA LEY 1697 DE 2013 Y DEMÁS NORMATIVIDAD VIGENTE.</t>
  </si>
  <si>
    <t>FILA_728</t>
  </si>
  <si>
    <t>AUNAR ESFUERZOS INSTITUCIONALES, CAPACIDADES, MEDIOS, EXPERIENCIA, RECURSOS TÉCNICOS, FÍSICOS Y HUMANOS PARA PROMOVER, FACILITAR Y CONTRIBUIR AL AVANCE DE LOS PROCESOS EDUCATIVOS DE LA POBLACIÓN EN PROCESO DE REINTEGRACIÓN, LA POBLACIÓN EN PROCESO DE REINTEGRACIÓN ESPECIAL, LA POBLACIÓN EN PROCESO DE REINCORPORACIÓN Y SUS FAMILIAS, ASÍ COMO LAS COMUNIDADES RECEPTORAS.</t>
  </si>
  <si>
    <t>FILA_729</t>
  </si>
  <si>
    <t>4820</t>
  </si>
  <si>
    <t>FILA_730</t>
  </si>
  <si>
    <t>FILA_731</t>
  </si>
  <si>
    <t>129520</t>
  </si>
  <si>
    <t>FILA_732</t>
  </si>
  <si>
    <t>AUNAR ESFUERZOS Y RECURSOS TÉCNICOS, PROGRAMÁTICOS, ADMINISTRATIVOS Y FINANCIEROS DIRIGIDOS A IMPLEMENTAR ESTRATEGIAS PEDAGÓGICAS Y DE MOVILIZACIÓN SOCIAL PARA FORTALECER LA CONVIVENCIA ESCOLAR EN EL MARCO DEL DESARROLLO SOCIOEMOCIONAL Y EL EJERCICIO DE LOS DERECHOS HUMANOS DE NIÑAS, NIÑOS, ADOLESCENTES</t>
  </si>
  <si>
    <t>2020/07/10</t>
  </si>
  <si>
    <t>129220</t>
  </si>
  <si>
    <t>FILA_733</t>
  </si>
  <si>
    <t>PRESTACIÓN DE SERVICIOS PROFESIONALES PARA APOYAR A LA SUBDIRECCIÓN DE DESARROLLO ORGANIZACIONAL EN EL DISEÑO, LA IMPLEMENTACIÓN Y LA MEJORA DEL SISTEMA INTEGRADO DE GESTIÓN SIG Y DEMÁS MODELOS REFERENCIALES DEL MINISTERIO DE EDUCACIÓN NACIONAL.</t>
  </si>
  <si>
    <t>83420</t>
  </si>
  <si>
    <t>FILA_734</t>
  </si>
  <si>
    <t>CONTRATO DE CIENCIA Y TECNOLOGÍA PARA LA PUESTA EN MARCHA DEL LABORATORIO DE INNOVACIÓN EDUCATIVA PARA LA EDUCACIÓN SUPERIOR Y EL DESARROLLO DE ACCIONES INNOVADORAS PARA LAS TRAYECTORIAS COMPLETAS EN EDUCACIÓN SUPERIOR.</t>
  </si>
  <si>
    <t>2020/05/20</t>
  </si>
  <si>
    <t>126520, 148620, 464020</t>
  </si>
  <si>
    <t>FILA_735</t>
  </si>
  <si>
    <t>FILA_736</t>
  </si>
  <si>
    <t>28120</t>
  </si>
  <si>
    <t>FILA_737</t>
  </si>
  <si>
    <t>PRESTACIÓN DE SERVICIOS PROFESIONALES PARA APOYAR A LA SUBDIRECCIÓN DE REFERENTES Y EVALUACIÓN EN LA ESTRUCTURACIÓN Y SEGUIMIENTO A LA IMPLEMENTACIÓN DE LAS ESTRATEGIAS Y ACCIONES DE LA DEPENDENCIA.</t>
  </si>
  <si>
    <t>29520</t>
  </si>
  <si>
    <t>FILA_738</t>
  </si>
  <si>
    <t>PRESTACIÓN DE SERVICIOS PROFESIONALES PARA APOYAR A LA DIRECCIÓN DE CALIDAD EN LA GESTIÓN DE CONVALIDACIÓN DE TITULOS Y HOMOLOGACIÓN DE ESTUDIOS EN EL EXTERIOR CORRESPONDIENTES A LOS NIVELES DE EDUCACIÓN PREESCOLAR, BÁSICA Y MEDIA</t>
  </si>
  <si>
    <t>34020</t>
  </si>
  <si>
    <t>FILA_739</t>
  </si>
  <si>
    <t>PRESTAR SERVICIOS DE APOYO A LA GESTIÓN EN LA SUBDIRECCIÓN DE GESTIÓN ADMINISTRATIVA PARA EL DESARROLLO DE ACTIVIDADES OPERATIVAS, DANDO SOLUCIÓN A LAS MESAS DE AYUDA Y ATENCIÓN A LOS REQUERIMIENTOS ELEVADOS POR LOS DIFERENTES USUARIOS DE LA ENTIDAD</t>
  </si>
  <si>
    <t>FILA_740</t>
  </si>
  <si>
    <t>PRESTAR SERVICIOS PROFESIONALES PARA APOYAR AL PROGRAMA TODOS A APRENDER EN LA GENERACIÓN Y ANÁLISIS DE INFORMACIÓN E INDICADORES DEL DESARROLLO DEL PROGRAMA TODOS A APRENDER.</t>
  </si>
  <si>
    <t>91920</t>
  </si>
  <si>
    <t>FILA_741</t>
  </si>
  <si>
    <t>PRESTACIÓN DE SERVICIOS PROFESIONALES PARA APOYAR A LA OFICINA DE INNOVACION EDUCATIVA EN EL DESARROLLO Y ACOMPAÑAMIENTO DE ACCIONES Y PROCESOS, PARA LA REESTRUCTURACION DEL PORTAL EDUCATIVO COLOMBIA APRENDE</t>
  </si>
  <si>
    <t>34520</t>
  </si>
  <si>
    <t>FILA_742</t>
  </si>
  <si>
    <t>107820, 150220, 472720</t>
  </si>
  <si>
    <t>FILA_743</t>
  </si>
  <si>
    <t>ACTUALIZACION DEL LICENCIAMIENTO DE USO Y SOPORTE DE CMS NEWTENBERG, MANTENIMIENTO DE LA SOLUCION Y APOYO ESPECIALIZADO EN LA IMPLEMENTACIÓN DE FUNCIONALIDADES A LOS SITIOS WEB DEL MEN</t>
  </si>
  <si>
    <t>2020/05/16</t>
  </si>
  <si>
    <t>126020</t>
  </si>
  <si>
    <t>FILA_744</t>
  </si>
  <si>
    <t>AUNAR ESFUERZOS PARA APOYAR Y SOPORTAR LA EJECUCIÓN DEL FONDO SOLIDARIO PARA LA EDUCACIÓN DE QUE TRATAN LOS NUMERALES 2, 3 Y 4 DEL ARTÍCULO 3 DEL DECRETO 662 DE 2020 EXPEDIDO POR EL GOBIERNO NACIONAL, QUE SERÁ USADO PARA MITIGAR LA EXTENSIÓN DE LOS EFECTOS DE LA CRISIS EN EL SECTOR EDUCATIVO EN EL TERRITORIO NACIONAL.</t>
  </si>
  <si>
    <t>FILA_745</t>
  </si>
  <si>
    <t>PRESTACIÓN DE SERVICIOS PROFESIONALES PARA ORIENTAR Y ACOMPAÑAR A LA DIRECCIÓN DE FOMENTO DE LA EDUCACIÓN SUPERIOR EN LA PLANEACIÓN, DESARROLLO Y SEGUIMIENTO GERENCIAL DEL PROGRAMA GENERACIÓN E EN SUS COMPONENTES DE EQUIDAD Y EXCELENCIA</t>
  </si>
  <si>
    <t>139420</t>
  </si>
  <si>
    <t>FILA_746</t>
  </si>
  <si>
    <t>SELECCIONAR EL CORREDOR DE SEGUROS QUE EJERZA LA INTERMEDIACIÓN EN LA CONTRATACIÓN DE LAS PÓLIZAS DE SEGUROS ENTRE LAS ASEGURADORAS Y EL MINISTERIO DE EDUCACIÓN NACIONAL, PRESTANDO ASESORÍA EN EL MANEJO DEL PROGRAMA DE SEGUROS DE BIENES, PERSONAS E INTERESES PATRIMONIALES DEL MINISTERIO DE EDUCACIÓN NACIONAL O AQUELLOS POR LOS QUE SEA LEGALMENTE RESPONSABLE.</t>
  </si>
  <si>
    <t>1 CONCURSO DE MÉRITOS ABIERTO</t>
  </si>
  <si>
    <t>FILA_747</t>
  </si>
  <si>
    <t>PRESTACIÓN DE SERVICIOS DE SOPORTE, MANTENIMIENTO, ACTUALIZACIÓN DEL LICENCIAMIENTO Y DESARROLLO DE REQUERIMIENTO PARA EL SISTEMA DE ADMINISTRACIÓN DE CONTRATOS-NEON.</t>
  </si>
  <si>
    <t>125920</t>
  </si>
  <si>
    <t>2020/06/25</t>
  </si>
  <si>
    <t>FILA_748</t>
  </si>
  <si>
    <t>PRESTACIÓN DE SERVICIOS PROFESIONALES PARA COORDINAR LA GESTIÓN CONTRACTUAL DE LA ADMINISTRACIÓN TEMPORAL DEL SERVICIO EDUCATIVO Y EL PROGRAMA DE ALIMENTACIÓN ESCOLAR DE LAS ENTIDADES TERRITORIALES OBJETO DE LA MEDIDA CORRECTIVA DE ASUNCIÓN TEMPORAL DE LA COMPETENCIA DEL DEPARTAMENTO DE LA GUAJIRA</t>
  </si>
  <si>
    <t>41320</t>
  </si>
  <si>
    <t>FILA_749</t>
  </si>
  <si>
    <t>134720</t>
  </si>
  <si>
    <t>FILA_750</t>
  </si>
  <si>
    <t>11920</t>
  </si>
  <si>
    <t>FILA_751</t>
  </si>
  <si>
    <t>PRESTAR SERVICIOS PROFESIONALES PARA APOYAR LOS PROCESOS DE ANÁLISIS DE INFORMACIÓN FINANCIERA Y PRESUPUESTAL DE LAS INSTITUCIONES DE EDUCACIÓN SUPERIOR PÚBLICAS Y LA FORMULACIÓN Y SEGUIMIENTO DE ESTRATEGIAS PARA EL FORTALECIMIENTO FINANCIERO DE LA EDUCACIÓN SUPERIOR PÚBLICA</t>
  </si>
  <si>
    <t>94020</t>
  </si>
  <si>
    <t>FILA_752</t>
  </si>
  <si>
    <t>PRESTACIÓN DE SERVICIOS PROFESIONALES PARA ORIENTAR JURÍDICAMENTE EL DESARROLLO DEL PROCESO DE SANEAMIENTO DE DEUDAS LABORALES DEL SECTOR EDUCACIÓN EN RELACIÓN CON LAS FUNCIONES DE LA SUBDIRECCIÓN DE MONITOREO Y CONTROL.</t>
  </si>
  <si>
    <t>15920</t>
  </si>
  <si>
    <t>FILA_753</t>
  </si>
  <si>
    <t>PRESTAR SERVICIOS PROFESIONALES A LA OFICINA ASESORA JURÍDICA DEL MINISTERIO DE EDUCACIÓN NACIONAL PARA APOYAR LA GESTIÓN DEL COMITÉ DE CONCILIACIÓN Y DEFENSA JUDICIAL Y LA ATENCIÓN DE LOS REQUERIMIENTOS PROVENIENTES DE LA OFICINA DE CONTROL INTERNO DISCIPLINARIO, LA PROCURADURÍA GENERAL DE LA NACIÓN O CUALQUIER OTRA AUTORIDAD CON FACULTAD DE INSPECCIÓN, CONTROL Y VIGILANCIA.</t>
  </si>
  <si>
    <t>29220</t>
  </si>
  <si>
    <t>FILA_754</t>
  </si>
  <si>
    <t>PRESTAR SERVICIOS PROFESIONALES JURÍDICOS A LA SUBDIRECCIÓN DE INSPECCIÓN Y VIGILANCIA EN LAS ACTIVIDADES RELACIONADAS CON LAS FUNCIONES PREVENTIVAS E INVESTIGATIVAS, ASÍ COMO EN LA PROYECCIÓN DE RESPUESTAS A SOLICITUDES, QUEJAS, CONSULTAS Y PETICIONES</t>
  </si>
  <si>
    <t>7020</t>
  </si>
  <si>
    <t>FILA_755</t>
  </si>
  <si>
    <t>19820</t>
  </si>
  <si>
    <t>FILA_756</t>
  </si>
  <si>
    <t>ADQUISICIÓN CERTIFICADOS DIGITALES PARA EL CARGUE Y REGISTRO DE LA GESTIÓN FINANCIERA EN LÍNEA DEL MEN EN EL SISTEMA INTEGRADO DE INFORMACIÓN FINANCIERA SIIF NACIÓN</t>
  </si>
  <si>
    <t>A-02-02-01-004-007</t>
  </si>
  <si>
    <t>125220</t>
  </si>
  <si>
    <t>FILA_757</t>
  </si>
  <si>
    <t>PRESTAR SERVICIOS PARA LA ATENCIÓN OPORTUNA DE PQRS DEL VICEMINISTERIO DE EDUCACIÓN SUPERIOR A TRAVÉS DE LOS CANALES DEL CENTRO DE CONTACTO DEL MINISTERIO DE EDUCACIÓN NACIONAL</t>
  </si>
  <si>
    <t>C-2202-0700-32-0-2202010-02, A-03-03-04-020, C-2202-0700-32-0-2202045-02, A-03-03-04-020</t>
  </si>
  <si>
    <t>128320, 506120, 153020</t>
  </si>
  <si>
    <t>FILA_758</t>
  </si>
  <si>
    <t>PRESTACIÓN DE SERVICIOS PROFESIONALES PARA LA ELABORACIÓN Y SEGUIMIENTO DE LOS PROYECTOS, PLANES E INFORMES QUE DEBA TRAMITAR LA SUBDIRECCIÓN DE TALENTO HUMANO DEL MINISTERIO DE EDUCACIÓN NACIONAL</t>
  </si>
  <si>
    <t>39820</t>
  </si>
  <si>
    <t>FILA_759</t>
  </si>
  <si>
    <t>PRESTACIÓN DE SERVICIOS DE APOYO ADMINISTRATIVO A LA OFICINA DE CONTROL INTERNO EN EL DESARROLLO DE LAS ACTIVIDADES RELACIONADAS DENTRO DEL PROCESO DE EVALUACIÓN Y SEGUIMIENTO A LA GESTIÓN DE LA ENTIDAD.</t>
  </si>
  <si>
    <t>59820</t>
  </si>
  <si>
    <t>FILA_760</t>
  </si>
  <si>
    <t>41420</t>
  </si>
  <si>
    <t>FILA_761</t>
  </si>
  <si>
    <t>133720</t>
  </si>
  <si>
    <t>FILA_762</t>
  </si>
  <si>
    <t>FILA_763</t>
  </si>
  <si>
    <t>PRESTAR LOS SERVICIOS DE APOYO A LA GESTIÓN A LA OFICINA ASESORA JURÍDICA DEL MINISTERIO DE EDUCACIÓN NACIONAL, REALIZANDO LAS LABORES ASISTENCIALES QUE SEAN REQUERIDAS POR PARTE DE LOS GRUPOS Y EQUIPOS DE TRABAJO DE LA OFICINA.</t>
  </si>
  <si>
    <t>27320</t>
  </si>
  <si>
    <t>FILA_764</t>
  </si>
  <si>
    <t>108720</t>
  </si>
  <si>
    <t>FILA_765</t>
  </si>
  <si>
    <t>PRESTACIÓN DE SERVICIOS PROFESIONALES A LA OFICINA ASESORA DE PLANEACIÓN Y FINANZAS PARA ACOMPAÑAR EL SEGUIMIENTO Y CUMPLIMIENTO DE METAS DE LA POLÍTICA DE CONSTRUCCIÓN DE PAZ, LA FORMULACIÓN DE LOS DOCUMENTOS CONPES Y EL ANÁLISIS Y PROCESAMIENTO DE LA INFORMACIÓN DEL SISTEMA EDUCATIVO PARA EL DISEÑO DE LA POLÍTICA PÚBLICA</t>
  </si>
  <si>
    <t>24620</t>
  </si>
  <si>
    <t>FILA_766</t>
  </si>
  <si>
    <t>PRESTAR SERVICIOS PROFESIONALES ESPECIALIZADOS PARA ORIENTAR Y ACOMPAÑAR JURÍDICAMENTE A LA DIRECCIÓN DE CALIDAD PARA EL FORTALECIMIENTO DEL SISTEMA DE ASEGURAMIENTO DE LA CALIDAD DE LA EDUCACIÓN SUPERIOR, ADELANTANDO LAS ACCIONES DE VERIFICACIÓN DE CALIDAD Y CONTINUIDAD EN LAS QUE SE PRESTA EL SERVICIO PÚBLICO EN LAS INSTITUCIONES DE EDUCACIÓN SUPERIOR</t>
  </si>
  <si>
    <t>12020</t>
  </si>
  <si>
    <t>FILA_767</t>
  </si>
  <si>
    <t>PRESTAR SERVICIOS PROFESIONALES PARA EL SEGUIMIENTO, REVISIÓN, MONITOREO Y CONTROL A LA ACTIVIDAD LEGISLATIVA QUE SE ADELANTE EN EL CONGRESO DE LA REPUBLICA DE LOS TEMAS PROPIOS DEL MINISTERIO DE EDUCACION NACIONAL.</t>
  </si>
  <si>
    <t>2020/03/01</t>
  </si>
  <si>
    <t>114820</t>
  </si>
  <si>
    <t>FILA_768</t>
  </si>
  <si>
    <t>PRESTACIÓN DE SERVICIOS PROFESIONALES EN TEMAS ADMINISTRATIVOS EN LA AUDITORÍA DE MATRÍCULA EN LA SECRETARIA DE EDUCACIÓN DEL DISTRITO ESPECIAL, TURÍSTICO Y CULTURAL DE RIOHACHA OBJETO DE LA MEDIDA CORRECTIVA DE ASUNCIÓN TEMPORAL DEL SERVICIO EDUCATIVO EN EL DEPARTAMENTO DE LA GUAJIRA.</t>
  </si>
  <si>
    <t>90120</t>
  </si>
  <si>
    <t>FILA_769</t>
  </si>
  <si>
    <t>PRESTACIÓN DE SERVICIOS PROFESIONALES EN TEMAS ADMINISTRATIVOS EN LA AUDITORÍA DE MATRÍCULA EN LA SECRETARIA DE EDUCACIÓN DEL DISTRITO ESPECIAL, TURÍSTICO Y CULTURAL DE RIOHACHA OBJETO DE LA MEDIDA CORRECTIVA DE ASUNCIÓN TEMPORAL DEL SERVICIO EDUCATIVO EN EL DEPARTAMENTO DE LA GUAJIRA</t>
  </si>
  <si>
    <t>134520</t>
  </si>
  <si>
    <t>FILA_770</t>
  </si>
  <si>
    <t>PRESTAR SERVICIOS PROFESIONALES PARA ASISTIR A LA SUBDIRECCIÓN DE ASEGURAMIENTO DE LA CALIDAD PARA LA EDUCACIÓN SUPERIOR EN REPORTE ESTADÍSTICO, ANÁLISIS, SEGUIMIENTO Y MONITOREO DE DATOS DE ORIENTACIÓN A LA TOMA DE DECISIONES</t>
  </si>
  <si>
    <t>9720</t>
  </si>
  <si>
    <t>FILA_771</t>
  </si>
  <si>
    <t>PRESTAR SERVICIOS DE APOYO A LA GESTIÓN RELACIONADOS CON LOS TRÁMITES OPERATIVOS, ADMINISTRATIVOS Y LOGÍSTICOS NECESARIOS PARA EL CORRECTO DESARROLLO DE LOS PROCESOS PRECONTRACTUALES, CONTRACTUALES Y POSCONTRACTUALES REQUERIDOS EN LA SUBDIRECCIÓN DE CONTRATACIÓN.</t>
  </si>
  <si>
    <t>36020</t>
  </si>
  <si>
    <t>FILA_772</t>
  </si>
  <si>
    <t>PRESTAR EN LA UNIDAD DE ATENCIÓN AL CIUDADANO SERVICIOS DE APOYO A LA GESTIÓN, PARA LA IMPLEMENTACIÓN DE MODELO INTEGRADO DE PLANEACIÓN Y GESTIÓN Y EL SEGUIMIENTO AL SISTEMA DE ATENCIÓN AL CIUDADANO SAC VS 2.0 DE LAS SECRETARIAS DE EDUCACIÓN.</t>
  </si>
  <si>
    <t>84820</t>
  </si>
  <si>
    <t>FILA_773</t>
  </si>
  <si>
    <t>PRESTACIÓN DE SERVICIOS PARA APOYAR ACTIVIDADES DEL SISTEMA DE ATENCIÓN AL CIUDADANO DE LA ADMINISTRACIÓN TEMPORAL DEL SERVICIO EDUCATIVO DE LAS ENTIDADES TERRITORIALES OBJETO DE LA MEDIDA CORRECTIVA DE ASUNCIÓN TEMPORAL DE LA COMPETENCIA DEL DEPARTAMENTO DE LA GUAJIRA</t>
  </si>
  <si>
    <t>42120</t>
  </si>
  <si>
    <t>FILA_774</t>
  </si>
  <si>
    <t>140520</t>
  </si>
  <si>
    <t>2020/07/06</t>
  </si>
  <si>
    <t>FILA_775</t>
  </si>
  <si>
    <t>PRESTACIÓN DE SERVICIOS PROFESIONALES A LA OFICINA ASESORA JURÍDICA EN LAS ACTIVIDADES A SU CARGO EN CUANTO A LA DEFENSA JUDICIAL DE LOS PROCESOS EN QUE SE DEMANDE O VINCULE AL MINISTERIO DE EDUCACIÓN NACIONAL, CON OCACIÓN DE LAS OBLIGACIONES A CARGO DEL FONDO NACIONAL DE PRESTACIONES SOCIALES DEL MAGISTERIO FOMAG.</t>
  </si>
  <si>
    <t>28920</t>
  </si>
  <si>
    <t>FILA_776</t>
  </si>
  <si>
    <t>FILA_777</t>
  </si>
  <si>
    <t>PRESTACIÓN DE SERVICIOS PROFESIONALES A LA OFICINA DE CONTROL INTERNO PARA LIDERAR LAS ACTIVIDADES RELACIONADAS CON LOS SISTEMAS DE INFORMACIÓN, DENTRO DEL PROCESO DE EVALUACIÓN Y SEGUIMIENTO A LA GESTIÓN DE LA ENTIDAD.</t>
  </si>
  <si>
    <t>59620</t>
  </si>
  <si>
    <t>FILA_778</t>
  </si>
  <si>
    <t>26820</t>
  </si>
  <si>
    <t>FILA_779</t>
  </si>
  <si>
    <t>PRESTACIÓN DE SERVICIOS PROFESIONALES PARA APOYAR A LA SUBDIRECCIÓN DE DESARROLLO ORGANIZACIONAL EN EL DISEÑO E IMPLEMENTACIÓN DE ESTRATEGIAS PARA LA GESTIÓN DE CAMBIO, EL CONOCIMIENTO Y LA INNOVACIÓN QUE PERMITAN LA MEJORA EN LA GESTIÓN.</t>
  </si>
  <si>
    <t>82420</t>
  </si>
  <si>
    <t>FILA_780</t>
  </si>
  <si>
    <t>PRESTAR SERVICIOS PROFESIONALES A LA SUBDIRECCIÓN DE GESTIÓN FINANCIERA EN EL GRUPO DE RECAUDO, PARA EL DESARROLLO DE LAS ACTIVIDADES DE IDENTIFICACIÓN Y REGISTRO DE INGRESOS DE LA CONTRIBUCIÓN PARAFISCAL DERIVADA DE LA LEY 1697 DE 2013.</t>
  </si>
  <si>
    <t>FILA_781</t>
  </si>
  <si>
    <t>PRESTACION DE SERVICIOS PROFESIONALES A LA SUBDIRECCIÓN DE GESTION ADMINISTRATIVA PARA LA ESTRUCTURACIÓN Y EJECUCIÓN DE PRODUCCIÓN EN EL DESARROLLO DE LAS ESTRATEGIAS INTERNAS - EXTERNAS Y DE LOS EVENTOS LOGISTICOS QUE REQUIERE EL MINISTERIO DE EDUCACION NACIONAL</t>
  </si>
  <si>
    <t>58820</t>
  </si>
  <si>
    <t>FILA_782</t>
  </si>
  <si>
    <t>PRESTAR SERVICIOS PROFESIONALES A LA OFICINA DE TECNOLOGIA Y SISTEMAS DE INFORMACION EN ACTIVIDADES RELACIONADAS CON GESTIÓN DE PROVEEDORES, GESTIÓN DE PRESUPUESTO, GESTIÓN DE PROYECTOS Y GESTIÓN DE SERVICIOS TIC.</t>
  </si>
  <si>
    <t>30920</t>
  </si>
  <si>
    <t>FILA_783</t>
  </si>
  <si>
    <t>6620</t>
  </si>
  <si>
    <t>FILA_784</t>
  </si>
  <si>
    <t>PRESTAR SERVICIOS PROFESIONALES JURÍDICOS EN LA SUBDIRECCIÓN DE INSPECCIÓN Y VIGILANCIA PARA APOYAR LA PROYECCIÓN DE RESPUESTAS A QUEJAS, CONSULTAS Y DERECHOS DE PETICIÓN PRESENTADOS POR LOS CIUDADANOS</t>
  </si>
  <si>
    <t>7720</t>
  </si>
  <si>
    <t>FILA_785</t>
  </si>
  <si>
    <t>PRESTAR SERVICIOS PROFESIONALES EN LA SUBDIRECCIÓN DE INSPECCIÓN Y VIGILANCIA PARA DAR TRÁMITE JURÍDICO DE RESPUESTA A LAS QUEJAS, CONSULTAS Y DERECHOS DE PETICIÓN PRESENTADAS POR LOS USUARIOS DEL SERVICIO PÚBLICO DE EDUCACIÓN SUPERIOR</t>
  </si>
  <si>
    <t>110720</t>
  </si>
  <si>
    <t>FILA_786</t>
  </si>
  <si>
    <t>PRESTACIÓN DE SERVICIOS PROFESIONALES PARA APOYAR A LA SUBDIRECCIÓN DE RECURSOS HUMANOS DEL SECTOR EDUCATIVO, EN LA CONSOLIDACIÓN Y ANÁLISIS DE LA INFORMACIÓN DEL RECURSO HUMANO DEL SECTOR EDUCATIVO, Y EN EL DISEÑO Y ESTRUCTURACIÓN DE ANÁLISIS TÉCNICOS RELACIONADOS CON INCENTIVOS, POLÍTICAS DE BIENESTAR, PLANTA DOCENTE Y ADMINISTRACIÓN DE CARRERA DOCENTE, Y OTROS PROYECTOS DE ORDEN ESTRA</t>
  </si>
  <si>
    <t>13720</t>
  </si>
  <si>
    <t>FILA_787</t>
  </si>
  <si>
    <t>PRESTACIÓN DE SERVICIOS PROFESIONALES EN LA SUBDIRECCIÓN DE RECURSOS HUMANOS DEL SECTOR EDUCATIVO PARA APOYAR LA ADMINISTRACIÓN DEL SISTEMA MAESTRO O SISTEMAS DE INFORMACIÓN QUE SE REQUIERAN, ASÍ MISMO, VELAR POR SU ÓPTIMA OPERACIÓN DENTRO DEL PROYECTO DE FORTALECIMIENTO DE LA GESTIÓN DE LAS SECRETARÍAS DE EDUCACIÓN Y SUS ESTABLECIMIENTOS EDUCATIVOS.</t>
  </si>
  <si>
    <t>14620</t>
  </si>
  <si>
    <t>FILA_788</t>
  </si>
  <si>
    <t>PRESTAR SERVICIOS PROFESIONALES ESPECIALIZADOS PARA APOYAR JURÍDICAMENTE EN LOS ASUNTOS DE COMPETENCIA DE LA SECRETARÍA GENERAL, ASÍ COMO EN LO REFERENTE AL FONDO NACIONAL DE PRESTACIONES SOCIALES DEL MAGISTERIO — FOMAG</t>
  </si>
  <si>
    <t>98120</t>
  </si>
  <si>
    <t>FILA_789</t>
  </si>
  <si>
    <t>FILA_790</t>
  </si>
  <si>
    <t>PRESTAR SERVICIOS PROFESIONALES PARA ACOMPAÑAR Y APOYAR JURÍDICAMENTE A LA DIRECCIÓN DE CALIDAD PARA LA EDUCACIÓN SUPERIOR EN LA CONSTRUCCIÓN Y EN EL SEGUIMIENTO DE PROYECTOS NORMATIVOS Y ATENCIÓN DE REQUERIMIENTOS RELACIONADOS CON EL SISTEMA DE ASEGURAMIENTO DE LA CALIDAD.</t>
  </si>
  <si>
    <t>5920</t>
  </si>
  <si>
    <t>FILA_791</t>
  </si>
  <si>
    <t>PRESTAR SERVICIOS PROFESIONALES ESPECIALIZADOS PARA APOYAR LA GESTIÓN Y ORIENTAR A LA SUBDIRECCIÓN DE INSPECCIÓN Y VIGILANCIA EN LA VERIFICACIÓN DEL CUMPLIMIENTO Y MANTENIMIENTO DE LAS CONDICIONES DE CALIDAD Y CONTINUIDAD EN LAS QUE DEBE PRESTARSE EL SERVICIO PÚBLICO DE EDUCACIÓN SUPERIOR</t>
  </si>
  <si>
    <t>88720</t>
  </si>
  <si>
    <t>FILA_792</t>
  </si>
  <si>
    <t>PRESTAR SERVICIOS PARA APOYAR A LA OFICINA ASESORA JURÍDICA DEL MINISTERIO DE EDUCACIÓN NACIONAL EN LA GESTIÓN DEL COMITÉ DE CONCILIACIÓN Y DEFENSA JUDICIAL Y EN LA ATENCIÓN DE LOS REQUERIMIENTOS PROVENIENTES DE LA SECRETARIA GENERAL DEL MINISTERIO EN TEMAS DE CONTROL INTERNO DISCIPLINARIO, LA PROCURADURÍA GENERAL DE LA NACIÓN O CUALQUIER OTRA AUTORIDAD CON FACULTAD DE INSPECCIÓN, CONTRO</t>
  </si>
  <si>
    <t>105120</t>
  </si>
  <si>
    <t>FILA_793</t>
  </si>
  <si>
    <t>PRESTACIÓN DE SERVICIOS PROFESIONALES PARA APOYAR LA SUPERVISIÓN DE LOS CONTRATOS DE LA SUBDIRECCIÓN DE REFERENTES Y EVALUACIÓN ESPECIALMENTE EN LA IMPLEMENTACIÓN DE LA ESTRATEGIA DE DOTACIÓN DE MATERIALES EDUCATIVOS EN EL MARCO DE LOS PROGRAMAS DEL MINISTERIO DE EDUCACIÓN.</t>
  </si>
  <si>
    <t>93420</t>
  </si>
  <si>
    <t>FILA_794</t>
  </si>
  <si>
    <t>30320</t>
  </si>
  <si>
    <t>FILA_795</t>
  </si>
  <si>
    <t>32420</t>
  </si>
  <si>
    <t>FILA_796</t>
  </si>
  <si>
    <t>PRESTAR SERVICIOS PROFESIONALES AL CONSEJO NACIONAL DE ACREDITACIÓN EN DIFERENTES PROCESOS RELACIONADOS CON LA CONSOLIDACIÓN DE LA POLITICA DE COMUNICACIONES DEL CNA A TRAVES DEL DESARROLLO DE LAS ESTRATEGIAS Y PROYECTOS RELACIONADOS CON LA ESCUELA DE PARES DE ACREDITACIÓN, EL DESARROLLO DE PORTAL WEB DEL CNA, EL PLAN DE EVENTOS DEL CNA Y LA ESTRUCTURACIÓN DE LAS PIEZAS COMUNICACIONALES</t>
  </si>
  <si>
    <t>25320</t>
  </si>
  <si>
    <t>FILA_797</t>
  </si>
  <si>
    <t>PRESTACIÓN DE SERVICIOS PROFESIONALES PARA APOYAR A LA SUBDIRECCIÓN DE REFERENTES Y EVALUACIÓN EN LA SOCIALIZACIÓN VALIDACIÓN, EVALUACIÓN E IMPLEMENTACIÓN DE INICIATIVAS PEDAGÓGICAS QUE FAVOREZCAN EL MEJORAMIENTO DE LOS PROCESOS DE ENSEÑANZA Y APRENDIZAJE PARTICULARMENTE EN EL ÁREA DE LENGUAJE.</t>
  </si>
  <si>
    <t>83920</t>
  </si>
  <si>
    <t>FILA_798</t>
  </si>
  <si>
    <t>18220</t>
  </si>
  <si>
    <t>FILA_799</t>
  </si>
  <si>
    <t>PRESTACIÓN DE SERVICIOS PROFESIONALES PARA APOYAR JURÍDICAMENTE LA GESTIÓN CONTRACTUAL Y DE DEFENSA JUDICIAL DE LAS ENTIDADES TERRITORIALES DEL DEPARTAMENTO DE LA GUAJIRA OBJETO DE LA MEDIDA CORRECTIVA, ASI COMO EL PROGRAMA DE ALIMENTACIÓN ESCOLAR OBJETO DE LA MEDIDA CORRECTIVA DE ASUNCIÓN TEMPORAL DE LA COMPETENCIA.</t>
  </si>
  <si>
    <t>46020</t>
  </si>
  <si>
    <t>FILA_800</t>
  </si>
  <si>
    <t>PRESTACIÓN DE SERVICIOS PROFESIONALES EN TEMAS JURIDICOS DE LA GESTIÓN CONTRACTUAL Y DE DEFENSA JUDICIAL DE LAS ENTIDADES TERRITORIALES DEL DEPARTAMENTO DE LA GUAJIRA OBJETO DE LA MEDIDA CORRECTIVA, ASI COMO EL PROGRAMA DE ALIMENTACIÓN ESCOLAR OBJETO DE LA MEDIDA CORRECTIVA DE ASUNCIÓN TEMPORAL DE LA COMPETENCIA.</t>
  </si>
  <si>
    <t>131820</t>
  </si>
  <si>
    <t>FILA_801</t>
  </si>
  <si>
    <t>PRESTAR SERVICIOS PROFESIONALES JURÍDICOS PARA APOYAR A LA SUBDIRECCIÓN DE INSPECCIÓN Y VIGILANCIA EN EL DESARROLLO DE LAS ACTIVIDADES RELACIONADAS CON LA FUNCIÓN PREVENTIVA</t>
  </si>
  <si>
    <t>7220</t>
  </si>
  <si>
    <t>FILA_802</t>
  </si>
  <si>
    <t>PRESTAR SERVICIOS PROFESIONALES PARA REVISAR LOS RECURSOS DE REPOSICIÓN INTERPUESTOS CONTRA LOS ACTOS ADMINISTRATIVOS DE CONVALIDACIÓN PROFERIDOS POR LA SUBDIRECCIÓN DE ASEGURAMIENTO DE LA CALIDAD DE LA EDUCACIÓN SUPERIOR</t>
  </si>
  <si>
    <t>10920</t>
  </si>
  <si>
    <t>FILA_803</t>
  </si>
  <si>
    <t>PRESTAR SERVICIOS PROFESIONALES PARA APOYAR LA DEFINICIÓN DE MODELOS DE INDICADORES DE DESEMPEÑO DE LAS INSTITUCIONES DE EDUCACIÓN SUPERIOR, EL DISEÑO DE HERRAMIENTAS Y METODOLOGÍAS PARA LA DISTRIBUCIÓN DE RECURSOS Y LA ELABORACIÓN DE ANÁLISIS TÉCNICOS INSUMO PARA LA FORMULACIÓN Y SEGUIMIENTO DE PLANES, PROGRAMAS, ESTRATEGIAS Y PROYECTOS DE EDUCACIÓN SUPERIOR.</t>
  </si>
  <si>
    <t>94120</t>
  </si>
  <si>
    <t>FILA_804</t>
  </si>
  <si>
    <t>PRESTAR SERVICIOS PROFESIONALES JURÍDICOS AL VICEMINISTERIO DE EDUCACIÓN SUPERIOR Y A LA DIRECCIÓN DE FOMENTO PARA LA EDUCACIÓN SUPERIOR EN CUANTO A LA GESTIÓN REQUERIDA EN LA PROYECCIÓN, REVISIÓN Y AJUSTE DE INSUMOS PARA ATENDER DERECHOS DE PETICIÓN; EXHORTOS JUDICIALES; CONSULTAS Y REQUERIMIENTOS DE TIPO INTERNOS Y EXTERNOS, ASÍ COMO DE TODAS AQUELLAS ACTUACIONES Y/O ACTOS ADMINISTRATI</t>
  </si>
  <si>
    <t>95820</t>
  </si>
  <si>
    <t>FILA_805</t>
  </si>
  <si>
    <t>2920</t>
  </si>
  <si>
    <t>FILA_806</t>
  </si>
  <si>
    <t>REALIZAR LA AUDITORÍA DE SEGUIMIENTO DE LAS CERTIFICACIONES DEL SISTEMA INTEGRADO DE GESTIÓN DEL MINISTERIO DE EDUCACIÓN NACIONAL PARA EL AÑO 2020 BAJO LAS NORMAS ISO 9001:2015 E ISO 14001:2015.</t>
  </si>
  <si>
    <t>2020/05/01</t>
  </si>
  <si>
    <t>128820</t>
  </si>
  <si>
    <t>2020/07/02</t>
  </si>
  <si>
    <t>FILA_807</t>
  </si>
  <si>
    <t>PRESTAR SERVICIOS PROFESIONALES AL MINISTERIO DE EDUCACIÓN NACIONAL PARA LA ASISTENCIA TÉCNICA Y SEGUIMIENTO DE LOS PROCESOS JURÍDICOS DEL PROGRAMA DE ALIMENTACIÓN ESCOLAR EN LO QUE REFIERE AL SOPORTE EN REVISIÓN DE COMUNICACIONES, CONCEPTOS, GESTIÓN CONTRACTUAL, LIQUIDACIONES DE CONTRATOS Y CONVENIOS, PROYECCIÓN DE RESPUESTAS A ENTIDADES DE CONTROL.</t>
  </si>
  <si>
    <t>23020</t>
  </si>
  <si>
    <t>FILA_808</t>
  </si>
  <si>
    <t>PRESTACIÓN DE SERVICIO PARA REALIZAR LAS PRUEBAS DE TRANSFERENCIA DE CARGA, EL SOPORTE TÉCNICO Y EL MANTENIMIENTO PREVENTIVO Y CORRECTIVO DE LAS UPS MARCA POWERSUN PROPIEDAD DEL MINISTERIO DE EDUCACIÓN NACIONAL.</t>
  </si>
  <si>
    <t>128520</t>
  </si>
  <si>
    <t>2020/07/07</t>
  </si>
  <si>
    <t>FILA_809</t>
  </si>
  <si>
    <t>PRESTAR SERVICIOS DE APOYO A LA OFICINA ASESORA JURÍDICA DEL MINISTERIO DE EDUCACIÓN NACIONAL PARA APOYAR AL GRUPO DE ASUNTOS CONTENCIOSOS EN LA ACTUALIZACIÓN DEL SISTEMA E-KOGUI, Y EL SEGUIMIENTO Y MEDICIÓN DE LOS PROCESOS.</t>
  </si>
  <si>
    <t>19320</t>
  </si>
  <si>
    <t>FILA_810</t>
  </si>
  <si>
    <t>PRESTACIÓN DE SERVICIOS PROFESIONALES PARA LA PROYECCIÓN Y ORIENTACION JURÍDICA DE RESPUESTAS QUE DEBAN REALIZARSE A REQUERIMIENTOS DE ENTES DE CONTROL INTERNO Y EXTERNOS, PETICIONES Y EN LOS CASOS EN QUE SEA NECESARIO ACOMPAÑAR A LA COORDINACIÓN EN VISITAS Y AUDITORIAS ADMINISTRATIVAS.</t>
  </si>
  <si>
    <t>3820, 62720</t>
  </si>
  <si>
    <t>FILA_811</t>
  </si>
  <si>
    <t>PRESTACIÓN DE SERVICIOS DE APOYO AL GRUPO DE TESORERÍA DE LA SUBDIRECCIÓN DE GESTIÓN FINANCIERA, EN LA REVISIÓN Y REGISTRO DE INFORMACIÓN DE TRÁMITES DE PAGO GESTIONADOS EN LA ENTIDAD.</t>
  </si>
  <si>
    <t>FILA_812</t>
  </si>
  <si>
    <t>PRESTACIÓN DE SERVICIOS PROFESIONALES PARA APOYAR AL MINISTERIO DE EDUCACIÓN NACIONAL EN LA GESTIÓN DE SEGUIMIENTO Y ANÁLISIS DEL DESEMPEÑO INSTITUCIONAL Y SECTORIAL ASÍ COMO EN LA GENERACIÓN DE INFORMACIÓN ÚTIL PARA LA TOMA DE DECISIONES.</t>
  </si>
  <si>
    <t>82120</t>
  </si>
  <si>
    <t>FILA_813</t>
  </si>
  <si>
    <t>16020</t>
  </si>
  <si>
    <t>FILA_814</t>
  </si>
  <si>
    <t>109620</t>
  </si>
  <si>
    <t>FILA_815</t>
  </si>
  <si>
    <t>12920</t>
  </si>
  <si>
    <t>FILA_816</t>
  </si>
  <si>
    <t>96320</t>
  </si>
  <si>
    <t>FILA_817</t>
  </si>
  <si>
    <t>ADELANTAR INTERVENTORIA INTEGRAL, ADMINISTRATIVA, FINANCIERA, CONTABLE, TÉCNICA Y JURÍDICA A LA EJECUCIÓN, DESARROLLO Y FINALIZACIÓN DEL CONTRATO DE FIDUCIA MERCANTIL No. 1380 DE 2015, CELEBRADO ENTRE EL MINISTERIO DE EDUCACIÓN NACIONAL Y EL CONSORCIO FFIE ALIANZA FIDUCIARA BBVA.</t>
  </si>
  <si>
    <t>2020/04/30</t>
  </si>
  <si>
    <t>7120</t>
  </si>
  <si>
    <t>2020/07/16</t>
  </si>
  <si>
    <t>FILA_818</t>
  </si>
  <si>
    <t>AUNAR ESFUERZOS Y RECURSOS TÉCNICOS, PROGRAMÁTICOS, ADMINISTRATIVOS Y FINANCIEROS DIRIGIDOS A FORTALECER LAS COMPETENCIAS SOCIOEMOCIONALES Y FAVORECER LA INCLUSIÓN DE NIÑOS, NIÑAS Y ADOLESCENTES COMO OPORTUNIDAD PARA POTENCIAR SU SALUD MENTAL Y DESARROLLO INTEGRAL</t>
  </si>
  <si>
    <t>A-03-03-01-042</t>
  </si>
  <si>
    <t>141220</t>
  </si>
  <si>
    <t>2020/07/21</t>
  </si>
  <si>
    <t>FILA_819</t>
  </si>
  <si>
    <t>23720</t>
  </si>
  <si>
    <t>FILA_820</t>
  </si>
  <si>
    <t>PRESTACIÓN DE SERVICIOS PARA ADAPTAR UNA PLATAFORMA EDUCATIVA DIGITAL MASIVA CON EL FIN DE INFORMAR, ORIENTAR Y PROMOVER, EN NIÑAS, NIÑOS, ADOLESCENTES Y JÓVENES, UNA CULTURA DEL CUIDADO Y AUTOCUIDADO QUE FOMENTE SU DESARROLLO INTEGRAL Y FORTALEZCA LAS TRAYECTORIAS EDUCATIVAS COMPLETAS.</t>
  </si>
  <si>
    <t>C-2201-0700-18-0-2201074-02, C-2201-0700-18-0-2201006-02</t>
  </si>
  <si>
    <t>2020/07/03</t>
  </si>
  <si>
    <t>127420</t>
  </si>
  <si>
    <t>2020/07/23</t>
  </si>
  <si>
    <t>FILA_821</t>
  </si>
  <si>
    <t>PRESTAR SERVICIOS PROFESIONALES EN LA UNIDAD DE ATENCIÓN AL CIUDADANO PARA APOYAR AL MINISTERIO DE EDUCACIÓN NACIONAL EN SOLUCIONES INFORMÁTICAS, INTEGRACIÓN DE SISTEMAS, ANÁLISIS Y EJECUCIÓN DE REQUERIMIENTOS NECESARIOS PARA EL BUEN FUNCIONAMIENTO DE LOS SISTEMAS DE INFORMACIÓN.</t>
  </si>
  <si>
    <t>84520</t>
  </si>
  <si>
    <t>FILA_822</t>
  </si>
  <si>
    <t>AUNAR ESFUERZOS INTERINSTITUCIONALES, PARA ACOMPAÑAR A LAS ENTIDADES TERRITORIALES COMO ESTRATEGÍA PARA EL LOGRO DE LA FORMALIZACIÓN DE LOS PREDIOS OCUPADOS POR ESTABLECIMIENTOS QUE TENGAN UN USO Y/O DESTINACIÓN PÚBLICA PARA LA PRESTACIÓN DE SERVICIOS DE EDUCACIÓN EN EL TERRITORIO NACIONAL.</t>
  </si>
  <si>
    <t>FILA_823</t>
  </si>
  <si>
    <t>PRESTAR SERVICIOS PROFESIONALES PARA EL ACOMPAÑAMIENTO TÉCNICO EN LA FORMULACIÓN, EJECUCIÓN Y SEGUIMIENTO DE LOS PROYECTOS ASOCIADOS AL PROGRAMA DE APOYO PARA LA MEJORA DE LAS TRAYECTORIAS EDUCATIVAS EN ZONAS RURALES FOCALIZADAS - CONTRATO DE PRÉSTAMO 4209/OC-CO, DE MANERA COORDINADA CON LOS EQUIPOS TÉCNICOS DEL VICEMINISTERIO DE EDUCACIÓN PREESCOLAR, BÁSICA Y MEDIA.</t>
  </si>
  <si>
    <t>2020/08/24</t>
  </si>
  <si>
    <t>FILA_824</t>
  </si>
  <si>
    <t>FORMULAR LOS COMPLEMENTOS A LOS LINEAMIENTOS EN INFRAESTRUCTURA EDUCATIVA RURAL Y AL MANUAL DE DOTACIONES DE MOBILIARIO ESCOLAR CON ENFASIS EN PRIMERA INFANCIA Y CON ENFOQUE ETNICO COMO INSTRUMENTO DE POLÍTICA PÚBLICA.</t>
  </si>
  <si>
    <t>C-2201-0700-16-0-2201005-02, C-2201-0700-16-0-2201006-02</t>
  </si>
  <si>
    <t>8320, 14620, 10220</t>
  </si>
  <si>
    <t>2020/07/29</t>
  </si>
  <si>
    <t>FILA_825</t>
  </si>
  <si>
    <t>AUNAR ESFUERZOS TÉCNICOS, ADMINISTRATIVOS Y FINANCIEROS PARA APLICAR LOS ELEMENTOS METODOLÓGICOS DEL MARCO NACIONAL DE CUALIFICACIONES EN EL DISEÑO DE CATÁLOGOS DE CUALIFICACIONES EN SECTORES PRIORIZADOS POR EL GOBIERNO CON EL FIN DE CONTRIBUIR AL FORTALECIMIENTO DEL TALENTO HUMANO SEGÚN LAS NECESIDADES REGIONALES Y NACIONALES.</t>
  </si>
  <si>
    <t>C-2202-0700-45-0-2202038-02, C-2202-0700-45-0-2202015-02</t>
  </si>
  <si>
    <t>136020, 149120, 473520</t>
  </si>
  <si>
    <t>2020/07/30</t>
  </si>
  <si>
    <t>FILA_826</t>
  </si>
  <si>
    <t>AUNAR ESFUERZOS PARA ARTICULAR Y DESARROLLAR ESTRATEGIAS DE ACCESO Y USO DE LA INFORMACIÓN CIENTÍFICA MUNDIAL POR PARTE DE LAS INSTITUCIONES DE EDUCACION SUPERIOR Y CENTROS DE INVESTIGACIÓN DEL PAÍS.</t>
  </si>
  <si>
    <t>126620</t>
  </si>
  <si>
    <t>FILA_827</t>
  </si>
  <si>
    <t>131320</t>
  </si>
  <si>
    <t>FILA_828</t>
  </si>
  <si>
    <t>PRESTAR SERVICIOS PROFESIONALES PARA APOYAR LA GESTIÓN TÉCNICA QUE EL MINISTERIO DE EDUCACIÓN NACIONAL (MEN) REQUIERE PARA DESARROLLAR ESTRATEGIAS QUE PERMITAN LA APROPIACIÓN DEL MARCO NACIONAL DE CUALIFICACIONES (MNC), LA CONSOLIDACIÓN DE LA FORMACIÓN PARA EL TRABAJO Y LA ARTICULACIÓN DE ESTOS COMPONENTES CON EL SISTEMA NACIONAL DE CUALIFICACIONES (SNC).</t>
  </si>
  <si>
    <t>140720</t>
  </si>
  <si>
    <t>FILA_829</t>
  </si>
  <si>
    <t>AUNAR ESFUERZOS TÉCNICOS, ADMINISTRATIVOS Y FINANCIEROS PARA DESARROLLAR ACCIONES, PLANES Y REFERENTES QUE PERMITAN FORTALECER LOS PROCESOS DE INTERNACIONALIZACIÓN DE LAS IES DEL PAÍS Y EL ACOMPAÑAMIENTO A ESTAS ESTRATEGIAS ENMARCADO EN EL SISTEMA DE ASEGURAMIENTO DE LA CALIDAD DE LA EDUCACIÓN SUPERIOR</t>
  </si>
  <si>
    <t>C-2202-0700-45-0-2202044-02</t>
  </si>
  <si>
    <t>2020/06/18</t>
  </si>
  <si>
    <t>143620</t>
  </si>
  <si>
    <t>FILA_830</t>
  </si>
  <si>
    <t>AUNAR ESFUERZOS TÉCNICOS, ADMINISTRATIVOS Y FINANCIEROS ENTRE LA COMISIÓN FULBRIGHT COLOMBIA, EL ICETEX, Y EL MEN PARA FORTALECER LA ENSEÑANZA DEL INGLÉS EN LAS IES COLOMBIANAS A TRAVÉS DEL PROGRAMA DE ASISTENTES ETA Y PERFECCIONAR LAS HABILIDADES DE ENSEÑANZA, INCREMENTAR EL NIVEL DE INGLÉS Y LOS CONOCIMIENTOS SOBRE LA SOCIEDAD Y LA CULTURA DE LOS ESTADOS UNIDOS CON EL PROGRAMA DE ASIST</t>
  </si>
  <si>
    <t>135620</t>
  </si>
  <si>
    <t>FILA_831</t>
  </si>
  <si>
    <t>PRESTACION DE SERVICIOS PARA EL SOPORTE Y MANTENIMIENTO DE LAS LICENCIAS SCALA PARA EL SISTEMA DE CARTELERAS ELECTRONICAS UBICADAS EN LAS INSTALACIONES DEL MINISTERIO DE EDUCACION NACIONAL</t>
  </si>
  <si>
    <t>115920</t>
  </si>
  <si>
    <t>2020/08/04</t>
  </si>
  <si>
    <t>FILA_832</t>
  </si>
  <si>
    <t>SUMINISTRAR LICENCIAS DE USO DE SOFTWARE MICROSOFT BAJO LA MODALIDAD ENROLLMENT FOR EDUCATION SOLUTIONS</t>
  </si>
  <si>
    <t>127120</t>
  </si>
  <si>
    <t>FILA_833</t>
  </si>
  <si>
    <t>AUNAR ESFUERZOS PARA DESARROLLAR UNA ESTRATEGIA EDUCATIVA NACIONAL PARA LA FORMACIÓN CON ENFOQUE STEM, QUE PROMUEVA EL DESARROLLO DE COMPETENCIAS DIGITALES EN NIÑOS, NIÑAS, JÓVENES, DOCENTES Y COMUNIDAD EN GENERAL E INCENTIVE EL INTERÉS POR EL APRENDIZAJE DE LAS CIENCIAS DE LA COMPUTACIÓN Y EL DESARROLLO DEL PENSAMIENTO COMPUTACIONAL, COMO COMPETENCIAS ESENCIALES DE CARA A LOS DESAFÍOS Y</t>
  </si>
  <si>
    <t>FILA_834</t>
  </si>
  <si>
    <t>PRESTAR LOS SERVICIOS PROFESIONALES AL MINISTERIO DE EDUCACIÓN NACIONAL EN LA OFICINA ASESORA JURÍDICA PARA REALIZAR INFORMES CUALITATIVOS, CUANTITATIVOS, IDENTIFICAR PROBLEMAS Y GESTIONAR SOLUCIONES EN EL PROCESO QUE SE LE ASIGNE.</t>
  </si>
  <si>
    <t>152720</t>
  </si>
  <si>
    <t>2020/10/13</t>
  </si>
  <si>
    <t>FILA_835</t>
  </si>
  <si>
    <t>PRESTACIÓN DE SERVICIOS PARA FORMULAR, DESARROLLAR E IMPLEMENTAR UN PROGRAMA DE FORMACIÓN DE LA RED DE CONOCIMIENTO DEL SISTEMA DE ASEGURAMIENTO DE LA CALIDAD PARA LA EDUCACIÓN SUPERIOR, RED DE CONOCIMIENTO SACES, DIRIGIDO A PARES ACADÉMICOS Y A OTROS ACTORES DEL SISTEMA DE ASEGURAMIENTO DE LA CALIDAD</t>
  </si>
  <si>
    <t>C-2202-0700-32-0-2202014-02, C-2202-0700-32-0-2202010-02</t>
  </si>
  <si>
    <t>129320</t>
  </si>
  <si>
    <t>FILA_836</t>
  </si>
  <si>
    <t>AUNAR ESFUERZOS PARA REALIZAR EL DISEÑO E IMPLEMENTACIÓN DE UNA ESTRATEGIA PEDAGÓGICA EN TALENTO DIGITAL E INDUSTRIAS CREATIVAS PARA EDUCACIÓN MEDIA, PARA AMPLIAR LAS OPORTUNIDADES DE LOS JÓVENES EN LA CONSTRUCCIÓN DE TRAYECTORIAS OCUPACIONALES.</t>
  </si>
  <si>
    <t>2020/08/14</t>
  </si>
  <si>
    <t>2020/08/06</t>
  </si>
  <si>
    <t>FILA_837</t>
  </si>
  <si>
    <t>PRESTAR SERVICIOS DE CAPACITACIÓN A UN GRUPO DE SERVIDORES DE LA PLANTA DE PERSONAL DEL MINISTERIO DE EDUCACION NACIONAL, ORIENTADA A DESARROLLAR Y FORTALECER LAS COMPETENCIAS Y HABILIDADES ESENCIALES PARA SU EFICENTE DESEMPEÑO COMO GESTORES Y AUDITORES.</t>
  </si>
  <si>
    <t>140120</t>
  </si>
  <si>
    <t>FILA_838</t>
  </si>
  <si>
    <t>DESARROLLAR RECURSOS EDUCATIVOS, PEDAGÓGICOS Y COMUNICATIVOS PARA IMPULSAR LOS PROCESOS DE POSICIONAMIENTO, APROPIACIÓN Y FORTALECIMIENTO DE LA EDUCACIÓN INICIAL, BÁSICA Y MEDIA EN EL MARCO DE LAS TRAYECTORIAS EDUCATIVAS COMPLETAS, ASÍ COMO DE LA ALIANZA ENTRE LAS FAMILIAS Y ESCUELA DE ACUERDO CON LOS LINEAMIENTOS Y ORIENTACIONES DEL MINISTERIO DE EDUCACIÓN NACIONAL.</t>
  </si>
  <si>
    <t>C-2201-0700-18-0-2201070-02, C-2201-0700-18-0-2201048-02, C-2201-0700-18-0-2201002-02, C-2201-0700-18-0-2201006-02</t>
  </si>
  <si>
    <t>143120</t>
  </si>
  <si>
    <t>FILA_839</t>
  </si>
  <si>
    <t>ADQUISICIÓN DE SERVICIOS DE NUBE PÚBLICA PARA EL DESBORDE DE SERVICIOS DE INFORMACIÓN DEL MINISTERIO DE EDUCACIÓN NACIONAL, BAJO EL AMPARO DEL ACUERDO MARCO DE NUBE PÚBLICA III</t>
  </si>
  <si>
    <t>138520</t>
  </si>
  <si>
    <t>FILA_840</t>
  </si>
  <si>
    <t>RENOVAR LOS SERVICIOS DE NUBE PÚBLICA DE MICROSOFT AZURE PARA GARANTIZAR CONTINUIDAD Y DISPONIBILIDAD DE LOS SERVICIOS Y PRODUCTOS QUE SE OFRECEN DESDE LA OFICINA DE TECNOLOGÍA Y SISTEMAS DE INFORMACIÓN DEL MINISTERIO DE EDUCACIÓN NACIONAL</t>
  </si>
  <si>
    <t>139820</t>
  </si>
  <si>
    <t>FILA_841</t>
  </si>
  <si>
    <t>DESARROLLAR EL DISEÑO, REGISTRO, GESTIÓN DE APLICACIÓN Y PROCESAMIENTO DE PRUEBAS ONLINE Y OFFLINE, CON SUS RESPECTIVAS GUÍAS DE ORIENTACIÓN Y VIDEOS INSTRUCTIVOS, QUE SE USARÁN PARA LA EVALUACIÓN DIAGNÓSTICA DE LOS ESTUDIANTES DE 3° A 11° DE ESTABLECIMIENTOS EDUCATIVOS OFICIALES Y NO OFICIALES A NIVEL NACIONAL EN EL SEGUNDO SEMESTRE DEL AÑO 2020.</t>
  </si>
  <si>
    <t>145920</t>
  </si>
  <si>
    <t>2020/08/11</t>
  </si>
  <si>
    <t>FILA_842</t>
  </si>
  <si>
    <t>ADQUISICIÓN E IMPLEMENTACIÓN DE UNA PLATAFORMA DE ASISTENCIA TÉCNICA VIRTUAL PARA EL MINISTERIO DE EDUCACIÓN NACIONAL</t>
  </si>
  <si>
    <t>2020/08/28</t>
  </si>
  <si>
    <t>139520</t>
  </si>
  <si>
    <t>FILA_843</t>
  </si>
  <si>
    <t>AUNAR ESFUERZOS TÉCNICOS Y ADMINISTRATIVOS ENTRE EL MINISTERIO DE EDUCACIÓN NACIONAL Y EL MINISTERIO DE CULTURA PARA EL FORTALECIMIENTO DE LAS ACCIONES NECESARIAS TENDIENTES AL DESARROLLO DEL MARCO DEL PLAN NACIONAL DE LECTURA Y ESCRITURA – LEER ES MI CUENTO.</t>
  </si>
  <si>
    <t>2020/08/13</t>
  </si>
  <si>
    <t>FILA_844</t>
  </si>
  <si>
    <t>PRESTACIÓN DE SERVICIOS PROFESIONALES PARA APOYAR LAS ACTIVIDADES DE PRENSA, COMUNICACIONES Y PROTOCOLO DE LA ADMINISTRACIÓN TEMPORAL DEL SERVICIO EDUCATIVO DE LAS ENTIDADES TERRITORIALES OBJETO DE LA MEDIDA CORRECTIVA DE ASUNCIÓN TEMPORAL DE LA COMPETENCIA DEL DEPARTAMENTO DE LA GUAJIRA</t>
  </si>
  <si>
    <t>43320</t>
  </si>
  <si>
    <t>FILA_845</t>
  </si>
  <si>
    <t>PRESTAR LOS SERVICIOS PARA LA ELABORACIÓN DE ORIENTACIONES CURRICULARES PARA LA EDUCACIÓN MEDIA Y HERRAMIENTAS QUE FACILITEN LA COMPRENSIÓN DEL CARÁCTER DE LA EDUCACIÓN MEDIA, LA DIVERSIFICACIÓN Y PERTINENCIA CURRICULAR. (GRUPO 1- LP-MEN-02-2020)</t>
  </si>
  <si>
    <t>4 LICITACIÓN PÚBLICA</t>
  </si>
  <si>
    <t>2020/09/30</t>
  </si>
  <si>
    <t>138720</t>
  </si>
  <si>
    <t>2020/08/20</t>
  </si>
  <si>
    <t>FILA_846</t>
  </si>
  <si>
    <t>ADQUISICIÓN Y DISTRIBUCIÓN DE DOTACIÓN ESCOLAR A ESTABLECIMIENTOS EDUCATIVOS PÚBLICOS RURALES DE LA NACIÓN FOCALIZADOS MEDIANTE EL FINANCIAMIENTO CON RECURSOS DEL CONTRATO DE PRÉSTAMO BID 4902/OC-CO, SUSCRITO ENTRE EL MINISTERIO DE EDUCACIÓN NACIONAL Y EL BANCO INTERAMERICANO DE DESARROLLO -BID. MOBILIARIO RESIDENCIAS ESCOLARES.</t>
  </si>
  <si>
    <t>C-2201-0700-19-0-2201070-02-3, C-2201-0700-16-0-2201027-02</t>
  </si>
  <si>
    <t>2020/09/17</t>
  </si>
  <si>
    <t>2220, 10020, 13220</t>
  </si>
  <si>
    <t>FILA_847</t>
  </si>
  <si>
    <t>PRESTAR LOS SERVICIOS PARA ACOMPAÑAR LA IMPLEMENTACIÓN DE LA ESTRATEGIA DE FORTALECIMIENTO DE LOS PROCESOS DE ORIENTACIÓN SOCIO OCUPACIONAL EN LAS ENTIDADES TERRITORIALES FOCALIZADAS, LA CUAL ESTÁ FUNDAMENTADA EN LA IDENTIFICACIÓN DE LAS APUESTAS PRODUCTIVAS Y LA OFERTA DE LA EDUCACIÓN POSMEDIA DE CADA UNA DE LAS REGIONES FOCALIZADAS. (GRUPO 2-LP-MEN-02-2020)</t>
  </si>
  <si>
    <t>FILA_848</t>
  </si>
  <si>
    <t>PRESTACIÓN DE SERVICIOS PROFESIONALES EN TEMAS DE PRENSA, COMUNICACIONES Y PROTOCOLO DE LA ADMINISTRACIÓN TEMPORAL DEL SERVICIO EDUCATIVO DE LAS ENTIDADES TERRITORIALES OBJETO DE LA MEDIDA CORRECTIVA DE ASUNCIÓN TEMPORAL DE LA COMPETENCIA DEL DEPARTAMENTO DE LA GUAJIRA</t>
  </si>
  <si>
    <t>134620</t>
  </si>
  <si>
    <t>FILA_849</t>
  </si>
  <si>
    <t>ADQUISICIÓN Y DISTRIBUCIÓN DE DOTACIÓN ESCOLAR A ESTABLECIMIENTOS EDUCATIVOS PÚBLICOS RURALES DE LA NACIÓN FOCALIZADOS MEDIANTE EL FINANCIAMIENTO CON RECURSOS DEL CONTRATO DE PRÉSTAMO BID 4902/OC-CO, SUSCRITO ENTRE EL MINISTERIO DE EDUCACIÓN NACIONAL Y EL BANCO INTERAMERICANO DE DESARROLLO -BID. MOBILIARIO COMEDOR Y COCINA.</t>
  </si>
  <si>
    <t>C-2201-0700-19-0-2201070-02-3</t>
  </si>
  <si>
    <t>FILA_850</t>
  </si>
  <si>
    <t>ADQUISICIÓN Y DISTRIBUCIÓN DE DOTACIÓN ESCOLAR A ESTABLECIMIENTOS EDUCATIVOS PÚBLICOS RURALES DE LA NACIÓN FOCALIZADOS MEDIANTE EL FINANCIAMIENTO CON RECURSOS DEL CONTRATO DE PRÉSTAMO BID 4902/OC-CO, SUSCRITO ENTRE EL MINISTERIO DE EDUCACIÓN NACIONAL Y EL BANCO INTERAMERICANO DE DESARROLLO -BID. MOBILIARIO ESCOLAR.</t>
  </si>
  <si>
    <t>2120, 4220, 3420</t>
  </si>
  <si>
    <t>FILA_851</t>
  </si>
  <si>
    <t>AUNAR ESFUERZOS FINANCIEROS Y ACADÉMICOS ENTRE LA COMISIÓN FULBRIGHT COLOMBIA Y EL MINISTERIO DE EDUCACIÓN NACIONAL, CON EL APOYO DEL ICETEX PARA OFRECER Y DESARROLLAR EL PROGRAMA DE FORMACIÓN DE LÍDERES AFRODESCENDIENTES A NIVEL POSGRADO EN LOS ESTADOS UNIDOS DE AMÉRICA.</t>
  </si>
  <si>
    <t>C-2202-0700-45-0-2202009-02</t>
  </si>
  <si>
    <t>135820</t>
  </si>
  <si>
    <t>FILA_852</t>
  </si>
  <si>
    <t>RENOVACIÓN Y ACTUALIZACIÓN DEL LICENCIAMIENTO ESIGNA DEL MINISTERIO DE EDUCACIÓN NACIONAL.</t>
  </si>
  <si>
    <t>143820</t>
  </si>
  <si>
    <t>2020/08/25</t>
  </si>
  <si>
    <t>FILA_853</t>
  </si>
  <si>
    <t>PRESTACIÓN DE SERVICIOS PARA EL ESTUDIO Y ANÁLISIS DE LA SITUACIÓN FINANCIERA DE LAS INSTITUCIONES DE EDUCACIÓN SUPERIOR EN VIRTUD DE LA INFORMACIÓN RESULTADO DE LAS FUNCIONES DE INSPECCIÓN Y VIGILANCIA, CON EL OBJETIVO DE LA ELABORACIÓN DE INFORMES INTEGRALES FINANCIEROS-CONTABLES</t>
  </si>
  <si>
    <t>C-2202-0700-32-0-2202045-02, , C-2202-0700-32-0-2202010-02</t>
  </si>
  <si>
    <t>128920,154820, 562920</t>
  </si>
  <si>
    <t>2020/08/26</t>
  </si>
  <si>
    <t>FILA_854</t>
  </si>
  <si>
    <t>PRESTAR SERVICIOS PROFESIONALES EN MATERIA JURÍDICA PARA LA REVISIÓN DE LA INFORMACIÓN CONSIGNADA EN DOCUMENTOS NECESARIOS PARA LOS TRÁMITES CONCILIATORIOS Y EL PAGO DE SENTENCIAS EJECUTORIADAS, SEGÚN LOS LINEAMIENTOS DE LA OFICINA ASESORA JURÍDICA.</t>
  </si>
  <si>
    <t>148020</t>
  </si>
  <si>
    <t>FILA_855</t>
  </si>
  <si>
    <t>ADQUIRIR, IMPLEMENTAR, INTEGRAR Y PONER EN MARCHA LOS COMPONENTES DE TMS ARCHIVO Y TMS OFICINA POSTAL, CON EL FIN DE CONFORMAR EL SISTEMA DE GESTIÓN DE DOCUMENTOS ELECTRÓNICOS DE ARCHIVO – SGDEA DEL MINISTERIO DE EDUCACIÓN NACIONAL.</t>
  </si>
  <si>
    <t>66320</t>
  </si>
  <si>
    <t>FILA_856</t>
  </si>
  <si>
    <t>ADQUISICIÓN Y DISTRIBUCIÓN DE DOTACIÓN ESCOLAR A ESTABLECIMIENTOS EDUCATIVOS PÚBLICOS RURALES DE LA NACIÓN FOCALIZADOS MEDIANTE EL FINANCIAMIENTO CON RECURSOS DEL CONTRATO DE PRÉSTAMO BID 4902/OC-CO, SUSCRITO ENTRE EL MINISTERIO DE EDUCACIÓN NACIONAL Y EL BANCO INTERAMERICANO DE DESARROLLO - BID. MENAJE Y EQUIPOS DE COMEDOR – COCINA.</t>
  </si>
  <si>
    <t>FILA_857</t>
  </si>
  <si>
    <t>AUNAR ESFUERZOS INSTITUCIONALES, TÉCNICOS, HUMANOS Y LOGÍSTICOS, PARA QUE LA FISCALÍA GENERAL DE LA NACIÓN Y EL MINISTERIO DE EDUCACIÓN NACIONAL EN EJERCICIO DE SUS FUNCIONES CONSTITUCIONALES Y LEGALES INTERCAMBIEN INFORMACIÓN EN VIRTUD DE LOS PROCESOS DE INVESTIGACIÓN Y/O ACTUACIONES JUDICIALES QUE SE ADELANTEN.</t>
  </si>
  <si>
    <t>2020/08/27</t>
  </si>
  <si>
    <t>FILA_858</t>
  </si>
  <si>
    <t>AUNAR ESFUERZOS TÉCNICOS Y FINANCIEROS PARA EL DESARROLLO DE LA RECOLECCIÓN DEL CENSO ANUAL 2020, A TRAVÉS DEL APLICATIVO DEL SISTEMA DE EDUCACIÓN FORMAL SIEF- C600, CON EL PROPÓSITO DE OBTENER INFORMACIÓN DE LA EDUCACIÓN PREESCOLAR, BÁSICA Y MEDIA.</t>
  </si>
  <si>
    <t>2020/08/31</t>
  </si>
  <si>
    <t>146620</t>
  </si>
  <si>
    <t>FILA_859</t>
  </si>
  <si>
    <t>IMPRESIÓN Y DISTRIBUCIÓN DE LA TERCERA ACTUALIZACIÓN DE LA NORMA TÉCNICA COLOMBIANA (NTC 4595) INGENIERÍA CIVIL Y ARQUITECTURA- PLANEAMIENTO Y DISEÑO DE INSTALACIONES Y AMBIENTES ESCOLARES.</t>
  </si>
  <si>
    <t>C-2201-0700-16-0-2201004-02</t>
  </si>
  <si>
    <t>FILA_860</t>
  </si>
  <si>
    <t>CONTRATAR LA PÓLIZA DE SEGUROS DE RESPONSABILIDAD CIVIL DE SERVIDORES PÚBLICOS PARA AMPARAR LOS PERJUICIOS O DETRIMENTOS PATRIMONIALES CAUSADOS AL MINISTERIO DE EDUCACIÓN NACIONAL.</t>
  </si>
  <si>
    <t>A-02-02-02-007-001, A-02-02, A-02-02-02-007-001</t>
  </si>
  <si>
    <t>2020/08/30</t>
  </si>
  <si>
    <t>144120, 21320, 144020</t>
  </si>
  <si>
    <t>FILA_861</t>
  </si>
  <si>
    <t>CONTRATAR LOS SERVICIOS DE COLLOCATION Y SEGURIDAD INCORPORADOS EN EL ACUERDO MARCO DE NUBE PRIVADA PARA EL MINISTERIO DE EDUCACIÓN Y SECRETARIAS DE EDUCACIÓN.</t>
  </si>
  <si>
    <t>A-02-02-02-008-003, A-02-02</t>
  </si>
  <si>
    <t>122020, 116220, 21320</t>
  </si>
  <si>
    <t>FILA_862</t>
  </si>
  <si>
    <t>PRESTACIÓN DE SERVICIOS PROFESIONALES PARA APOYAR JURIDICAMENTE LA GESTIÓN CONTRACTUAL Y DE DEFENSA JUDICIAL DE LA ADMINISTRACIÓN TEMPORAL DEL SERVICIO EDUCATIVO DE LAS ENTIDADES TERRITORIALES OBJETO DE LA MEDIDA CORRECTIVA DE ASUNCIÓN TEMPORAL DE LA COMPETENCIA DEL DEPARTAMENTO DE LA GUAJIRA</t>
  </si>
  <si>
    <t>41220</t>
  </si>
  <si>
    <t>FILA_863</t>
  </si>
  <si>
    <t>ADAPTAR Y ACTUALIZAR TEXTOS DE LA COLECCIÓN BICENTENARIO HISTORIA HOY DEL MINISTERIO DE EDUCACIÓN NACIONAL Y CONSTRUIR TEXTOS Y GUÍAS QUE PERMITAN DESARROLLAR LAS COMPETENCIAS CIENTÍFICOS SOCIALES, CIUDADANAS, SOCIOEMOCIONALES, PENSAMIENTO CRÍTICO E HISTÓRICO EN ESTUDIANTES DE EDUCACIÓN BÁSICA Y MEDIA.</t>
  </si>
  <si>
    <t>127020</t>
  </si>
  <si>
    <t>2020/09/04</t>
  </si>
  <si>
    <t>FILA_864</t>
  </si>
  <si>
    <t>ADQUIRIR Y DISTRIBUIR MATERIAL BIBLIOGRÁFICO CON SU RESPECTIVO CATÁLOGO, PARA FORTALECER LOS PROCESOS PEDAGÓGICOS EN LAS INSTITUCIONES EDUCATIVAS, EN FUNCIÒN DE CONTRIBUIR AL DESARROLLO INTEGRAL Y EL APRENDIZAJE EN LA EDUCACIÒN INICIAL, PREESCOLAR, BÁSICA Y MEDIA EN LOS TERRITORIOS FOCALIZADOS POR EL MINISTERIO DE EDUCACIÓN NACIONAL.</t>
  </si>
  <si>
    <t>C-2201-0700-18-0-2201070-02</t>
  </si>
  <si>
    <t>127520</t>
  </si>
  <si>
    <t>2020/09/09</t>
  </si>
  <si>
    <t>FILA_865</t>
  </si>
  <si>
    <t>FORTALECER LA GESTIÓN TERRITORIAL, INSTITUCIONAL Y PEDAGÓGICA DE ESTABLECIMIENTOS EDUCATIVOS RURALES QUE IMPLEMENTAN LA ESTRATEGIA DE RESIDENCIA ESCOLAR, CON EL FIN DE CUALIFICAR LA ATENCIÓN EDUCATIVA, PROMOVER Y ACOMPAÑAR LA PERMANENCIA ESCOLAR, LA REDUCCIÓN DE LA DESERCIÓN Y EL REZAGO DE LOS ESTUDIANTES RESIDENTES EN EL MARCO DE LA EMERGENCIA SANITARIA POR LA COVID 19</t>
  </si>
  <si>
    <t>C-2201-0700-19-0-2201074-02-2</t>
  </si>
  <si>
    <t>FILA_866</t>
  </si>
  <si>
    <t>PRESTACIÓN DE SERVICIOS PROFESIONALES EN TEMAS JURIDICOS DE LA GESTIÓN CONTRACTUAL Y DE DEFENSA JUDICIAL DE LA ADMINISTRACIÓN TEMPORAL DEL SERVICIO EDUCATIVO DE LAS ENTIDADES TERRITORIALES OBJETO DE LA MEDIDA CORRECTIVA DE ASUNCIÓN TEMPORAL DE LA COMPETENCIA DEL DEPARTAMENTO DE LA GUAJIRA</t>
  </si>
  <si>
    <t>131520</t>
  </si>
  <si>
    <t>FILA_867</t>
  </si>
  <si>
    <t>FILA_868</t>
  </si>
  <si>
    <t>AUNAR ESFUERZOS PARA EL FORTALECIMIENTO DE LA EDUCACIÓN PROPIA E INTERCULTURAL CON PERSPECTIVA DE DESARROLLO E IMPLEMENTACIÓN DEL COMPONENTE PEDAGÓGICO DEL SISTEMA EDUCATIVO INDÍGENA PROPIO- SEIP- Y PARA LA IMPLEMENTACIÓN DE LAS ACCIONES PEDAGOGICAS NECESARIAS DADAS LA EMERGENCIA SANITARIA (COVID-19) POR PARTE DEL CONSEJO REGIONAL INDÍGENA DE CALDAS -CRIDEC A TRAVÉS DE LA ASOCIACIÓN DE C</t>
  </si>
  <si>
    <t>C-2201-0700-12-0-2201006-02, C-2201-0700-18-0-2201006-02</t>
  </si>
  <si>
    <t>144820</t>
  </si>
  <si>
    <t>2020/09/14</t>
  </si>
  <si>
    <t>FILA_869</t>
  </si>
  <si>
    <t>AUNAR ESFUERZOS Y RECURSOS TÉCNICOS, ADMINISTRATIVOS Y FINANCIEROS PARA EL FORTALECIMIENTO DE LA EDUCACIÓN PROPIA CON PERSPECTIVA DE DESARROLLO E IMPLEMENTACIÓN DEL SISTEMA EDUCATIVO INDÍGENA PROPIO- SEIP- Y PARA LA IMPLEMENTACIÓN DE LAS ACCIONES PEDAGÓGICAS NECESARIAS DADAS LA EMERGENCIA SANITARIA (COVID-19) POR PARTE DEL CONSEJO REGIONAL INDÍGENA DEL HUILA –CRIHU.</t>
  </si>
  <si>
    <t>145220</t>
  </si>
  <si>
    <t>FILA_870</t>
  </si>
  <si>
    <t>FORMAR Y ACOMPAÑAR EN LIDERAZGO Y GESTIÓN A DIRECTIVOS DOCENTES RURALES DEL PAÍS ASÍ COMO, EL DESARROLLO DE PLANES DE FORMACIÓN COMPLEMENTARIOS EN LAS ENS, ACTUALIZADOS PARA ESTRATEGIAS EDUCATIVAS RURALES.</t>
  </si>
  <si>
    <t>2020/09/02</t>
  </si>
  <si>
    <t>FILA_871</t>
  </si>
  <si>
    <t>REVISAR LAS CONDICIONES Y CAPACIDADES DEL MODELO ACTUAL DE OPERACIÓN DEL MINISTERIO DE EDUCACIÓN NACIONAL RESPECTO A LAS MEJORAS PRÁCTICAS EN MATERIA DE LOS SISTEMAS INTERNACIONALES ANTI- SOBORNO</t>
  </si>
  <si>
    <t>147920, 154320, 551020</t>
  </si>
  <si>
    <t>FILA_872</t>
  </si>
  <si>
    <t>PRESTAR SERVICIOS PROFESIONALES AL GRUPO DE RECAUDO DE LA SUBDIRECCIÓN DE GESTIÓN FINANCIERA, EFECTUANDO SOPORTE A LOS SISTEMAS DE INFORMACIÓN Y APOYO EN LA GESTIÓN DEL RECAUDO DE LOS APORTES CONTEMPLADOS EN LA LEY 21 DE 1982.</t>
  </si>
  <si>
    <t>FILA_873</t>
  </si>
  <si>
    <t>CONSULTORÍA PARA LA CONSTRUCCIÓN DE LINEAMIENTOS CURRICULARES Y PEDAGÓGICOS; Y ESTRATEGIAS EDUCATIVAS PARA PREESCOLAR, BÁSICA Y MEDIA, ASÍ COMO ACTUALIZACIÓN Y REDISEÑO DE MATERIALES CURRICULARES Y PEDAGÓGICOS PARA LAS ESTRATEGIAS EDUCATIVAS RURALES</t>
  </si>
  <si>
    <t>C-2201-0700-19-0-2201005-02-1</t>
  </si>
  <si>
    <t>FILA_874</t>
  </si>
  <si>
    <t>COMPRA DE EQUIPOS DE COMUNICACIÓN PARA EL ESQUEMA DE SEGURIDAD DEL MINISTERIO DE EDUCACION NACIONAL</t>
  </si>
  <si>
    <t>141020</t>
  </si>
  <si>
    <t>FILA_875</t>
  </si>
  <si>
    <t>DISEÑAR Y PRODUCIR PRODUCTOS DE APRENDIZAJE ORGANIZACIONAL VIRTUAL QUE PERMITAN LA GESTIÓN DEL CONOCIMIENTO CRÍTICO DE LA ENTIDAD EN EL MARCO DEL MODELO INTEGRADO DE PLANEACIÓN Y GESTIÓN.</t>
  </si>
  <si>
    <t>2020/10/19</t>
  </si>
  <si>
    <t>144220</t>
  </si>
  <si>
    <t>FILA_876</t>
  </si>
  <si>
    <t>AUNAR ESFUERZOS TÉCNICOS, ADMINISTRATIVOS, PROGRAMATICOS Y FINANCIEROS PARA REALIZAR LA CARACTERIZACIÓN Y DIAGNÓSTICO DEL SISTEMA EDUCATIVO Y APOYAR LA FORMULACIÓN DE LA POLÍTICA ETNOEDUCATIVA PARA EL DISTRITO DE BUENAVENTURA EN EL MARCO DEL CUMPLIMIENTO DE LOS ACUERDOS DEL PARO CÍVICO</t>
  </si>
  <si>
    <t>C-2201-0700-18-0-2201006-02, C-2201-0700-12-0-2201006-02, C-2202-0700-45-0-2202038-02</t>
  </si>
  <si>
    <t>147520, 144720</t>
  </si>
  <si>
    <t>2020/09/18</t>
  </si>
  <si>
    <t>FILA_877</t>
  </si>
  <si>
    <t>AUNAR ESFUERZOS PARA BRINDAR ACOMPAÑAMIENTO Y APOYO TÉCNICO A INSTITUCIONES DE EDUCACIÓN SUPERIOR DEL PAÍS EN EL FORTALECIMIENTO DE SUS SISTEMAS INTERNOS DE ASEGURAMIENTO DE LA CALIDAD.</t>
  </si>
  <si>
    <t>148120</t>
  </si>
  <si>
    <t>FILA_878</t>
  </si>
  <si>
    <t>PRESTACIÓN DE SERVICIOS PROFESIONALES PARA APOYAR A LA SUBDIRECCIÓN DE ACCESO EN LA SUPERVISIÓN QUE LE CORRESPONDE FRENTE A LA EJECUCIÓN DE LAS ORDENES DE COMPRA COLOCADAS EN VIRTUD DEL ACUERDO MARCO DE PRECIOS No. CCENEG-016-1-2019.</t>
  </si>
  <si>
    <t>2020/09/10</t>
  </si>
  <si>
    <t>FILA_879</t>
  </si>
  <si>
    <t>PRESTAR SERVICIOS PROFESIONALES A LA SUBDIRECCIÓN DE GESTIÓN FINANCIERA EN EL GRUPO DE RECAUDO, PARA EL DESARROLLO DE ACTIVIDADES DE SOPORTE A LOS SISTEMAS DE INFORMACIÓN Y VERIFICACIÓN DEL RECAUDO DE LAS ENTIDADES OBLIGADAS A LA CONTRIBUCIÓN PARAFISCAL DE LA LEY 1697 DE 2013.</t>
  </si>
  <si>
    <t>FILA_880</t>
  </si>
  <si>
    <t>PRESTAR SERVICIOS PROFESIONALES A FIN DE DESARROLLAR LAS DIFERENTES ACTIVIDADES NECESARIAS PARA AVANZAR EN LA ETAPA DE INSTITUCIONALIZACION DEL OBSERVATORIO PEDAGÓGICO Y DE COMUNIDADES EDUCATIVAS DEL MEN – OPCE –, PARA LOS NIVELES DE EDUCACIÓN INICIAL, BÁSICA, PRIMARIA Y MEDIA</t>
  </si>
  <si>
    <t>148720</t>
  </si>
  <si>
    <t>2020/09/23</t>
  </si>
  <si>
    <t>FILA_881</t>
  </si>
  <si>
    <t>AUNAR ESFUERZOS PARA EL REDISEÑO, CONSTRUCCIÓN Y ACTUALIZACIÓN DE GUÍAS DE SISTEMAS EDUCATIVOS DEL MUNDO DISEÑADAS POR EL MINISTERIO DE EDUCACIÓN NACIONAL – MEN Y EL DESARROLLO DE HERRAMIENTAS PARA SU SOCIALIZACIÓN, EN EL MARCO DEL FORTALECIMIENTO DEL SISTEMA DE ASEGURAMIENTO DE LA CALIDAD DE LA EDUCACIÓN SUPERIOR COLOMBIANO</t>
  </si>
  <si>
    <t>147620</t>
  </si>
  <si>
    <t>FILA_882</t>
  </si>
  <si>
    <t>AUNAR ESFUERZOS TÉCNICOS, ADMINISTRATIVOS Y FINANCIEROS PARA DESARROLLAR LAS PRUEBAS SABER 11 CALENDARIO A APLICADAS EN TODO EL PAÍS POR EL ICFES, CON BASE EN LAS COMPETENCIAS ESTIPULADAS EN LA LEY 1324 DE 2009.</t>
  </si>
  <si>
    <t>2020/09/24</t>
  </si>
  <si>
    <t>FILA_883</t>
  </si>
  <si>
    <t>EXPRESAR UNA OPINIÓN PROFESIONAL SOBRE SI LOS ESTADOS FINANCIEROS DE PROPÓSITO ESPECIAL DEL “PROGRAMA DE APOYO PARA LAS MEJORAS DE LAS TRAYECTORIAS EDUCATIVAS EN ZONAS RURALES FOCALIZADAS” 4902 OC-CO .VIGENCIA 2020, HAN SIDO PREPARADOS DE CONFORMIDAD CON LOS REQUERIMIENTOS DE INFORMES FINANCIEROS ESTABLECIDOS EN LAS NORMAS GENERALES ARTÍCULO CONTRACTUAL 7.03, CAPITULO VII “SUPERVISIÓN Y</t>
  </si>
  <si>
    <t>2020/10/28</t>
  </si>
  <si>
    <t>FILA_884</t>
  </si>
  <si>
    <t>PRESTACIÓN DE SERVICIOS PARA LA FORMULACION, ANÁLISIS Y DOCUMENTACIÓN DE LOS COMPONENTES PARA LA IMPLEMENTACIÓN DEL SISTEMA DE GESTIÓN DE SEGURIDAD Y SALUD EN EL TRABAJO DEL MAGISTERIO</t>
  </si>
  <si>
    <t>150820</t>
  </si>
  <si>
    <t>2020/09/25</t>
  </si>
  <si>
    <t>FILA_885</t>
  </si>
  <si>
    <t>AUNAR ESFUERZOS PARA CREAR LA LÍNEA REDESCUENTO EN PESOS CON TASA COMPENSADA DESTINADA A FINANCIAR TOTAL O PARCIALMENTE LOS RUBROS MÁS REPRESENTATIVOS DE LA OPERACIÓN DE LAS INSTITUCIONES DE EDUCACIÓN SUPERIOR PÚBLICAS O PRIVADAS, QUE OFREZCAN PLANES DE INCENTIVOS, BECAS O DESCUENTOS A LAS MATRÍCULAS PARA LA PERMANENCIA ESTUDIANTIL, CON EL FIN DE PREVENIR LA DESERCIÓN DE ESTUDIANTES QUE</t>
  </si>
  <si>
    <t>2020/06/20</t>
  </si>
  <si>
    <t>135420</t>
  </si>
  <si>
    <t>2020/09/28</t>
  </si>
  <si>
    <t>FILA_886</t>
  </si>
  <si>
    <t>FORMACIÓN NO PRESENCIAL EN EL MODELO ESCUELA NUEVA ACTIVA, DIRIGIDA A DOCENTES DE AULAS MULTIGRADO DE INSTITUCIONES EDUCATIVAS PERTENECIENTES A ENTIDADES TERRITORIALES CERTIFICADAS QUE HACEN PARTE DE SUBREGIONES PDET -PROGRAMAS DE DESARROLLO CON ENFOQUE TERRITORIAL-.</t>
  </si>
  <si>
    <t>FILA_887</t>
  </si>
  <si>
    <t>AUNAR ESFUERZOS INTERINSTITUCIONALES DE CARÁCTER TÉCNICO ECONÓMICO Y ADMINISTRATIVO PARA CONSTITUIR UN FONDO EN ADMINISTRACIÓN PARA EL FORTALECIMIENTO DE CAPACIDADES CIENTÍFICAS, TECNOLÓGICAS Y DE INNOVACIÓN DE LAS INSTITUCIONES DE EDUCACIÓN SUPERIOR PÚBLICAS A TRAVÉS DE LA FINANCIACIÓN DE PROYECTOS DE INVESTIGACIÓN, DESARROLLO TECNOLÓGICO E INNOVACIÓN (I+D+I)</t>
  </si>
  <si>
    <t>2020/09/29</t>
  </si>
  <si>
    <t>FILA_888</t>
  </si>
  <si>
    <t>AUNAR ESFUERZOS TÉCNICOS Y OPERATIVOS PARA LA APLICACIÓN DE LAS PRUEBAS PSICOTÉCNICAS A LOS ASPIRANTES A OCUPAR LAS VACANTES DEL CONSEJO NACIONAL DE ACREDITACIÓN</t>
  </si>
  <si>
    <t>FILA_889</t>
  </si>
  <si>
    <t>PRESTAR SERVICIOS PROFESIONALES PARA ASESORAR A LA DIRECCION DE FORTALECIMIENTO A LA GESTIÓN TERRITORIAL EN LA IMPLEMENTACIÓN Y SEGUIMIENTO DEL PROYECTO DE RURALIDAD Y EN LAS TRAYECTORIAS EDUCATIVAS EN ZONAS RURALES FOCALIZADAS PRÉSTAMO 4209/OC-CO, SUSCRITO CON EL BID.</t>
  </si>
  <si>
    <t>151220</t>
  </si>
  <si>
    <t>2020/10/03</t>
  </si>
  <si>
    <t>FILA_890</t>
  </si>
  <si>
    <t>PRESTACIÓN DE SERVICIOS PROFESIONALES PARA APOYAR JURÍDICAMENTE LA GESTIÓN CONTRACTUAL DE LA ADMINISTRACIÓN TEMPORAL DEL SERVICIO EDUCATIVO Y EL PROGRAMA DE ALIMENTACIÓN ESCOLAR DE LAS ENTIDADES TERRITORIALES OBJETO DE LA MEDIDA CORRECTIVA DE ASUNCIÓN TEMPORAL DE LA COMPETENCIA DEL DEPARTAMENTO DE LA GUAJIRA</t>
  </si>
  <si>
    <t>41520</t>
  </si>
  <si>
    <t>FILA_891</t>
  </si>
  <si>
    <t>PRESTACIÓN DE SERVICIOS PROFESIONALES EN TEMAS JURIDICOS DE LA GESTIÓN CONTRACTUAL DE LA ADMINISTRACIÓN TEMPORAL DEL SERVICIO EDUCATIVO Y EL PROGRAMA DE ALIMENTACIÓN ESCOLAR DE LAS ENTIDADES TERRITORIALES OBJETO DE LA MEDIDA CORRECTIVA DE ASUNCIÓN TEMPORAL DE LA COMPETENCIA DEL DEPARTAMENTO DE LA GUAJIRA</t>
  </si>
  <si>
    <t>133220</t>
  </si>
  <si>
    <t>FILA_892</t>
  </si>
  <si>
    <t>ADQUISICIÓN Y DISTRIBUCIÓN DE DOTACIÓN PEDAGÓGICA PARA LAS INSTITUCIONES FOCALIZADAS POR EL MINISTERIO DE EDUCACIÓN NACIONAL EN LA ZONA NORTE DEL PAÍS (GRUPO 3. NORTE), QUE CONTRIBUYA A POTENCIAR EL DESARROLLO INTEGRAL Y LOS APRENDIZAJES DE NIÑOS, NIÑAS Y ADOLESCENTES</t>
  </si>
  <si>
    <t>C-2201-0700-19-0-2201026-02-3, C-2201-0700-19-0-2201074-02-2</t>
  </si>
  <si>
    <t>3020, 3920, 4820</t>
  </si>
  <si>
    <t>FILA_893</t>
  </si>
  <si>
    <t>ADQUISICIÓN Y DISTRIBUCIÓN DE DOTACIÓN PEDAGÓGICA PARA LAS INSTITUCIONES FOCALIZADAS POR EL MINISTERIO DE EDUCACIÓN NACIONAL EN LA ZONA NOROCCIDENTE DEL PAÍS (GRUPO 2. NOROCCIDENTAL), QUE CONTRIBUYA A POTENCIAR EL DESARROLLO INTEGRAL Y LOS APRENDIZAJES DE NIÑOS, NIÑAS Y ADOLESCENTES</t>
  </si>
  <si>
    <t>C-2201-0700-19-0-2201026-02-3</t>
  </si>
  <si>
    <t>FILA_894</t>
  </si>
  <si>
    <t>ADQUISICIÓN Y DISTRIBUCIÓN DE DOTACIÓN PEDAGÓGICA PARA LAS INSTITUCIONES FOCALIZADAS POR EL MINISTERIO DE EDUCACIÓN NACIONAL EN LA ZONA OCCIDENTAL DEL PAÍS (GRUPO 4. OCCIDENTE), QUE CONTRIBUYA A POTENCIAR EL DESARROLLO INTEGRAL Y LOS APRENDIZAJES DE NIÑOS, NIÑAS Y ADOLESCENTES.</t>
  </si>
  <si>
    <t>FILA_895</t>
  </si>
  <si>
    <t>FILA_896</t>
  </si>
  <si>
    <t>ADQUISICIÓN Y DISTRIBUCIÓN DE DOTACIÓN PEDAGÓGICA PARA LAS INSTITUCIONES FOCALIZADAS POR EL MINISTERIO DE EDUCACIÓN NACIONAL EN LA ZONA SUR DEL PAÍS (GRUPO 1. AMAZONAS), QUE CONTRIBUYA A POTENCIAR EL DESARROLLO INTEGRAL Y LOS APRENDIZAJES DE NIÑOS, NIÑAS Y ADOLESCENTES</t>
  </si>
  <si>
    <t>FILA_897</t>
  </si>
  <si>
    <t>AUNAR ESFUERZOS TÉCNICOS Y ADMINISTRATIVOS PARA EL ACCESO Y CONSULTA TEMPORAL Y GRATUITO A LOS CERTIFICADOS CATASTRALES DE LAS ENTIDADES TERRITORIALES CERTIFICADAS EN EDUCACIÓN, CON EL FIN DE APORTAR AL DIAGNÓSTICO QUE PERMITA IDENTIFICAR LAS DIFICULTADES PARA LEGALIZAR Y/O SANEAR LOS INMUEBLES EDUCATIVOS Y ORIENTAR LA ACTUALIZACIÓN DE LOS CERTIFICADOS CATASTRALES EN LOS CASOS DONDE</t>
  </si>
  <si>
    <t>2020/10/08</t>
  </si>
  <si>
    <t>FILA_898</t>
  </si>
  <si>
    <t>PRESTACIÓN DE SERVICIOS PROFESIONALES EN MATERIA JURÍDICA PARA ACOMPAÑAR Y APOYAR JURÍDICAMENTE A LA OFICINA ASESORA DE COMUNICACIONES EN RELACIÓN CON EL DESARROLLO DE LOS TRÁMITES Y ACTIVIDADES PRECONTRACTUALES, CONTRACTUALES Y POSTCONTRACTUALES EN SUS DIFERENTES ETAPAS, ASÍ COMO EL ACOMPAÑAMIENTO JURÍDICO EN LAS RESPUESTAS A LOS REQUERIMIENTOS Y DERECHOS DE PETICIÓN EN MATERIA DE COMUN</t>
  </si>
  <si>
    <t>36320</t>
  </si>
  <si>
    <t>FILA_899</t>
  </si>
  <si>
    <t>REALIZAR LA INTERVENTORÍA INTEGRAL TÉCNICA, FINANCIERA, CONTABLE, ADMINISTRATIVA Y JURÍDICA A LAS ORDENES DE COMPRA DEL ACUERDO MARCO DE PRECIO No CCE-AMP-91-1-2019, CUYO FINANCIAMIENTO PROVIENE DEL CONTRATO DE PRÉSTAMO BID 4902/OC-CO SUSCRITO ENTRE EL MINISTERIO DE EDUCACIÓN NACIONAL Y EL BANCO INTERAMERICANO DE DESARROLLO -BID.</t>
  </si>
  <si>
    <t>3720, 4620, 10120, 13420, 3620</t>
  </si>
  <si>
    <t>FILA_900</t>
  </si>
  <si>
    <t>ADQUISICIÓN Y DISTRIBUCIÓN DE EQUIPOS DE CÓMPUTO PARA INSTITUCIONES EDUCATIVAS RURALES FOCALIZADAS POR EL MEN, QUE CONTRIBUYAN A LA MEJORA DE LAS ESTRATEGIAS EDUCATIVAS RURALES, EL FORTALECIMIENTO DE LA GESTIÓN EDUCATIVA INSTITUCIONAL Y LA CUALIFICACIÓN DE LA PRÁCTICA DOCENTE, CON EL FIN DE MEJORAR LAS CONDICIONES DE APRENDIZAJE DE LOS ESTUDIANTES PARA LA ZONA 2.</t>
  </si>
  <si>
    <t>C-2201-0700-19-0-2201074-02-2, C-2201-0700-19-0-2201006-02-1</t>
  </si>
  <si>
    <t>2020/10/20</t>
  </si>
  <si>
    <t>FILA_901</t>
  </si>
  <si>
    <t>ADQUISICIÓN Y DISTRIBUCIÓN DE EQUIPOS DE CÓMPUTO PARA INSTITUCIONES EDUCATIVAS RURALES FOCALIZADAS POR EL MEN, QUE CONTRIBUYAN A LA MEJORA DE LAS ESTRATEGIAS EDUCATIVAS RURALES, EL FORTALECIMIENTO DE LA GESTIÓN EDUCATIVA INSTITUCIONAL Y LA CUALIFICACIÓN DE LA PRÁCTICA DOCENTE, CON EL FIN DE MEJORAR LAS CONDICIONES DE APRENDIZAJE DE LOS ESTUDIANTES PARA LA ZONA 3.</t>
  </si>
  <si>
    <t>C-2201-0700-19-0-2201074-02-2, C-2201-0700-19-0-2201026-02-3, C-2201-0700-19-0-2201070-02-3</t>
  </si>
  <si>
    <t>4120</t>
  </si>
  <si>
    <t>FILA_902</t>
  </si>
  <si>
    <t>PRESTACIÓN DE SERVICIOS PROFESIONALES EN TEMAS FINANCIEROS Y PRESUPUESTALES EN LA SECRETARIA DE EDUCACIÓN DEL DEPARTAMENTO DE LA GUAJIRA OBJETO DE LA MEDIDA CORRECTIVA DE ASUNCIÓN TEMPORAL DE LA COMPETENCIA</t>
  </si>
  <si>
    <t>89820</t>
  </si>
  <si>
    <t>FILA_903</t>
  </si>
  <si>
    <t>PRESTAR SERVICIOS PROFESIONALES PARA EL MEJORAMIENTO DEL SISTEMA INTEGRAL DE GESTIÓN DEL MINISTERIO DE EDUCACIÓN NACIONAL EN SU MODELO OPERACIONAL, A TRAVÉS DE INSTRUMENTOS DE INTELIGENCIA DE NEGOCIO.</t>
  </si>
  <si>
    <t>2020/10/29</t>
  </si>
  <si>
    <t>146320, 154220, 561320</t>
  </si>
  <si>
    <t>FILA_904</t>
  </si>
  <si>
    <t>135020</t>
  </si>
  <si>
    <t>FILA_905</t>
  </si>
  <si>
    <t>REALIZAR LA INTERVENTORÍA INTEGRAL TÉCNICA, FINANCIERA, CONTABLE, ADMINISTRATIVA Y JURÍDICA DE LA ADQUISICIÓN Y DISTRIBUCIÓN DE DOTACIÓN PEDAGÓGICA PARA LAS INSTITUCIONES FOCALIZADAS MEDIANTE FINANCIAMIENTO CON RECURSOS DEL CONTRATO DE PRÉSTAMO BID 4902/OC-CO, SUSCRITO ENTRE EL MINISTERIO DE EDUCACIÓN NACIONAL Y EL BANCO INTERAMERICANO DE DESARROLLO -BID</t>
  </si>
  <si>
    <t>2020/11/12</t>
  </si>
  <si>
    <t>FILA_906</t>
  </si>
  <si>
    <t>REALIZAR ANÁLISIS TÉCNICO DE LA NORMATIVIDAD QUE REGULA LOS ASUNTOS SALARIALES Y PRESTACIONALES DE LOS DOCENTES EN LAS UNIVERSIDADES OFICIALES DEL PAÍS, Y FORMULACIÓN DE ESCENARIOS DEL IMPACTO FINANCIERO DE LA PRESTACIÓN DEL SERVICIO DOCENTE</t>
  </si>
  <si>
    <t>142820</t>
  </si>
  <si>
    <t>FILA_907</t>
  </si>
  <si>
    <t>AUNAR ESFUERZOS ADMINISTRATIVOS Y TÉCNICOS PARA APOYAR LA TRANSICIÓN DE LOS SERVICIOS INFORMATICOS DEL ICFES A TRAVÉS DE LA DISPOSICIÓN DE LAS FUENTES DE INFORMACIÓN DEFINIDAS POR EL MINISTERIO DE EDUCACIÓN NACIONAL.</t>
  </si>
  <si>
    <t>FILA_908</t>
  </si>
  <si>
    <t>SUMINISTRO DE LICENCIAMIENTO, SOPORTE Y ACTUALIZACIÓN DE LAS LICENCIAS BIZAGI PARA EL MINISTERIO DE EDUCACIÓN NACIONAL</t>
  </si>
  <si>
    <t>A-03-03-04-020, C-2202-0700-32-0-2202014-02, C-2299-0700-10-0-2299062-02, A-03-03-04-021, C-2202-0700-32-0-2202010-02</t>
  </si>
  <si>
    <t>144920, 156720, 598120</t>
  </si>
  <si>
    <t>FILA_909</t>
  </si>
  <si>
    <t>PRESTACIÓN DE SERVICIOS PROFESIONALES PARA APOYAR JURÍDICAMENTE LA GESTIÓN ADMINISTRATIVA Y CONTRACTUAL DE LA ADMINISTRACIÓN TEMPORAL DEL SERVICIO EDUCATIVO DE LAS ENTIDADES TERRITORIALES OBJETO DE LA MEDIDA CORRECTIVA DE ASUNCIÓN TEMPORAL DE LA COMPETENCIA DEL DEPARTAMENTO DE LA GUAJIRA</t>
  </si>
  <si>
    <t>41620</t>
  </si>
  <si>
    <t>FILA_910</t>
  </si>
  <si>
    <t>AUNAR ESFUERZOS TÉCNICOS, ADMINISTRATIVOS Y ECONÓMICOS PARA IDENTIFICAR LOS ELEMENTOS ESTRUCTURALES DEL ESQUEMA DE MOVILIDAD EDUCATIVA Y FORMATIVA, MEDIANTE ESTRATEGIAS METODOLÓGICAS QUE SE ARTICULEN CON EL MARCO NACIONAL DE CUALIFICACIONES A TRAVÉS DE UN MÉTODO PARTICIPATIVO QUE VINCULE A LAS IES, LAS ETDH, EL SENA Y AL SECTOR PRODUCTIVO</t>
  </si>
  <si>
    <t>2020/10/12</t>
  </si>
  <si>
    <t>147720</t>
  </si>
  <si>
    <t>2020/10/16</t>
  </si>
  <si>
    <t>FILA_911</t>
  </si>
  <si>
    <t>AUNAR ESFUERZOS TÉCNICOS, ADMINISTRATIVOS Y FINANCIEROS PARA RECOPILAR Y ANALIZAR INFORMACIÓN SOBRE EL MANEJO DEL COVID-19 EN EL AMBITO ESCOLAR EN LOS DIFERENTES NIVELES DE FORMACIÓN.</t>
  </si>
  <si>
    <t>152020</t>
  </si>
  <si>
    <t>FILA_912</t>
  </si>
  <si>
    <t>ADQUIRIR LOS SEGUROS QUE AMPAREN LOS INTERESES PATRIMONIALES ACTUALES Y FUTUROS, ASÍ COMO LOS BIENES DE PROPIEDAD DEL MINISTERIO DE EDUCACIÓN NACIONAL, QUE ESTÉN BAJO SU RESPONSABILIDAD Y CUSTODIA Y AQUELLOS QUE SEAN ADQUIRIDOS PARA DESARROLLAR LAS FUNCIONES INHERENTES A SU ACTIVIDAD Y CUALQUIER OTRA PÓLIZA DE SEGUROS QUE REQUIERA LA ENTIDAD EN EL DESARROLLO DE LA MISMA</t>
  </si>
  <si>
    <t>A-02-02-02-007-001, A-02-02</t>
  </si>
  <si>
    <t>143920, 21320</t>
  </si>
  <si>
    <t>FILA_913</t>
  </si>
  <si>
    <t>AUNAR ESFUERZOS TÉCNICOS Y HUMANOS ENTRE LA ASOCIACIÓN BANCARIA Y DE ENTIDADES FINANCIERAS DE COLOMBIA-ASOBANCARIA Y EL MEN PARA DESARROLLAR ESTRATEGIAS DE EDUCACIÓN ECONÓMICA Y FINANCIERA EN LOS ESTABLECIMIENTOS EDUCATIVOS DEL PAÍS PARA PROMOVER LA TOMA DE DECISIONES INFORMADAS Y RESPONSABLES FRENTE AL MANEJO DE LOS RECURSOS.</t>
  </si>
  <si>
    <t>2020/10/30</t>
  </si>
  <si>
    <t>2020/10/21</t>
  </si>
  <si>
    <t>FILA_914</t>
  </si>
  <si>
    <t>DIAGNÓSTICO Y CERTIFICACIÓN ANUAL DE LOS SISTEMAS DE TRANSPORTE VERTICAL (ASCENSORES) DEL MINISTERIO DE EDUCACIÓN NACIONAL</t>
  </si>
  <si>
    <t>152520</t>
  </si>
  <si>
    <t>2020/10/22</t>
  </si>
  <si>
    <t>FILA_915</t>
  </si>
  <si>
    <t>PRESTACIÓN DE SERVICIOS PROFESIONALES EN TEMAS JURIDICOS DE LA GESTIÓN CONTRACTUAL Y ADMINISTRATIVA DE LA ADMINISTRACIÓN TEMPORAL DEL SERVICIO EDUCATIVO DE LAS ENTIDADES TERRITORIALES OBJETO DE LA MEDIDA CORRECTIVA DE ASUNCIÓN TEMPORAL DE LA COMPETENCIA DEL DEPARTAMENTO DE LA GUAJIRA</t>
  </si>
  <si>
    <t>133520</t>
  </si>
  <si>
    <t>FILA_916</t>
  </si>
  <si>
    <t>PRESTACIÓN DE SERVICIOS PARA LA GESTIÓN DEL PROCEDIMIENTO ADMINISTRATIVO DE REGISTRO CALIFICADO, QUE PERMITA LA DESCONGESTIÓN DE LOS TRÁMITES DE ACUERDO CON LAS METAS ESTABLECIDAS POR EL MINISTERIO DE EDUCACIÓN NACIONAL</t>
  </si>
  <si>
    <t>2020/04/10</t>
  </si>
  <si>
    <t>145320</t>
  </si>
  <si>
    <t>FILA_917</t>
  </si>
  <si>
    <t>AUNAR ESFUERZOS TÉCNICOS, ADMINISTRATIVOS Y FINANCIEROS PARA EL FORTALECIMIENTO DE LAS CONDICIONES DE CALIDAD DE LA UNIVERSIDAD DE CARTAGENA EN EL CENTRO TUTORIAL DEL MUNICIPIO DE CERETÉ, CÓRDOBA, ORIENTADO AL MEJORAMIENTO Y AMPLIACION DE LA INFRAESTRUCTURA EDUCATIVA DEL SECTOR</t>
  </si>
  <si>
    <t>C-2202-0700-45-0-2202014-02, C-2202-0700-45</t>
  </si>
  <si>
    <t>149520</t>
  </si>
  <si>
    <t>FILA_918</t>
  </si>
  <si>
    <t>CONTRATAR EL SUMINISTRO DE TÓNER ORIGINALES A PRECIOS UNITARIOS FIJOS, PARA LAS IMPRESORAS DE LAS DIFERENTES DEPENDENCIAS DEL MINISTERIO DE EDUCACIÓN NACIONAL</t>
  </si>
  <si>
    <t>A-02-02-01-003-002</t>
  </si>
  <si>
    <t>142220</t>
  </si>
  <si>
    <t>FILA_919</t>
  </si>
  <si>
    <t>ARRENDAR OFICINAS PARA EL FUNCIONAMIENTO DE DIFERENTES ÁREAS DEL MINISTERIO DE EDUCACIÓN NACIONAL EN LA CIUDAD DE BOGOTÁ D.C.</t>
  </si>
  <si>
    <t>A-03-03-04-021, A-02-02</t>
  </si>
  <si>
    <t>2020/11/01</t>
  </si>
  <si>
    <t>120320, 21320</t>
  </si>
  <si>
    <t>FILA_920</t>
  </si>
  <si>
    <t>CONTRATAR LOS SERVICIOS PROFESIONALES PARA APOYAR A LA OFICINA ASESORA DE PLANEACIÓN Y FINANZAS EN LA IMPLEMENTACIÓN DEL MODELO DE PLANEACIÓN ESTRATÉGICA INSTITUCIONAL, A TRAVÉS DEL MONITOREO Y SEGUIMIENTO AL CUMPLIMIENTO DE METAS, ASÍ COMO EN LA CONSOLIDACIÓN Y GENERACIÓN DE INFORMES DE ANÁLISIS DE CUMPLIMIENTO DE LAS METAS INSTITUCIONALES Y DEL SECTOR</t>
  </si>
  <si>
    <t>22420</t>
  </si>
  <si>
    <t>FILA_921</t>
  </si>
  <si>
    <t>ADQUISICIÓN DE SERVICIOS ORACLE PAAS E IAAS UNIVERSAL CREDITS, PARA ELALOJAMIENTO DEL PROYECTO BI (BUSINESS INTELLIGENCE), TABLEROS DECONTROL Y ESTRATEGIAS DE GESTIÓN DEL MINISTERIO DE EDUCACIÓN NACIONAL</t>
  </si>
  <si>
    <t>2020/12/01</t>
  </si>
  <si>
    <t>151120</t>
  </si>
  <si>
    <t>2020/11/05</t>
  </si>
  <si>
    <t>FILA_922</t>
  </si>
  <si>
    <t>SERVICIO DE IMPLEMENTACIÓN DEL LICENCIAMIENTO CRM PARA EL MINISTERIO DE EDUCACIÓN NACIONAL, EN EL MARCO DEL INSTRUMENTO DE AGREGACIÓN A LA DEMANDA SOFTWARE POR CATÁLOGO</t>
  </si>
  <si>
    <t>152220</t>
  </si>
  <si>
    <t>FILA_923</t>
  </si>
  <si>
    <t>PRESTACIÓN DE SERVICIOS PROFESIONALES PARA APOYAR A LA OFICINA ASESORA JURÍDICA EN EL SEGUIMIENTO DE LAS OBLIGACIONES CONTRACTUALES DE LA ENTIDAD FIDUCIARIA ADMINISTRADORA DEL FOMAG, EN MATERIA DE REPRESENTACIÓN JUDICIAL Y EXTRAJUDICIAL EN LAS ACCIONES JURÍDICAS DONDE SE DEMANDE O VINCULE AL MINISTERIO DE EDUCACIÓN NACIONAL, POR OBLIGACIONES A CARGO DEL FONDO.</t>
  </si>
  <si>
    <t>28820</t>
  </si>
  <si>
    <t>FILA_924</t>
  </si>
  <si>
    <t>27820</t>
  </si>
  <si>
    <t>FILA_925</t>
  </si>
  <si>
    <t>PRESTACIÓN DE SERVICIO DE MANTENIMIENTO PREVENTIVO Y CORRECTIVO DE LAS PLANTAS ELÉCTRICAS DE PROPIEDAD DEL MINISTERIO DE EDUCACIÓN NACIONAL</t>
  </si>
  <si>
    <t>A-02-02, A-02-02-02-008-007</t>
  </si>
  <si>
    <t>112320, 21320</t>
  </si>
  <si>
    <t>FILA_926</t>
  </si>
  <si>
    <t>PRESTACIÓN DE SERVICIOS PARA LA EJECUCIÓN DE LA ESTRATEGIA DE COMUNICACIONES ADOPTADA POR EL MINISTERIO DE EDUCACIÓN NACIONAL, CON EL FIN DE DAR A CONOCER EL PROGRAMA GENERACIÓN E A DIVERSOS PÚBLICOS A NIVEL REGIONAL Y NACIONAL.</t>
  </si>
  <si>
    <t>143720</t>
  </si>
  <si>
    <t>FILA_927</t>
  </si>
  <si>
    <t>AUNAR ESFUERZOS TÉCNICOS PARA LA CONSTRUCCIÓN CONJUNTA DE ESTRATEGIAS DE IMPLEMENTACIÓN DE TERTULIAS LITERARIAS DIALÓGICAS EN EL MARCO DE LAS ACCIONES DEL PLAN NACIONAL DE LECTURA Y ESCRITURA - PNLE DE LA DIRECCIÓN DE CALIDAD PARA LA EDUCACIÓN PREESCOLAR, BÁSICA Y MEDIA.</t>
  </si>
  <si>
    <t>FILA_928</t>
  </si>
  <si>
    <t>PRESTAR SERVICIOS AL MINISTERIO DE EDUCACIÓN NACIONAL PARA DESARROLLAR LA PRIMERA FASE DE LAS ACTIVIDADES QUE APOYEN LA IMPLEMENTACIÓN DEL DECRETO 1330 DE 2019.</t>
  </si>
  <si>
    <t>A-03-03-04-020, C-2202-0700-32-0-2202010-02, C-2202-0700-32-0-2202014-02</t>
  </si>
  <si>
    <t>150620</t>
  </si>
  <si>
    <t>FILA_929</t>
  </si>
  <si>
    <t>AUNAR ESFUERZOS TÉCNICOS, ADMINISTRATIVOS, FINANCIEROS Y JURÍDICOS, ENTRE EL MINISTERIO DE EDUCACIÓN NACIONAL Y LA ETC PARA ADELANTAR ACCIONES CONJUNTAS ENCAMINADAS A LOGRAR EL FORTALECIMIENTO DE LA INFRAESTRUCTURA EDUCATIVA UBICADA EN LA ZONA RURAL O URBANA, EN PREDIOS DE PROPIEDAD Y DENTRO DE SU JURISDICCIÓN TERRITORIAL Y FUNCIONAL, QUE CONTRIBUYAN CON LA IMPLEMENTACIÓN DE LA JORNADA Ú</t>
  </si>
  <si>
    <t>2020/11/27</t>
  </si>
  <si>
    <t>FILA_930</t>
  </si>
  <si>
    <t>MANTENIMIENTO PREVENTIVO Y CORRECTIVO DE LOS EQUIPOS DE AIRE ACONDICIONADO DE PROPIEDAD O AL SERVICIO DEL MINISTERIO DE EDUCACIÓN NACIONAL</t>
  </si>
  <si>
    <t>A-02-02, A-02-02-02-005-004</t>
  </si>
  <si>
    <t>111820, 21320</t>
  </si>
  <si>
    <t>FILA_931</t>
  </si>
  <si>
    <t>16120</t>
  </si>
  <si>
    <t>FILA_932</t>
  </si>
  <si>
    <t>REALIZAR LA INTERVENTORÍA INTEGRAL: TÉCNICA, FINANCIERA, CONTABLE, ADMINISTRATIVA Y JURÍDICA DE LOS CONTRATOS PARA LA OPERACIÓN GLOBAL DE LOS SERVICIOS TIC DEL MINISTERIO.</t>
  </si>
  <si>
    <t>A-02-02, A-02-02-02-008-003, C-2299-0700-10-0-2299062-02</t>
  </si>
  <si>
    <t>2020/12/16</t>
  </si>
  <si>
    <t>21320, 145520, 116520</t>
  </si>
  <si>
    <t>2020/11/18</t>
  </si>
  <si>
    <t>FILA_933</t>
  </si>
  <si>
    <t>PRESTACIÓN DEL SERVICIO DE SEGURIDAD PRIVADA PARA LA PROTECCIÓN Y VIGILANCIA DE LAS INSTALACIONES DEL MINISTERIO DE EDUCACIÓN NACIONAL, INCLUIDAS LAS ÁREAS INTERNAS, EXTERNAS, CORREDORES, SÓTANOS, PARQUEADEROS Y ÁREAS CIRCUNDANTES.</t>
  </si>
  <si>
    <t>A-02-02-02-008-005, A-02-02</t>
  </si>
  <si>
    <t>112520, 21320</t>
  </si>
  <si>
    <t>2020/11/19</t>
  </si>
  <si>
    <t>FILA_934</t>
  </si>
  <si>
    <t>PRESTAR LOS SERVICIOS ESPECIALIZADOS DE ATENCIÓN AL CIUDADANO POR EL CANAL DE ATENCIÓN PERSONALIZADA QUE OFRECE EL MINISTERIO DE EDUCACIÓN NACIONAL EN LA UNIDAD DE ATENCIÓN AL CIUDADANO (UAC) DE CONFORMIDAD CON LOS PROCESOS ESTABLECIDOS EN LA LEY Y EN EL SISTEMA INTEGRADO DE GESTIÓN (SIG).</t>
  </si>
  <si>
    <t>A-02-02, A-02-02-02-008-003</t>
  </si>
  <si>
    <t>2020/11/29</t>
  </si>
  <si>
    <t>115820, 25620</t>
  </si>
  <si>
    <t>FILA_935</t>
  </si>
  <si>
    <t>PRESTAR SERVICIOS DE MANTENIMIENTO PREVENTIVO Y CORRECTIVO DE LOS CUATRO (4) ASCENSORES MARCA SCHINDLER DEL EDIFICIO SEDE (CAN) DEL MINISTERIO DE EDUCACIÓN NACIONAL.</t>
  </si>
  <si>
    <t>A-02-02-02-005-004, A-02-02</t>
  </si>
  <si>
    <t>112920, 21320</t>
  </si>
  <si>
    <t>2020/11/20</t>
  </si>
  <si>
    <t>FILA_936</t>
  </si>
  <si>
    <t>PRESTACIÓN DE SERVICIO DE MANTENIMIENTO PREVENTIVO Y CORRECTIVO DE UN (1) ASCENSOR MARCA ORONA DEL EDIFICIO SEDE (CAN) DEL MINISTERIO DE EDUCACIÓN NACIONAL</t>
  </si>
  <si>
    <t>112720, 21320</t>
  </si>
  <si>
    <t>2020/11/23</t>
  </si>
  <si>
    <t>FILA_937</t>
  </si>
  <si>
    <t>PRESTAR EL SERVICIO INTEGRAL DE ASEO Y CAFETERÍA CON SUMINISTRO DE MANO DE OBRA, MAQUINARIA Y/O EQUIPOS E INSUMOS PARA LA REALIZACIÓN DE ESTAS LABORES EN LAS INSTALACIONES DEL EDIFICIO SEDE DEL MINISTERIO DE EDUCACIÓN NACIONAL Y SEDES ANEXAS, AL AMPARO DEL ACUERDO MARCO DE PRECIOS VIGENTE.</t>
  </si>
  <si>
    <t>A-02-02-02-008-005, A-02-02, A-03-03-04-021</t>
  </si>
  <si>
    <t>2020/09/13</t>
  </si>
  <si>
    <t>112220, 146820, 21320</t>
  </si>
  <si>
    <t>FILA_938</t>
  </si>
  <si>
    <t>ADMINISTRACIÓN DELEGADA DE RECURSOS PARA EJECUTAR LAS ACCIONES LOGÍSTICAS QUE PERMITAN LA REALIZACIÓN DE EVENTOS Y REUNIONES REGISTRADOS EN EL PLAN DE EVENTOS DEL MINISTERIO DE EDUCACIÓN NACIONAL EN EL CUMPLIMIENTO DE SUS PLANES, PROGRAMAS, PROYECTOS Y METAS.</t>
  </si>
  <si>
    <t>A-03-03-04-022, C-2201-0700-18-0-2201006-02, C-2201-0700-18-0-2201074-02, A-03-03-04-022, C-2202-0700-45-0-2202038-02, C-2202-0700-32-0-2202014-02, C-2202-0700-32-0-2202010-02, C-2299-0700-10-0-2299060-02, C-2201-0700-18-0-2201006-02, C-2201-0700-12-0-2201006-02</t>
  </si>
  <si>
    <t>2020/11/13</t>
  </si>
  <si>
    <t>155220, 155620,  155720, 155720, 155320</t>
  </si>
  <si>
    <t>2020/11/25</t>
  </si>
  <si>
    <t>FILA_939</t>
  </si>
  <si>
    <t>REALIZAR EL MANTENIMIENTO PREDICTIVO, PREVENTIVO Y CORRECTIVO A LA EDIFICACIÓN SEDE CAN, A LAS INSTALACIONES DE LAS SEDES ALTERNAS Y AL MOBILIARIO DE PROPIEDAD O AL SERVICIO DEL MINISTERIO DE EDUCACIÓN NACIONAL.</t>
  </si>
  <si>
    <t>21320, 111920</t>
  </si>
  <si>
    <t>FILA_940</t>
  </si>
  <si>
    <t>PRESTAR EL SERVICIO DE MANTENIMIENTO PREVENTIVO Y MANTENIMIENTO CORRECTIVO CON SUMINISTRO DE REPUESTOS NUEVOS, ORIGINALES U HOMOLOGADOS, PARA EL PARQUE AUTOMOTOR DE PROPIEDAD O AL SERVICIO DEL MINISTERIO DE EDUCACIÓN NACIONAL.</t>
  </si>
  <si>
    <t>21320, 112620</t>
  </si>
  <si>
    <t>2020/11/26</t>
  </si>
  <si>
    <t>FILA_941</t>
  </si>
  <si>
    <t>PRESTAR LOS SERVICIOS ESPECIALIZADOS DE ATENCIÓN AL CIUDADANO POR LOS CANALES DEL CENTRO DE CONTACTO (TELEFONICOS Y VIRTUALES), QUE OFRECE EL MINISTERIO DE EDUCACION NACIONAL, DE CONFORMIDAD CON LOS PROCESOS ESTABLECIDOS EN LA LEY Y EN EL SISTEMA INTEGRADO DE GESTION (SIG).</t>
  </si>
  <si>
    <t>A-02-02-02-008-003, C-2202-0700-32-0-2202010-02, A-02-02</t>
  </si>
  <si>
    <t>2020/11/30</t>
  </si>
  <si>
    <t>116720, 25620, 124920</t>
  </si>
  <si>
    <t>FILA_942</t>
  </si>
  <si>
    <t>OPERACIÓN GLOBAL DE TODOS LOS SERVICIOS TIC DEL MINISTERIO DE EDUCACIÓN NACIONAL, NECESARIOS PARA SOPORTAR SUS PROCESOS, EL REPORTE DEL SECTOR EDUCATIVO Y DE LAS SECRETARÍAS DE EDUCACIÓN, ASEGURAR LA CONTINUIDAD EN LA OPERACIÓN TI, DISPONIBILIDAD E INTEGRIDAD EN LA PRESTACIÓN DE LOS SERVICIOS.</t>
  </si>
  <si>
    <t>2020/11/16</t>
  </si>
  <si>
    <t>116420, 21320, 145620</t>
  </si>
  <si>
    <t>2020/12/04</t>
  </si>
  <si>
    <t>FILA_943</t>
  </si>
  <si>
    <t>SUMINISTRO DE COMBUSTIBLE PARA LOS VEHÍCULOS DE PROPIEDAD O QUE SE ENCUENTREN AL SERVICIO DEL MINISTERIO DE EDUCACIÓN NACIONAL Y ACPM PARA LAS PLANTAS ELÉCTRICAS DE LA ENTIDAD, AL AMPARO DEL ACUERDO MARCO DE PRECIOS VIGENTE</t>
  </si>
  <si>
    <t>A-02-02, A-02-02-01-003-003</t>
  </si>
  <si>
    <t>21320, 111620</t>
  </si>
  <si>
    <t>2020/12/10</t>
  </si>
  <si>
    <t>FILA_944</t>
  </si>
  <si>
    <t>ADQUIRIR PANELES LED 60x60 40W DE SOBREPONER, PARA LAS INSTALACIONES DEL MINISTERIO DE EDUCACIÓN NACIONAL, EN CUMPLIMIENTO DE LA POLITICA AMBIENTAL</t>
  </si>
  <si>
    <t>A-02-02-01-003-008</t>
  </si>
  <si>
    <t>2020/12/21</t>
  </si>
  <si>
    <t>157720</t>
  </si>
  <si>
    <t>2020/12/11</t>
  </si>
  <si>
    <t>FILA_945</t>
  </si>
  <si>
    <t>ADQUISICIÓN DE LA SUSCRIPCIÓN DE SOPORTE TÉCNICO PREMIER A LA PLATAFORMA MICROSOFT DEL MINISTERIO DE EDUCACIÓN NACIONAL</t>
  </si>
  <si>
    <t>C-2299-0700-10-0-2299060-02, C-2299-0700-10-0-2299060-02, C-2299-0700-10-0-2299053-02</t>
  </si>
  <si>
    <t>2020/12/15</t>
  </si>
  <si>
    <t>155820</t>
  </si>
  <si>
    <t>2020/12/14</t>
  </si>
  <si>
    <t>FILA_946</t>
  </si>
  <si>
    <t>ADQUISICIÓN DE LA SUSCRIPCIÓN DE SOPORTE TÉCNICO PREMIUM A LA PLATAFORMA BIZAGI DEL MINISTERIO DE EDUCACIÓN NACIONAL.</t>
  </si>
  <si>
    <t>C-2202-0700-32-0-2202010-02, C-2201-0700-18-0-2201048-02, A-03-03-04-021</t>
  </si>
  <si>
    <t>2020/12/17</t>
  </si>
  <si>
    <t>157420</t>
  </si>
  <si>
    <t>2020/12/22</t>
  </si>
  <si>
    <t>FILA_947</t>
  </si>
  <si>
    <t>ADQUISICIÓN DE SILLAS ERGONOMICAS PARA ESTACIONES DE TRABAJO DEL MINISTERIO DE EDUCACIÓN NACIONAL</t>
  </si>
  <si>
    <t>157920</t>
  </si>
  <si>
    <t>FILA_948</t>
  </si>
  <si>
    <t>AUNAR ESFUERZOS TÉCNICOS CON EL FIN DE ORIENTAR LA LÍNEA CONCEPTUAL Y METODOLÓGICA DEL CANAL EDUCATIVO PARA LA OFERTA DE CONTENIDOS DE APOYO AL PROCESO DE APRENDIZAJE EN EDUCACIÓN INICIAL, BÁSICA PRIMARIA, SECUNDARIA Y MEDIA</t>
  </si>
  <si>
    <t>A-03-03-04-020, A-03-03-04-021, C-2201-0700-18-0-2201006-02, C-2201-0700-18-0-2201049-02, C-2299-0700-10-0-2299060-02</t>
  </si>
  <si>
    <t>155420, 155520, 103420</t>
  </si>
  <si>
    <t>2020/12/24</t>
  </si>
  <si>
    <t>FILA_949</t>
  </si>
  <si>
    <t>SUSCRIPCIÓN INTEGRAL AL SERVICIO DE CONSULTA, ACTUALIZACIÓN JURÍDICA Y TRIBUTARIA, PARA LOS FUNCIONARIOS DEL MINISTERIO DE EDUCACIÓN NACIONAL.</t>
  </si>
  <si>
    <t>150520</t>
  </si>
  <si>
    <t>2020/12/29</t>
  </si>
  <si>
    <t>FILA_950</t>
  </si>
  <si>
    <t>PRESTACIÓN DEL SERVICIO DE CONECTIVIDAD PARA EL MINISTERIO DE EDUCACIÓN NACIONAL, SECRETARIAS DE EDUCACIÓN Y CNA.</t>
  </si>
  <si>
    <t>21320, 116320</t>
  </si>
  <si>
    <t>FILA_951</t>
  </si>
  <si>
    <t>ADQUISICIÓN DE ELEMENTOS PARA EMERGENCIAS PARA EL MINISTERIO DE EDUCACIÓN NACIONAL, AL AMPARO DEL ACUERDO MARCO DE PRECIOS VIGENTE</t>
  </si>
  <si>
    <t>158020</t>
  </si>
  <si>
    <t>2020/12/30</t>
  </si>
  <si>
    <t>FILA_952</t>
  </si>
  <si>
    <t>AUNAR ESFUERZOS TÉCNICOS, OPERATIVOS, ADMINISTRATIVOS Y HUMANOS ENTRE EL MINISTERIO DE EDUCACIÓN Y LA ESCUELA SUPERIOR DE ADMINISTRACIÓN PÚBLICA - ESAP CON EL FIN DE LOGRAR LA IMPLEMENTACIÓN Y EJECUCIÓN DEL COMPONENTE DE EQUIDAD - AVANCE EN LA GRATUIDAD DEL PROGRAMA GENERACIÓN E</t>
  </si>
  <si>
    <t>2020/12/31</t>
  </si>
  <si>
    <t>0 ACTO ADMINISTRATIVO DE APROBACIÓN</t>
  </si>
  <si>
    <t>3 INVITACIÓN POR LISTA CORTA</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</si>
  <si>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</si>
  <si>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</si>
  <si>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</si>
  <si>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</si>
  <si>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</si>
  <si>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</si>
  <si>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</si>
  <si>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</si>
  <si>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</si>
  <si>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</si>
  <si>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</si>
  <si>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</si>
  <si>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</si>
  <si>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</si>
  <si>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</si>
  <si>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</si>
  <si>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</si>
  <si>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No aplica</t>
  </si>
  <si>
    <t>Educacion superior incluyente y de calidad</t>
  </si>
  <si>
    <t>Calidad y fomento de la educacion superior</t>
  </si>
  <si>
    <t>Calidad educación superior</t>
  </si>
  <si>
    <t>INCREMENTO DE LA CALIDAD EN LA PRESTACION DEL SERVICIO PUBLICO DE EDUCACION SUPERIOR EN COLOMBIA NACIONAL</t>
  </si>
  <si>
    <t>50 por ciento de la reglamentacion del sistema de aseguramiento de la calidad de la educacion superior e implementacion de una nueva plataforma tecnologica</t>
  </si>
  <si>
    <t>C-2202-0700-32</t>
  </si>
  <si>
    <t>ELCY PATRICIA PEÑALOZA</t>
  </si>
  <si>
    <t>NO APLICA</t>
  </si>
  <si>
    <t>Todos por una educacion de calidad</t>
  </si>
  <si>
    <t>Calidad cobertura y fortalecimiento en la educacion inicial preescolar basica y media</t>
  </si>
  <si>
    <t>Jornada unica</t>
  </si>
  <si>
    <t>FORTALECIMIENTO DE LAS CONDICIONES PARA EL LOGRO DE TRAYECTORIAS EDUCATIVAS COMPLETAS QUE CONTRIBUYAN AL DESARROLLO INTEGRAL EN LA EDUCACIÓN INICIAL, PREESCOLAR, BÁSICA Y MEDIA. NACIONAL</t>
  </si>
  <si>
    <t>18 por ciento de  estudiantes en establecimientos educativos oficiales con jornada unica</t>
  </si>
  <si>
    <t>C-2201-0700-18</t>
  </si>
  <si>
    <t>DANIT MARIA TORRES FUERTES</t>
  </si>
  <si>
    <t>Formacion Docente</t>
  </si>
  <si>
    <t>2000 docentes formados con programas de la promocion de la participacion igualitaria de niños y niñas</t>
  </si>
  <si>
    <t>Pruebas Saber</t>
  </si>
  <si>
    <t>17 por ciento de colegios oficiales en las categorias A+ y A de la Prueba Saber 11</t>
  </si>
  <si>
    <t>El avance corresponde a 2019. Para 2020 el  indicador cuenta con 90 días de rezago para reporte de avance</t>
  </si>
  <si>
    <t>6,25 por ciento de colegios oficiales rurales en las categorias A+ y A de la prueba saber 11</t>
  </si>
  <si>
    <t>El avance corresponde a 2019. Para 2020 el indicador cuenta con 90 días de rezago para reporte de avance.</t>
  </si>
  <si>
    <t>Apuesta para una educación media con calidad y pertinenia para los jóvenes colombianos</t>
  </si>
  <si>
    <t>Doble titulación</t>
  </si>
  <si>
    <t>164051 Estudiantes de educación media con doble titulación</t>
  </si>
  <si>
    <t>Bienestar y equidad en el acceso</t>
  </si>
  <si>
    <t>Permanencia</t>
  </si>
  <si>
    <t>85,4 por ciento de tasa de cobertura bruta para la educacion media</t>
  </si>
  <si>
    <t>SOL INDIRA QUICENO</t>
  </si>
  <si>
    <t>El avance corresponde a 2019. Para 2020 el indicador cuenta con 150 días de rezago para reporte de avance. El valor ejecutado del proyecto  incluye los indicadores de  tasa cobertura media rural y tasa de cobertura bruta para la educacion media.</t>
  </si>
  <si>
    <t>Infraestructura Educativa</t>
  </si>
  <si>
    <t>CONSTRUCCION MEJORAMIENTO Y DOTACION DE ESPACIOS DE APRENDIZAJE PARA PRESTACION DEL SERVICIO EDUCATIVO E IMPLEMENTACION DE ESTRATEGIAS DE CALIDAD Y COBERTURA NACIONAL</t>
  </si>
  <si>
    <t>1,205 Aulas funcionales construidas en colegios oficiales</t>
  </si>
  <si>
    <t>C-2201-0700-16</t>
  </si>
  <si>
    <t>Valor total del proyecto incluye el indicador de aulas funcionales y aulas terminadas</t>
  </si>
  <si>
    <t>2,284 Aulas terminadas y entregadas en educacion preescolar basica y media</t>
  </si>
  <si>
    <t>El valor ejecutado del proyecto  incluye el indicador de aulas funcionales y aulas terminadas</t>
  </si>
  <si>
    <t>Alimentacion Escolar</t>
  </si>
  <si>
    <t>IMPLEMENTACION DEL PROGRAMA DE ALIMENTACION ESCOLAR EN COLOMBIA NACIONAL</t>
  </si>
  <si>
    <t>6033000 Estudiantes beneficiarios del nuevo Programa de Alimentacion Escolar</t>
  </si>
  <si>
    <t>C-2201-0700-9</t>
  </si>
  <si>
    <t>JORGE ANDRES RODRIGUEZ PARRA</t>
  </si>
  <si>
    <t>Valor total incluye los recursos del indicador Estudiantes beneficiarios del nuevo Programa de Alimentacion Escolar y Estudiantes beneficiarios del nuevo Programa de Alimentacion Escolar zonas rurales</t>
  </si>
  <si>
    <t>Mas y mejor educacion rural</t>
  </si>
  <si>
    <t>1862000 Estudiantes beneficiarios del nuevo Programa de Alimentacion Escolar zonas rurales</t>
  </si>
  <si>
    <t>Fortalecimiento IES</t>
  </si>
  <si>
    <t>FORTALECIMIENTO DE LAS INSTITUCIONES DE EDUCACION SUPERIOR PUBLICAS EN EL MARCO DEL ARTICULO 183 DEL PLAN NACIONAL DE DESARROLLO NACIONAL</t>
  </si>
  <si>
    <t>61 Instituciones de Educacion Superior publicas con proyectos destinados al mejoramiento de los factores de alta calidad</t>
  </si>
  <si>
    <t>C-2202-0700-48</t>
  </si>
  <si>
    <t>CAROLINA GUZMAN RUIZ</t>
  </si>
  <si>
    <t>Alianza por la calidad y pertinencia de la formacion del talento humano</t>
  </si>
  <si>
    <t>Marco Nacional de Cualificaciones</t>
  </si>
  <si>
    <t>AMPLIACION DE MECANISMOS DE FOMENTO DE LA EDUCACION SUPERIOR NACIONAL</t>
  </si>
  <si>
    <t>53 por ciento de la reglamentacion e implementacion del marco nacional de cualificaciones MNC</t>
  </si>
  <si>
    <t>C-2202-0700-45</t>
  </si>
  <si>
    <t>Generacion E</t>
  </si>
  <si>
    <t>APOYO PARA FOMENTAR EL ACCESO CON CALIDAD A LA EDUCACION SUPERIOR A TRAVES DE INCENTIVOS A LA DEMANDA EN COLOMBIA NACIONAL</t>
  </si>
  <si>
    <t>80000 Estudiantes beneficiados por el componente de equidad de Generacion E</t>
  </si>
  <si>
    <t>C-2202-0700-47</t>
  </si>
  <si>
    <t>Valor total incluye los recursos de adjudicaciones y renovaciones</t>
  </si>
  <si>
    <t>Generación E</t>
  </si>
  <si>
    <t>4000 Estudiantes de alto rendimiento academico y bajos ingresos beneficiados por el componente de excelencia de Generacion E</t>
  </si>
  <si>
    <t>Educacion inicial para el desarrollo integral</t>
  </si>
  <si>
    <t>Primera Infancia</t>
  </si>
  <si>
    <t>260000 Niñas y niños con educacion inicial en el marco de atencion integral</t>
  </si>
  <si>
    <t>JAIME RAFAEL VIZCAINO PULIDO</t>
  </si>
  <si>
    <t>El avance corresponde al avance a septiembre. La cifra para 2020 se tendrá a finales de marzo</t>
  </si>
  <si>
    <t>64 por ciento de tasa de cobertura neta en educacion para el grado transicion</t>
  </si>
  <si>
    <t>El avance corresponde a 2019. Para 2020 el indicador cuenta con 180 días de rezago para reporte de avance.</t>
  </si>
  <si>
    <t>Implementación de estrategias educativas integrales, pertinentes y de calidad en zonas rurales Nacional</t>
  </si>
  <si>
    <t>16  por ciento de residencias escolares fortalecidas y cualificadas en el servicio educativo</t>
  </si>
  <si>
    <t>C-2201-0700-19</t>
  </si>
  <si>
    <t>Educación formal para jóvenes, adultos y mayores</t>
  </si>
  <si>
    <t>4,6 por ciento tasa de analfabetismo</t>
  </si>
  <si>
    <t>81 por ciento tasa cobertura media rural</t>
  </si>
  <si>
    <t>Cobertura Educación Superior</t>
  </si>
  <si>
    <t>56,4 por ciento tasa de cobertura en educación superior</t>
  </si>
  <si>
    <t>El avance corresponde a 2019.  Para 2020 el indicador cuenta con 180  días de rezago para reporte de avance.</t>
  </si>
  <si>
    <t>F6: INDICADORES DE GESTIÓN</t>
  </si>
  <si>
    <t>0 INDICADORES DE GESTIÓN</t>
  </si>
  <si>
    <t>PROGRAMA O PROYECTO</t>
  </si>
  <si>
    <t>TIPO DE INDICADOR</t>
  </si>
  <si>
    <t>ATRIBUTOS</t>
  </si>
  <si>
    <t>DESCRIPCIÓN DEL INDICADOR</t>
  </si>
  <si>
    <t>INDICADOR</t>
  </si>
  <si>
    <t>CUMPLIMIENTO DE LA META</t>
  </si>
  <si>
    <t>ANÁLISIS</t>
  </si>
  <si>
    <t>6 OTROS</t>
  </si>
  <si>
    <t>1 CALIDAD</t>
  </si>
  <si>
    <t>Mide el Número de lineamientos curriculares u orientaciones diseñados o actualizados</t>
  </si>
  <si>
    <t>5</t>
  </si>
  <si>
    <t>Número de lineamientos curriculares u orientaciones diseñados o actualizados</t>
  </si>
  <si>
    <t>Durante la vigencia 2020 se actualizaron y diseñaron 4 documentos así:  Guía 4:  su actualización se dió en el mes de noviembre.  Guía 34:   Durante el mes de diciembre, se llevaron a cabo dos sesiones de pilotaje de la guía de gestión integral para una educación de calidad (renovación guía 34), las cuales tenían como propósito recibir observaciones y sugerencias por parte de las Secreta</t>
  </si>
  <si>
    <t>Mide el Número de Entidades Territoriales Certificadas con Planes  de implementación de la Jornada Única en los Establecimientos Educativos oficiales</t>
  </si>
  <si>
    <t>56</t>
  </si>
  <si>
    <t>Número de Entidades Territoriales Certificadas con Planes  de implementación de la Jornada Única en los Establecimientos Educativos oficiales</t>
  </si>
  <si>
    <t>74</t>
  </si>
  <si>
    <t>En diciembre, el equipo de Jornada Unica prestó asistencia técnica a las entidades territoriales certificadas y orientó sobre la formulación y entrega de los Planes de Implementación de Jornada Unica, responsabilidad de las Entidades Territoriales Certificadas  establecida en el Decreto 501 de 2016 en su artículo 2.3.3.6.2.1. Si bien durante el mes de diciembre no se recibieron nuevos Pl</t>
  </si>
  <si>
    <t>Mide el Número de Instituciones Educativas de Jornada Única acompañadas para la promoción del desarrollo integral y trayectorias educativas completas en el marco de Jornada Única</t>
  </si>
  <si>
    <t>380</t>
  </si>
  <si>
    <t>Número de Instituciones Educativas de Jornada Única acompañadas para la promoción del desarrollo integral y trayectorias educativas completas en el marco de Jornada Única</t>
  </si>
  <si>
    <t>440</t>
  </si>
  <si>
    <t>En diciembre el equipo de Jornada Única en convenio con la Organización de Estados Iberoamericanos culminó el proceso de acompañamiento a 295 establecimientos educativos. Al 30 de diciembre se desarrollaron 18 sesiones de acompañamiento. Por otra parte, en el marco de la entrega de dotaciones pedagógicas a sedes rurales focalizadas, se realizaron 2 sesiones de acompañamiento para fortale</t>
  </si>
  <si>
    <t>Mide el Numero de Entidades territoriales certificadas en educación con asistencia técnica para fortalecer sus comités territoriales</t>
  </si>
  <si>
    <t>96</t>
  </si>
  <si>
    <t>Numero de Entidades territoriales certificadas en educación con asistencia técnica para fortalecer sus comités territoriales</t>
  </si>
  <si>
    <t>El equipo de Programas Transversales y Competencias Ciudadanas de la Subdirección de Fomento, implementó un instrumento de medición de capacidades dirigido a las secretarías de educación certificadas  con el fin de evidenciar el estado del arte  de los Comités Territoriales de Convivencia escolar  durante el año 2020 y  orientar las acciones de fortalecimiento que deben realizarse durant</t>
  </si>
  <si>
    <t>Mide el Número de estudiantes que fortalecen sus competencias ciudadanas y socioemocionales</t>
  </si>
  <si>
    <t>285000</t>
  </si>
  <si>
    <t>Número de estudiantes que fortalecen sus competencias ciudadanas y socioemocionales</t>
  </si>
  <si>
    <t>647498</t>
  </si>
  <si>
    <t>En diciembre, el equipo de Programas Transversales y Competencias Ciudadanas logró el cumplimiento de la meta en el marco de la “Alianza Nacional contra la Violencia hacia Niñas, Niños y Adolescentes”, de la Consejería Presidencial para la Niñez y la Adolescencia en articulación de acciones con los Ministerios de Educación Nacional, el de Tecnologías de la Información y las Comunicacione</t>
  </si>
  <si>
    <t>Mide el Número de personas de la comunidad educativa que participan en entornos escolares para la convivencia</t>
  </si>
  <si>
    <t>2000</t>
  </si>
  <si>
    <t>Número de personas de la comunidad educativa que participan en entornos escolares para la convivencia</t>
  </si>
  <si>
    <t>2848</t>
  </si>
  <si>
    <t>En diciembre, el equipo de Programas Transversales y Competencias Ciudadanas logró la participación adicional de 624 personas de la comunidad educativa  sobrepasando así el cumplimiento de la meta establecida para el indicador la cual se cumplió en los meses anterior a través de la realización de las siguientes acciones: webinars dirigidos a diferentes miembros de la comunidad educativa</t>
  </si>
  <si>
    <t>Mide el Establecimientos educativos fortalecidos como entornos escolares para la Convivencia y la ciudadanía</t>
  </si>
  <si>
    <t>1500</t>
  </si>
  <si>
    <t>Establecimientos educativos fortalecidos como entornos escolares para la Convivencia y la ciudadanía</t>
  </si>
  <si>
    <t>2185</t>
  </si>
  <si>
    <t>En diciembre, el equipo de Programas Transversales y Competencias Ciudadanas finalizó el proceso de formación y acompañamiento mediante el cual fortaleció a docentes orientadores y educadores de establecimientos educativos del país con Entornos escolares para la convivencia y ciudadanía. Para adelantar éste proceso se suscribieron los convenios con el Comitato Internazionale per lo Svilu</t>
  </si>
  <si>
    <t>Mide el Número de Establecimientos Educativos de bajo desempeño  acompañados por el Programa Todos a Aprender</t>
  </si>
  <si>
    <t>4500</t>
  </si>
  <si>
    <t>Número de Establecimientos Educativos de bajo desempeño  acompañados por el Programa Todos a Aprender</t>
  </si>
  <si>
    <t>4418</t>
  </si>
  <si>
    <t>Durante el mes de diciembre se finalizó el Ciclo de cierre de la ruta de formación y acompañamiento del Programa Todos a Aprender. Este se desarrolló en tres momentos que incluyeron las siguientes actividades: i) el alistamiento de los insumos para la reunión de cierre con los directivos docentes de los establecimientos educativos focalizados por el Programa; ii) desarrollo de la reunión</t>
  </si>
  <si>
    <t>Mide el Número de Instituciones Educativas acompañadas para el fortalecimiento de su Sistema Institucional de Evaluación de los estudiantes (SIEE)</t>
  </si>
  <si>
    <t>400</t>
  </si>
  <si>
    <t>Número de Instituciones Educativas acompañadas para el fortalecimiento de su Sistema Institucional de Evaluación de los estudiantes (SIEE)</t>
  </si>
  <si>
    <t>872</t>
  </si>
  <si>
    <t>El cumplimiento de la meta se dio en el mes de noviembre del presente año, con la realización de un encuentro que  llevó a cabo el equipo de Evaluación de la Subdirección de Referentes y Evaluación, en el que Establecimientos Educativos socializaron experiencias asociadas a la evaluación y algunas estrategias para la promoción del año escolar y la mitigación de la deserción, el cual cont</t>
  </si>
  <si>
    <t>Mide el Número de directivos docentes que participan en la Escuela de Liderazgo</t>
  </si>
  <si>
    <t>1400</t>
  </si>
  <si>
    <t>Número de directivos docentes que participan en la Escuela de Liderazgo</t>
  </si>
  <si>
    <t>1412</t>
  </si>
  <si>
    <t>En el 2020 se beneficiaron 1.412 directivos docentes, distribuidos de la siguiente manera: • Formación Continua- Fondo de formación MEN- ICETEX: 179 • Formación Avanzada - Fondo de formación MEN- ICETEX: 31 • Proceso de formación y acompañamiento del PTA: 268 • Fortalecimiento a las Escuelas Normales Superiores: 313 • Encuentros  de fortalecimiento socioemocional a directivos docentes: 2</t>
  </si>
  <si>
    <t>Mide el Número de docentes que participan en programas de formación continua y situada</t>
  </si>
  <si>
    <t>9000</t>
  </si>
  <si>
    <t>Número de docentes que participan en programas de formación continua y situada</t>
  </si>
  <si>
    <t>9349</t>
  </si>
  <si>
    <t>Durante la vigencia 2020 se logro la formación continua de 9349 educadores  a través de diferentes programas de la Dirección de la siguiente manera: 1659 Bilingüismo 3174 PNLE 523 Diplomados  975  Discapacidad  3010 Entornos   En el mes de diciembre, el grupo de Formación Docente de la Subdirección de Fomento de Competencias recibió los informes finales sobre el desarrollo de los diploma</t>
  </si>
  <si>
    <t>Mide el Número de docentes en programas de formación posgradual y licenciaturas</t>
  </si>
  <si>
    <t>1822</t>
  </si>
  <si>
    <t>Número de docentes en programas de formación posgradual y licenciaturas</t>
  </si>
  <si>
    <t>1203</t>
  </si>
  <si>
    <t>En el mes de diciembre, el grupo de Formación Docente de la Subdirección de Fomento de Competencias registró la participación de 54 educadores participando en programas de formación inicial, y 1.149 educadores participando en programas de formación posgradual, 104 educadores en especializaciones, 924 educadores en maestrías y 121 educadores en doctorados. Para un total de 1203 docentes b</t>
  </si>
  <si>
    <t>Mide el Número de docentes y directivos docentes acompañados con el Programa Todos a Aprender</t>
  </si>
  <si>
    <t>84100</t>
  </si>
  <si>
    <t>Número de docentes y directivos docentes acompañados con el Programa Todos a Aprender</t>
  </si>
  <si>
    <t>83304</t>
  </si>
  <si>
    <t>Mide el Secretarias de Educación acompañadas en procesos de Orientación Socio-ocupacional para la Educación Media</t>
  </si>
  <si>
    <t>22</t>
  </si>
  <si>
    <t>Secretarias de Educación acompañadas en procesos de Orientación Socio-ocupacional para la Educación Media</t>
  </si>
  <si>
    <t>Durante el mes de diciembre el equipo de Educación Media realizó seguimiento a la entrega por parte del operador de las evidencias de las 22 asistencias técnicas a las ETC, cuyo objetivo fue empoderar a estas en las temáticas para la implementación de los procesos de orientación vocacional en el territorio, de igual manera se desarrolló el curso de orientación socio ocupacional, herramie</t>
  </si>
  <si>
    <t>Mide el Número de Mediadores acompañados pedagógicamente para fortalecer procesos de lectura, escritura y oralidad.</t>
  </si>
  <si>
    <t>2500</t>
  </si>
  <si>
    <t>Número de Mediadores acompañados pedagógicamente para fortalecer procesos de lectura, escritura y oralidad.</t>
  </si>
  <si>
    <t>3174</t>
  </si>
  <si>
    <t>En el mes de noviembre, el equipo del Plan Nacional de Lectura y Escritura - PNLE de la Subdirección de Fomento de Competencias de la mano con el Centro Regional para el Fomento del Libro en América Latina y el Caribe CERLALC, finalizó el proceso de acompañamiento pedagógico a mediadores para el fortalecimiento de los procesos de lectura, escritura y oralidad en sedes educativas a nivel</t>
  </si>
  <si>
    <t>Mide el Número de sedes educativas con colecciones bibliográficas entregadas para fortalecer procesos de lectura, escritura y oralidad.</t>
  </si>
  <si>
    <t>1000</t>
  </si>
  <si>
    <t>Número de sedes educativas con colecciones bibliográficas entregadas para fortalecer procesos de lectura, escritura y oralidad.</t>
  </si>
  <si>
    <t>999</t>
  </si>
  <si>
    <t>En el mes de diciembre el equipo del Plan Nacional de Lectura y Escritura - PNLE de la mano con la Fundación Alberto Merani continuo la ejecución del contrato 1820035 de 2020 para la adquisición y dotación de colecciones bibliográficas a sedes educativas, en ese sentido se llevaron a cabo diferentes reuniones de seguimiento entre el equipo del PNLE y del contratista. Durante la vigencia</t>
  </si>
  <si>
    <t>Mide el Número de estudiantes beneficiados con el APP B(The)1: Challenge</t>
  </si>
  <si>
    <t>240000</t>
  </si>
  <si>
    <t>Número de estudiantes beneficiados con el APP B(The)1: Challenge</t>
  </si>
  <si>
    <t>266348</t>
  </si>
  <si>
    <t>Durante el mes de diciembre, el equipo del Programa Nacional de Bilingüismo realizó una actualización de la aplicación Be The 1 Challenge. A la fecha del 30 de diciembre la aplicación cuenta con 273.047 usuarios en la versión Android y 7.732 en la versión iOS de aplicación digital Be The One Challenge para un total de 280.779 usuarios, de los cuales 1.042 fueron nuevos usuarios. Con esto</t>
  </si>
  <si>
    <t>Mide el Número de comunidades educativas étnicas fortalecidas en la recuperación de los relatos y saberes tradicionales  mediante la producción editorial con contenidos propios.</t>
  </si>
  <si>
    <t>3</t>
  </si>
  <si>
    <t>Número de comunidades educativas étnicas fortalecidas en la recuperación de los relatos y saberes tradicionales  mediante la producción editorial con contenidos propios.</t>
  </si>
  <si>
    <t>En diciembre, el equipo del Plan Nacional de Lectura y Escritura - PNLE de la mano con el Centro Regional para el Fomento del Libro en América Latina y el Caribe – CERLALC, se realizó el lanzamiento de los 3 nuevos títulos de la colección Territorios Narrados con los que se adelanta el fortalecimiento en la recuperación de los relatos y saberes tradicionales mediante la producción editor</t>
  </si>
  <si>
    <t>Mide el Número de ecosistemas de innovación en Educación Media implementados</t>
  </si>
  <si>
    <t>2</t>
  </si>
  <si>
    <t>Número de ecosistemas de innovación en Educación Media implementados</t>
  </si>
  <si>
    <t>4</t>
  </si>
  <si>
    <t>Durante el mes de diciembre se finalizaron las acciones en cada uno de los territorios focalizados así: - Evento de ecosistemas de innovación para secretarias, docentes y jóvenes (9,10 y 11 dic) -Asistencias técnicas (Sesiones 6 y 7) para el fortalecimiento de los procesos de orientación socio-ocupacional y transferencia de batería de indicadores.  - Finalización de la divulgación en med</t>
  </si>
  <si>
    <t>Mide el Número de  maestras y maestros de preescolar (grado transición) que reciben formación y acompañamiento situado a través del Programa Todos a Aprender</t>
  </si>
  <si>
    <t>10000</t>
  </si>
  <si>
    <t>Número de  maestras y maestros de preescolar (grado transición) que reciben formación y acompañamiento situado a través del Programa Todos a Aprender</t>
  </si>
  <si>
    <t>8957</t>
  </si>
  <si>
    <t>Mide el Número de docentes de inglés formados en metodología, currículo, liderazgo y lenguas con objetivo específicos.</t>
  </si>
  <si>
    <t>1200</t>
  </si>
  <si>
    <t>Número de docentes de inglés formados en metodología, currículo, liderazgo y lenguas con objetivo específicos.</t>
  </si>
  <si>
    <t>2366</t>
  </si>
  <si>
    <t>En diciembre, el Programa Nacional de Bilingüismo culminó el proceso de formación docente a nivel nacional con el que se formó, acompañó y capacitó en la vigencia 2020 a un total 1659 docentes a través de los siguientes programas:  1. Programa de Formación de 120 horas de Inspiring Teachers el cual culminó en noviembre con una participación de 704 docentes de 567 establecimientos educati</t>
  </si>
  <si>
    <t>Mide el Número de establecimientos educativos beneficiados y acompañados con la estrategia Aulas Sin Fronteras</t>
  </si>
  <si>
    <t>55</t>
  </si>
  <si>
    <t>Número de establecimientos educativos beneficiados y acompañados con la estrategia Aulas Sin Fronteras</t>
  </si>
  <si>
    <t>Durante el mes de Diciembre, El equipo Referentes y Uncoli revisaron el plan de trabajo para la vigencia 2021. Por otro lado, se revisó el  custionarios que se trabajó con los docentes de los colegios beneficiados del Chocó, este acompañamiento se dio en el mes de diciembre con los 55 establecimientos educativos  con el paoyo de Uncoli a través del desarrrollo de grupos focales.  Así mis</t>
  </si>
  <si>
    <t>Mide el Número de Escuelas Normales Superiores ENS participando en procesos de fortalecimiento.</t>
  </si>
  <si>
    <t>129</t>
  </si>
  <si>
    <t>Número de Escuelas Normales Superiores ENS participando en procesos de fortalecimiento.</t>
  </si>
  <si>
    <t>126</t>
  </si>
  <si>
    <t>En diciembre, el Programa Nacional de Bilingüismo culminó el proceso de acompañamiento a 25 Escuelas Normales Superiores en el fortalecimiento de sus programas de bilingüismo, a través del proyecto School to School, con una ejecución al 100%, De este modo, se acompañaron 215 docentes y directivos docentes en el fortalecimiento de sus prácticas pedagógicas, enseñanza y liderazgo del inglé</t>
  </si>
  <si>
    <t>Mide el Porcentaje de Establecimientos Educativos que acceden al SIUCE en funcionamiento</t>
  </si>
  <si>
    <t>38</t>
  </si>
  <si>
    <t>Porcentaje de Establecimientos Educativos que acceden al SIUCE en funcionamiento</t>
  </si>
  <si>
    <t>29</t>
  </si>
  <si>
    <t>En diciembre, el equipo de Programas Transversales y Competencias Ciudadanas a través del convenio con el Comitato Internazionale per lo Sviluppo dei Popoli- CISP  presentó evidencias de las capacitaciones ó  durante el segundo semestre del presente año a 2063 rectores  en el uso del Sistema de Información Unificado de Convivencia Escolar- SIUCE, se contó con la participación de 391 coor</t>
  </si>
  <si>
    <t>Mide el Número de textos en lenguas indígenas y afro incorporados en las dotaciones del Plan Nacional de Lectura y Escritura</t>
  </si>
  <si>
    <t>Número de textos en lenguas indígenas y afro incorporados en las dotaciones del Plan Nacional de Lectura y Escritura</t>
  </si>
  <si>
    <t>En el mes de diciembre el equipo del Plan Nacional de Lectura y Escritura - PNLE de la mano con la Fundación Internacional de Pedagogía Conceptual Alberto Merani continuaron la ejecución del contrato CO1.PCCNTR.1820035 de 2020 para la adquisición y dotación de colecciones bibliográficas a sedes educativas oficiales del país y en las cuales el Plan Nacional de Lectura y Escritura - PNLE i</t>
  </si>
  <si>
    <t>Mide el Número de proyectos comunitarios propios, etnoeducativos, interculturales apoyados técnica y financieramente en el marco de la ruta de formulación, diseño e implementación de Proyectos Educativos Comunitarios</t>
  </si>
  <si>
    <t>10</t>
  </si>
  <si>
    <t>Número de proyectos comunitarios propios, etnoeducativos, interculturales apoyados técnica y financieramente en el marco de la ruta de formulación, diseño e implementación de Proyectos Educativos Comunitarios</t>
  </si>
  <si>
    <t>En diciembre, el equipo de Atención Educativa a Grupos Étnicos, en continuidad con el fortalecimiento de los Proyectos Educativos Comunitarios, desarrolló espacios de conversación con las Entidades Territoriales correspondientes a los 61 pueblos indígenas focalizados para el 2021 con el propósito de presentar la propuesta ruta de trabajo a trabajar en 2021 por parte del Ministerio, conoc</t>
  </si>
  <si>
    <t>3 EFICACIA</t>
  </si>
  <si>
    <t>5 CUMPLIMIENTO</t>
  </si>
  <si>
    <t>Mide el Número de ETC con la socialización de los lineamientos de política de inclusión y equidad en la educación.</t>
  </si>
  <si>
    <t>Número de ETC con la socialización de los lineamientos de política de inclusión y equidad en la educación.</t>
  </si>
  <si>
    <t>En diciembre, el equipo Inclusión y Equidad en la Educación de la Subdirección de Fomento de Competencias, luego de recibir el documento de lineamientos de política para la inclusión y equidad en la educación debidamente revisado y avalado  por el Viceministerio de Educación Preescolar, Básica y Media, realizó invitación a las 96 secretarías de educación a 7 espacios con el objetivo de s</t>
  </si>
  <si>
    <t>Mide el Número de ETC capacitadas en temas de calidad educativa y normativa de colegios privados</t>
  </si>
  <si>
    <t>Número de ETC capacitadas en temas de calidad educativa y normativa de colegios privados</t>
  </si>
  <si>
    <t>91</t>
  </si>
  <si>
    <t>Durante la vigencia 2020 se realizaron asistencias técnicas a 91 ETC en temas relacionados con el manejo de la pandemia por Covid 19, aplicativo, resolución de costos y otros cobros peródicos; e igual forma se adelantó el envío de comunicaciones y material de capacitación a 5 ETC que no asistieron a las capacitaciones pese a que fueron convocadas. De estas asistencias técnicas 30 se llev</t>
  </si>
  <si>
    <t>Mide el Porcentaje en el avance de implementación del nuevo manual de autoevaluación y su implementación en el EVI</t>
  </si>
  <si>
    <t>50</t>
  </si>
  <si>
    <t>Porcentaje en el avance de implementación del nuevo manual de autoevaluación y su implementación en el EVI</t>
  </si>
  <si>
    <t>Teniendo en cuenta que el indicador se cumplió en su totalidad en el mes de noviembre realizando la implementación completa y las asistencias técnicas relacionadas con su uso a las entidades territoriales certificadas , durante el mes de diciembre no se realizaron acciones relacionadas con el mismo.  Se da cumplimiento al indicador toda vez que se realizó asistencia técnica a las 96 ETC</t>
  </si>
  <si>
    <t>Mide el Reglamentación para el sistema de aseguramiento expedido</t>
  </si>
  <si>
    <t>Reglamentación para el sistema de aseguramiento expedido</t>
  </si>
  <si>
    <t>En diciembre se cumple la totalidad de la meta así: 1. Acuerdo 01 de 2020, por medio del cual se profiere el reglamento del Consejo Nacional de Acreditación – CNA, 2. Decreto 843 de 13 de junio de 2020 "Por el cual se adiciona el Capítulo 7 al Título 3 de la Parte 5 del Libro 2 del Decreto 1075 de 2015”, 3. Acta del Consejo Superior de Educación Superior - CESU de 23 de septiembre de 202</t>
  </si>
  <si>
    <t>Mide el Porcentaje de avance en el diseño e implementación de la red de conocimiento de SACES</t>
  </si>
  <si>
    <t>20</t>
  </si>
  <si>
    <t>Porcentaje de avance en el diseño e implementación de la red de conocimiento de SACES</t>
  </si>
  <si>
    <t>Entre el 1  y el 15 de diciembre, bajo el Convenio con la Universidad del Valle y en alianza con el G-10 conformado por las primeras 10 universidades acreditadas del país, se realizó la formación virtual de 440 pares académicos en el nuevo marco normativo para los procesos de registro calificado que establece el Decreto 1330 de 2019 y las resoluciones 21795 y 15224 de 2020 que orientan s</t>
  </si>
  <si>
    <t>Mide el Porcentaje de avance en el diseño y desarrollo del Nuevo sistema de información para el sistema de aseguramiento de la calidad</t>
  </si>
  <si>
    <t>Porcentaje de avance en el diseño y desarrollo del Nuevo sistema de información para el sistema de aseguramiento de la calidad</t>
  </si>
  <si>
    <t>35</t>
  </si>
  <si>
    <t>Diciembre: En relación con el componente de Registro Calificado se llevó a cabo el despliegue de la aplicación de Nuevo SACES en el ambiente de producción del Ministerio de Educación Nacional, para la gestión de las solicitudes de Registro Calificado radicadas por las IES  En relación con la Fase III de proyecto de renovación de plataforma SACES se llevó a cabo el ajuste al documento téc</t>
  </si>
  <si>
    <t>Mide el Porcentaje de avance en la estrategia de articulación de los actores del SAC y órganos de asesoría (CONACES-CESU-CNA-COMISIÓN PERMANENTE)</t>
  </si>
  <si>
    <t>60</t>
  </si>
  <si>
    <t>Porcentaje de avance en la estrategia de articulación de los actores del SAC y órganos de asesoría (CONACES-CESU-CNA-COMISIÓN PERMANENTE)</t>
  </si>
  <si>
    <t>En diciembre la propuesta de reglamentación fue cursada en acta 230920, en su punto numero 5 indica la solicitud, discusión y aprobación ante el CESU. Esta misma lleva un anexo que especifica las caracteristicas de la conformación y funciones Anexo Diciembre No. 1 Acta y No. 2 Anexos del Acta 230920, cumpliendo así el hito propuesto para este periodo.</t>
  </si>
  <si>
    <t>Mide el Porcentaje de avance en la conformación del banco de pares</t>
  </si>
  <si>
    <t>100</t>
  </si>
  <si>
    <t>Porcentaje de avance en la conformación del banco de pares</t>
  </si>
  <si>
    <t>95</t>
  </si>
  <si>
    <t>El equipo de profesionales de la Subdrección de Aseguramiento y del Consejo Nacional de Acreditación entregaron a los asesores del Despacho del Viceministro de Educación Superior el proyecto de Resolución por medio de la cual se creará y reglamentará el Banco de Pares Académicos del Sistema de Aseguramiento de la Calidad de la Educación Superior y del Sistema Nacional de Acreditación y s</t>
  </si>
  <si>
    <t>FUNCIONAMIENTO</t>
  </si>
  <si>
    <t>Mide el Porcentaje de solicitudes atendidas de registro calificado radicadas por las Instituciones de Educación Superior</t>
  </si>
  <si>
    <t>65</t>
  </si>
  <si>
    <t>Porcentaje de solicitudes atendidas de registro calificado radicadas por las Instituciones de Educación Superior</t>
  </si>
  <si>
    <t>178</t>
  </si>
  <si>
    <t>En el mes de diciembre se elaboraron y revisaron los actos administrativos generados de la evaluación en sala de Comisión Nacional de CONACES y su radicación en la Unidad de Atención al Ciudadano, para ser sincronizados y evidenciarse en el sistema nacional de información para la educación superior SNIES.  Del total de tramites al mes de noviembre 4.061, se finalizaron 963 trámites que c</t>
  </si>
  <si>
    <t>Mide el Porcentaje de avance en el ajuste funcional y operativo necesario para la implementación del Decreto 1330 de 2019</t>
  </si>
  <si>
    <t>Porcentaje de avance en el ajuste funcional y operativo necesario para la implementación del Decreto 1330 de 2019</t>
  </si>
  <si>
    <t>Diciembre: Hito 1: Cumplido con la implementación de la plataforma tecnológica para atender el trámite de registro calificado. Hito 2: Se finalizó el documento de visitas de verificación de condiciones de calidad haciendo uso de herramientas tecnológicas (protocolo diseñado por la sala de la CONACES) Hito 3: Se cumple el hito 20% de apropiación y formulación de la normativa relacionada c</t>
  </si>
  <si>
    <t>Mide el Porcentaje de solicitudes de convalidaciones atendidas</t>
  </si>
  <si>
    <t>80</t>
  </si>
  <si>
    <t>Porcentaje de solicitudes de convalidaciones atendidas</t>
  </si>
  <si>
    <t>77</t>
  </si>
  <si>
    <t>En el mes de diciembre se continuaron implementando los planes de acción semanales con el fin de mejorar el flujo de trabajo, diciembre ha sido uno de los meses en los que mas se ha recibido solicitudes de convalidación 1467  en total, lo cual se seguirán cumpliendo los tiempos de respuesta de acuerdo al criterio correspondiente. La meta alcanzada para esta vigencia es del 77%.</t>
  </si>
  <si>
    <t>Mide el Porcentaje de avance en la definición e implementación de un nuevo modelo de convalidaciones y de su nueva plataforma tecnológica</t>
  </si>
  <si>
    <t>30</t>
  </si>
  <si>
    <t>Porcentaje de avance en la definición e implementación de un nuevo modelo de convalidaciones y de su nueva plataforma tecnológica</t>
  </si>
  <si>
    <t>36.5</t>
  </si>
  <si>
    <t>Para la vigencia de diciembre, en el proyecto de Actualización y rediseño de las Guías de Sistemas Educativos del Mundo, se cuentan con los siguientes productos: a. Documentos en formato plano (.DOCX y .PDF) de quince Guías; b. Propuesta Gráfica de las Guías se estableció una propuesta en HTML5 que reemplazará el actual formato en PDF de las Guías, para mejorar la interacción; c. Propues</t>
  </si>
  <si>
    <t>Mide el Porcentaje de medidas preventivas y/o de vigilancia especial en IES gestionadas.</t>
  </si>
  <si>
    <t>Porcentaje de medidas preventivas y/o de vigilancia especial en IES gestionadas.</t>
  </si>
  <si>
    <t>En el mes de Diciembre se gestionaron 6 medidas preventivas y/o  de vigilancia especial; (2) en  la Universidad Metropolitana(Señalamiento de condiciones, e inspector in situ), (1) en la Universidad Incca de Colombia( señalamiento de condiciones) y (3) en La Unversidad  Popular del Cesar (Señalamiento de condiciones, Inspector in situ, Fiducia),Logrando en lo corrido del año la gestión d</t>
  </si>
  <si>
    <t>Mide el Porcentaje de avance en el diseño e implementación de una estrategia para la correcta conservacion y destinación de bienes y rentas de las IES</t>
  </si>
  <si>
    <t>Porcentaje de avance en el diseño e implementación de una estrategia para la correcta conservacion y destinación de bienes y rentas de las IES</t>
  </si>
  <si>
    <t>En el mes de Diciembre se finalizaron las capacitaciones a las IES por parte de  la Subdirección de Inspección y Vigilancia, como parte de la ejecución de la estrategia,  donde se evidenció mediante el  reporte de alertas tempranas, que existen IES que no han reportado información financiera PUC en el SNIES durante los  dos últimos años, que la reportan incompleta o sin la  oportunidad s</t>
  </si>
  <si>
    <t>Mide el Porcentaje de avance en la estrategia de Internacionalización del Sistema Nacional de Acreditación SNA</t>
  </si>
  <si>
    <t>Porcentaje de avance en la estrategia de Internacionalización del Sistema Nacional de Acreditación SNA</t>
  </si>
  <si>
    <t>Diciembre: Hito A: Se da cumplimiento a 1ra etapa del estudio de percepción, con la validación del objetivo general del proyecto, los objetivos específicos en función de la caracterización decada uno de los actores en los que se enfocara el estudio. Hito B: En el marco del proceso de reconocimiento ante la World Federetion Medical Education se cumplió con la acptación del CNA al proceso</t>
  </si>
  <si>
    <t>Mide el Porcentaje de avance en el ajuste funcional y operativo necesario para la implementación del Acuerdo del CESU que actualiza el modelo de acreditación</t>
  </si>
  <si>
    <t>Porcentaje de avance en el ajuste funcional y operativo necesario para la implementación del Acuerdo del CESU que actualiza el modelo de acreditación</t>
  </si>
  <si>
    <t>Diciembre: Elaboración versiones definitivas de las guías: Guía de aspectos a evaluar para Programas Académicos, Guía de aspectos a evaluar para Instituciones, Guía de Seguimiento y evaluación de los planes de mejoramiento, Guía de Trámite de acreditación en alta calidad, Guía de Condiciones iniciales de Programas académicos y e instituciones,  Guía de Autoevaluación de Programas académi</t>
  </si>
  <si>
    <t>Mide el Porcentaje de avance en la implementación de Estrategias Pedagógicas de Apropiación del nuevo modelo de acreditación de Alta Calidad</t>
  </si>
  <si>
    <t>Porcentaje de avance en la implementación de Estrategias Pedagógicas de Apropiación del nuevo modelo de acreditación de Alta Calidad</t>
  </si>
  <si>
    <t>En Diciembre: Hito A: Se aprobaron las previstas de la nueva página wb del CNA, con base en la nueva estructura se definieron los protocolos para la publicación y actualizaipon de los contenidos de la nueva página web. Hito B: Se aprueban las previstas de la nueva página web entregadas por Newtenber, cumpliendo con ello el desarrollo de la nueva página web. Hito c: Se desarrollaron todos</t>
  </si>
  <si>
    <t>Mide el Porcentaje de visitas administrativas realizadas a programas de derecho de IES no acreditadas</t>
  </si>
  <si>
    <t>40</t>
  </si>
  <si>
    <t>Porcentaje de visitas administrativas realizadas a programas de derecho de IES no acreditadas</t>
  </si>
  <si>
    <t>Diciembre: El cumplimiento a la meta fijada a este indicador para la vigencia 2020, fue reportado en el mes de octubre, dicho cumplimiento se materializa con la realización de cuarenta (40) visitas con apoyo de las herramientas técnologicas a instituciones de educación superior no acreditadas, así mismo, con la existencia de cuarenta (40) informes rendidos por los pares academicos, a tra</t>
  </si>
  <si>
    <t>Mide el Porcentaje de trámites de RC atendidos en menor tiempo establecido en el Decreto 1330 de 2019</t>
  </si>
  <si>
    <t>Porcentaje de trámites de RC atendidos en menor tiempo establecido en el Decreto 1330 de 2019</t>
  </si>
  <si>
    <t>12.52</t>
  </si>
  <si>
    <t>Del total de tramites acumulados a noviembre 4,061 ; 15 tramites se finalizaron antes de los 6 meses en el mes,  que correspondes al 0,37 %.  Nota:  es importante mencionar  que la suspensión de términos por tema de la pandemia finalizó el 1 de noviembre, por los que aún  se encuentran procesos detenidos en la UAC, razón por la cual aún no se hacen visibles en la plataforma como finaliza</t>
  </si>
  <si>
    <t>Mide el Porcentaje de trámites de convalidaciones atendidos en menor tiempo al establecido en la Resolución 10687 de 2019</t>
  </si>
  <si>
    <t>Porcentaje de trámites de convalidaciones atendidos en menor tiempo al establecido en la Resolución 10687 de 2019</t>
  </si>
  <si>
    <t>97</t>
  </si>
  <si>
    <t>Al mes de diciembre se avanzó de una manera importante los tiempos de respuesta u oportunidad en la respuesta, lo anterior debido a los planes de acción implementados semana a semana, identificando los tiempos de respuesta y priorizando las solicitudes de acuerdo a su fecha de radicación y criterio aplicable, se supera la meta propuesta para la vigencia, llegando al 97%.</t>
  </si>
  <si>
    <t>Mide el Formulación de lineamientos, normas y politicas públicas para fortalecer los procesos de gestión de cobertura y contratación del servicio educativo</t>
  </si>
  <si>
    <t>1</t>
  </si>
  <si>
    <t>Formulación de lineamientos, normas y politicas públicas para fortalecer los procesos de gestión de cobertura y contratación del servicio educativo</t>
  </si>
  <si>
    <t>En el mes de Diciembre, se finalizó el documento de lineamiento para canasta educativa con un cumplimiento del  100%. El cual comprende la estructuración del documento de lineamientos generales de contratación del servicio educativo para la vigencia 2021.  Por otro lado, en el mes de Septiembre se reportó que ante el aumento en la presión a la bolsa de recursos del SGP y las muy probable</t>
  </si>
  <si>
    <t>2 COBERTURA</t>
  </si>
  <si>
    <t>Mide el Sedes dotadas con mobiliario escolar, menaje cocina - comedor y elementos para residencias escolares</t>
  </si>
  <si>
    <t>965</t>
  </si>
  <si>
    <t>Sedes dotadas con mobiliario escolar, menaje cocina - comedor y elementos para residencias escolares</t>
  </si>
  <si>
    <t>927</t>
  </si>
  <si>
    <t>En el mes de diciembre, se realizaron las siguientes acciones: a) De los 19 proyectos priorizados con el banco de proyectos 2020 de Obras por Impuestos -OXI - se entregó dotación escolar en  145 sedes educativas en 8 Municipios y 3 Departamentos.  b) Con recursos del crédito BID se entregó dotación de mobiliario escolar en (33) sedes educativas en 25 Municipios y 12 Departamentos. A la f</t>
  </si>
  <si>
    <t>Mide el Porcentaje de eficacia de los procesos de sanción por mora llevados a la Conciliación</t>
  </si>
  <si>
    <t>Porcentaje de eficacia de los procesos de sanción por mora llevados a la Conciliación</t>
  </si>
  <si>
    <t>68</t>
  </si>
  <si>
    <t>Para el mes de diciembre de 2020 se llevó a cabo una gran jornada de conciliaciones masivas (conciliatón) la cual se llevó a cabo el 16 de diciembre de 2020 en la ciudad de BUCARAMANDA, SANTANDER, bajo las siguientes cifras y resultados: se estudió un total de 183 casos de los cuales en 152 se llevó propuesta de conciliación; de los 152 casos fue posible la conciliación en 130 y en 22 ca</t>
  </si>
  <si>
    <t>Mide el Porcentaje de implementación de la agenda normativa del PND</t>
  </si>
  <si>
    <t>Porcentaje de implementación de la agenda normativa del PND</t>
  </si>
  <si>
    <t>91.64</t>
  </si>
  <si>
    <t>El proyecto de decreto del MNC fue publicado para observaciones ciudadanas y la respuesta a las observaciones fue publicada en la página web. Se espera que luego el Ministerio de Trabajo haga la validación de los ajustes al proyecto de decreto para poder pasar a la firma de la Ministra y luego poder enviar a Presidencia de la República.</t>
  </si>
  <si>
    <t>Mide el Recursos recaudados por gestión de cobro coactivo</t>
  </si>
  <si>
    <t>502800000</t>
  </si>
  <si>
    <t>Recursos recaudados por gestión de cobro coactivo</t>
  </si>
  <si>
    <t>562507260.95</t>
  </si>
  <si>
    <t>Para el mes de diciembre 2020 se logro recaudo total por TRESCIENTOS VEINTISIETE MILLONES NOVECIENTOS OCHENTA Y CINCO MIL SETECIENTOS CINCUENTA Y NUEVE PESOS CON NOVENTA Y SEIS CENTAVOS MCTE ($327.985.759,96). En la vigencia 2020, y por  la Covid – 19, se restringieron algunas acciones tendientes a cumplir con el pago de las obligaciones por ley 21, desde marzo hasta  junio se suspendier</t>
  </si>
  <si>
    <t>Mide el Porcentaje de implementación de la línea de defensa para los procesos de bonificación por servicios prestados</t>
  </si>
  <si>
    <t>Porcentaje de implementación de la línea de defensa para los procesos de bonificación por servicios prestados</t>
  </si>
  <si>
    <t>Desde la implementación de la linea, esta se viene aplicando en las demandas cuyas pretensiones versan sobre bonificación por servicios prestados, en el mes de diciembre no se notificaron nuevas demandas sobre dicha pretensión, sin embargo se trabajó la línea en 50 procesos que están en curso, se anexa relación de procesos sobre los cuales se viene aplicando la línea con la estipulación</t>
  </si>
  <si>
    <t>Mide el Porcentaje de conceptos externos expedidos en un término inferior a 2 dias respecto a lo establecido por norma</t>
  </si>
  <si>
    <t>Porcentaje de conceptos externos expedidos en un término inferior a 2 dias respecto a lo establecido por norma</t>
  </si>
  <si>
    <t>En el mes de diciembre se emitieron 112 respuestas a derechos de petición radicados por clientes externos. De las 112 respuestas aprobadas por la jefatura, ninguna se emitió por fuera de los términos de ley, a dos días antes del vencimiento, o en último día otorgado para dar respuesta, cumpliéndose así con la meta propuesta. Para lograr la meta propuesta el grupo de conceptos implementó</t>
  </si>
  <si>
    <t>Mide el Número de sesiones del Comité Institucional de Coordinación de Control Interno realizadas</t>
  </si>
  <si>
    <t>Número de sesiones del Comité Institucional de Coordinación de Control Interno realizadas</t>
  </si>
  <si>
    <t>Durante el mes de diciembre no se llevó a cabo sesión del Comité Institucional de Coordinación de Control Interno. La segunda sesión del Comité se realizó en el mes de octubre.  En el mes de junio (2 de junio) se realizó la primera  sesión del Comité Institucional de Coordinación de Control Interno, con el fin de someter a aprobación el Programa Anual de Auditorías Internas para la vigen</t>
  </si>
  <si>
    <t>Mide el Número de Informes del Estado de la Gestión del Riesgo presentados</t>
  </si>
  <si>
    <t>Número de Informes del Estado de la Gestión del Riesgo presentados</t>
  </si>
  <si>
    <t>Durante el mes de diciembre se realiza consolidación y reporte del Estado de Gestión del Riesgo correspondiente al segundo semestre de la vigencia 2020, el cual será presentado en el Comite Institucional de Coordinación de Control Interno que se realizará en la vigencia 2021.  NOTA: En el mes de septiembre se realizó consolidación y reporte del informe de Estado de la Gestión del Riesgo</t>
  </si>
  <si>
    <t>Mide el Número de sesiones del Comité Sectorial de Auditoría realizadas</t>
  </si>
  <si>
    <t>Número de sesiones del Comité Sectorial de Auditoría realizadas</t>
  </si>
  <si>
    <t>En el mes de diciembre no se llevó a cabo sesión del Comité Sectorial de Auditorías, teniendo en cuenta que ya se cumplieron las sesiones programadas.  Durante los meses de marzo (4 de marzo) y junio (26 de junio) sesionó el Comité Sectorial de Auditoría. El primero con el fin de unificar criterios, en aras de posicionar el Sector Educación en un lugar destacado en el FURAG.   El segundo</t>
  </si>
  <si>
    <t>Mide el Número de estrategías de autocontrol implementadas</t>
  </si>
  <si>
    <t>Número de estrategías de autocontrol implementadas</t>
  </si>
  <si>
    <t>En el mes de diciembre, la Oficina de Control Interno realizó la consolidación e informe correspondiente a losresultados de la  estrategia  “Fomento Cultura Autocontrol y Divulgación Política de Control Interno”.     La Oficina de Control Interno realizó la promoción de la cultura de autocontrol a través de campaña realizada mediante piezas de comunicación correspondientes a Campaña de A</t>
  </si>
  <si>
    <t>Mide el Porcentaje de seguimiento a respuestas entes de control</t>
  </si>
  <si>
    <t>Porcentaje de seguimiento a respuestas entes de control</t>
  </si>
  <si>
    <t>Durante el mes de diciembre se dio respuesta a un total de 318 solicitudes, evidenciando un cumplimiento del 100% en el seguimiento por parte de la OCI.  La oportunidad de las respuestas por parte de las dependencias a Entes de Control fue del 100% en razón a que no se generaron respuestas extemporáneas.</t>
  </si>
  <si>
    <t>Mide el Porcentaje de seguimiento a las acciones de mejora</t>
  </si>
  <si>
    <t>Porcentaje de seguimiento a las acciones de mejora</t>
  </si>
  <si>
    <t>En el mes de diciembre se realiza consolidación  y envío para la publicación correspondiente, en el link de transparencia, de las acciones de mejora que se encontraban en  estado "abierto" corte a 30 de septiembre.  Los seguimientos realizados en los meses de enero (corte 31 de diciembre ), abril (corte 30 de marzo) y julio (corte 30 de junio) se encuentran publicados en la página web de</t>
  </si>
  <si>
    <t>Mide el Porcentaje de auditorías realizadas</t>
  </si>
  <si>
    <t>Porcentaje de auditorías realizadas</t>
  </si>
  <si>
    <t>Durante el mes de diciembre se culminó la ejecución de las auditorías de gestión a los procesos: Evaluación y Asuntos Disciplinarios (Asuntos Disciplinarios), Gestión de Servicios TIC, Gestión Administrativa, Gestión de Alianzas y la auditoría especial de Política de Participación Ciudadana- Control Social.  También se encuentran culminadas las auditorías a los modelos referenciales, el</t>
  </si>
  <si>
    <t>DESARROLLO DE LAS CAPACIDADES DE PLANEACIÓN Y GESTIÓN INSTITUCIONALES Y SECTORIALES NACIONAL</t>
  </si>
  <si>
    <t>Mide el Número de visitas de la Página Web del MEN</t>
  </si>
  <si>
    <t>25100000</t>
  </si>
  <si>
    <t>Número de visitas de la Página Web del MEN</t>
  </si>
  <si>
    <t>27892390</t>
  </si>
  <si>
    <t>Durante el mes diciembre, el sitio web del Ministerio de Educación Nacional, https://www.mineducacion.gov.co/portal/ registró 1.206.240 visitas. A través de la página web institucional, la Oficina Asesora de Comunicaciones cierra el año brindando a la ciudadanía contenidos de manera dinámica, clara y oportuna.</t>
  </si>
  <si>
    <t>Mide el Número de cuentas alcanzadas a través de los contenidos divulgados en las redes sociales del  Ministerio</t>
  </si>
  <si>
    <t>94500000</t>
  </si>
  <si>
    <t>Número de cuentas alcanzadas a través de los contenidos divulgados en las redes sociales del  Ministerio</t>
  </si>
  <si>
    <t>107038747</t>
  </si>
  <si>
    <t>En el mes de diciembre se registraron 5.997.913 de cuentas alcanzadas con las publicaciones del Ministerio de Educación Nacional en las redes sociales, por la inmediatez y oportunidad en los mensajes que se publican para dar a conocer a la ciudadanía los avances de la cartera educativa.  Entre los temas divulgados a través de las redes sociales del Ministerio se cuenta entre otros:  #Alt</t>
  </si>
  <si>
    <t>Mide el Número de contenidos comunicacionales internos divulgados</t>
  </si>
  <si>
    <t>2900</t>
  </si>
  <si>
    <t>Número de contenidos comunicacionales internos divulgados</t>
  </si>
  <si>
    <t>2956</t>
  </si>
  <si>
    <t>En diciembre 2020, la Oficina Asesora de Comunicaciones a través del equipo de comunicación interna realizó 250 contenidos comunicativos en formatos escritos, audio y video, distribuidos en los canales y medios de comunicación como son: Intranet, Radio MEN, MENsajes de Interés y Pasa en el MEN.  Entre los contenidos divulgados se destacan:  Seguimiento a comisiones Pausas Activas diciemb</t>
  </si>
  <si>
    <t>Mide el Número de asesorías, acompañamientos y eventos institucionales realizados</t>
  </si>
  <si>
    <t>110</t>
  </si>
  <si>
    <t>Número de asesorías, acompañamientos y eventos institucionales realizados</t>
  </si>
  <si>
    <t>117</t>
  </si>
  <si>
    <t>Durante el mes de diciembre se dio asesoramiento, organización y logística a dos (2) eventos: Difusión de Mensajes Institucionales del Fomento a la Educación y Noche de los Mejores.  Además, se brindó apoyo y acompañamiento a cinco (5) eventos entre ellos Rendición de Cuentas - encuentro de balance con la ministra, ciclo de conferencias sobre resiliencia y salud mental y compromiso por C</t>
  </si>
  <si>
    <t>Mide el Número de contenidos comunicacionales externos divulgados</t>
  </si>
  <si>
    <t>1600</t>
  </si>
  <si>
    <t>Número de contenidos comunicacionales externos divulgados</t>
  </si>
  <si>
    <t>1842</t>
  </si>
  <si>
    <t>Entre el 1 y 31 de diciembre de 2020 se registraron 144 acciones comunicativas gestionadas por el equipo de Comunicación Externa de la OAC, en las cuales se incluyen las notas publicadas en la sección prensa de la web de Mineducación, las notas del boletín Mineducación en Medios, la atención a solicitudes de medios de comunicación y la atención a medios por parte de voceros de la Entidad</t>
  </si>
  <si>
    <t>Mide el Porcentaje de avance en el diseño e implementación del micrositio de información estadística sectorial</t>
  </si>
  <si>
    <t>Porcentaje de avance en el diseño e implementación del micrositio de información estadística sectorial</t>
  </si>
  <si>
    <t>En el mes de diciembre la Oficina de Planeación finalizó la construcción del micrositio en sus diferentes componentes. En la sección de sistema educativo se hicieron ajustes a los textos. En información estadística se construyeron los tableros de indicadores para el grupo fase 1. En la sección de publicaciones se ajustaron los documentos temáticos y finalizó la construcción del anuario.</t>
  </si>
  <si>
    <t>Mide el Número de boletines elaborados con información sobre desempeño sectorial según avances en Plan Nacional de Desarrollo y Plan de Acción Institucional (PAI)</t>
  </si>
  <si>
    <t>9</t>
  </si>
  <si>
    <t>Número de boletines elaborados con información sobre desempeño sectorial según avances en Plan Nacional de Desarrollo y Plan de Acción Institucional (PAI)</t>
  </si>
  <si>
    <t>Durante el mes de diciembre se realizó, por parte de las áreas, el octavo reporte de avance al Plan de Acción Institucional. La OAPF validó la información de acuerdo con los lineamientos brindados. A partir de esta información validada, se realizó el  undécimo reporte de las metas del Plan Nacional de Desarrollo en SINERGIA. Así mismo, se construyó el octavo boletín de seguimiento con co</t>
  </si>
  <si>
    <t>Mide el Número de anuarios estadísticos sectoriales publicados (nacional, departamentales  y para las ETC)</t>
  </si>
  <si>
    <t>Número de anuarios estadísticos sectoriales publicados (nacional, departamentales  y para las ETC)</t>
  </si>
  <si>
    <t>En el mes de diciembre se culminó la elaboración del anuario nacional y los regionales, los cuales se enviaron a diagramación a la Oficina de Comunicaciones para su posterior publicación. Acorde con una observación del Jefe de la Oficina de Planeación, con la cual hubo de realizarse ajuste a las tablas de organización de los indicadores, el envío a OAC se realizó a finales del mes de dic</t>
  </si>
  <si>
    <t>Mide el Porcentaje de avance en la implementación de Reportáte</t>
  </si>
  <si>
    <t>Porcentaje de avance en la implementación de Reportáte</t>
  </si>
  <si>
    <t>En el mes de diciembre se continuó con la entrega de requerimientos a la Oficina de Tecnología y Sistemas de Información para continuar con la actualización de indicadores cargados en Repórtate, acorde con su periodicidad; durante este mes se llevó a cabo la actualización de los indicadores  de Generación E e Infraestructura educativa con corte 30-noviembre 2020, y matrícula PAE con cort</t>
  </si>
  <si>
    <t>Mide el Número de documentos elaborados con temáticas relevantes de la política educativa</t>
  </si>
  <si>
    <t>Número de documentos elaborados con temáticas relevantes de la política educativa</t>
  </si>
  <si>
    <t>Durante el año 2020 se elaboraron cuatro documentos temáticos que dan cuenta del avance del sector y de la política educativa: i) Agenda ODS ¿Cómo avanza Colombia?, ii) Seguimiento al Plan Nacional Decenal de Educación 2026, iii) Cómo avanza el país en inclusión educativa, y iv) Trayectoria educativa.</t>
  </si>
  <si>
    <t>Mide el Porcentaje de avance en el diseño y desarrollo del tablero de seguimiento al Plan de Acción Institucional (físico y financiero)</t>
  </si>
  <si>
    <t>Porcentaje de avance en el diseño y desarrollo del tablero de seguimiento al Plan de Acción Institucional (físico y financiero)</t>
  </si>
  <si>
    <t>Durante el mes de diciiembre, desde la Oficina Asesora de Planeación y Finanzas, se continuó con el  acompañamiento  a las áreas de la entidad en la construcción del anexo presupuestal 2021, a finales de diciembre se realizó la consolidación de todos los anexos de las áreas y con esta informaicón se hizo la propuesta de desagregación de la resolución 00001 de 2021. Esta matriz será el in</t>
  </si>
  <si>
    <t>Mide el Porcentaje de avance en el diseño y desarrollo de tablero de seguimiento a la ejecución de los recursos del SGP</t>
  </si>
  <si>
    <t>Porcentaje de avance en el diseño y desarrollo de tablero de seguimiento a la ejecución de los recursos del SGP</t>
  </si>
  <si>
    <t>En diciembre la Oficina Asesora de Planeación prestó asistencia técnica a todas las 96 entidades certificadas en educación sobre el ejercicio de distribución y cierre final de la participación para educación del SGP-Población atendida, aplicando la metodología incluida en el Decreto 923 de 2016 y teniendo como insumo los productos derivados entregados en su totalidad para este indicador</t>
  </si>
  <si>
    <t>Mide el Recursos del Sistema General de Regalías (SGR) aprobados para el sector educativo</t>
  </si>
  <si>
    <t>500000000000</t>
  </si>
  <si>
    <t>Recursos del Sistema General de Regalías (SGR) aprobados para el sector educativo</t>
  </si>
  <si>
    <t>593575422930.88</t>
  </si>
  <si>
    <t>Durante el mes de diciembre se registran aprobaciones por un valor superior al estimado, teniendo en cuenta que en esta vigencia se realiza el cierre de bienio (2019-2020) y adicionalmente se presenta el cambio de la ley del SGR, la cual entra en vigencia a partir del 1 de enero de 2021. Se registran 28 proyectos equivalentes a 173 mil  millones aprobados, de los cuales 25 corresponden a</t>
  </si>
  <si>
    <t>Mide el Recursos de cooperación gestionados con el apoyo y acompañamiento de la OCAI</t>
  </si>
  <si>
    <t>35000000000</t>
  </si>
  <si>
    <t>Recursos de cooperación gestionados con el apoyo y acompañamiento de la OCAI</t>
  </si>
  <si>
    <t>42321222126.66</t>
  </si>
  <si>
    <t>Durante diciembre se llevaron a cabo reuniones de gestión de alianzas con dos (02) aliados. Dichas reuniones fueron: Embajada de Canadá y Universidad Creativa de Artes.  En diciembre se recibió por concepto de cooperación técnica $893.472.931,28 así: a)Donación de la OIM, Carvajal Education, UNICEF, Editoriales Norma, Planeta, Tiempo de Leer y Taller de Edición Rocca para Providencia por</t>
  </si>
  <si>
    <t>Mide el Número de espacios de articulación con aliados internacionales y del sector privado realizados</t>
  </si>
  <si>
    <t>Número de espacios de articulación con aliados internacionales y del sector privado realizados</t>
  </si>
  <si>
    <t>Los espacios en que participó el Ministerio de Educación para cumplir con la meta de 2020 de articulación con aliados internacionales y del sector privado son:  1 y 2. En el mes de mayo se realizarón dos espacios de articulación con aliados internacionales y del sector privado. 3. Comité de Dirección Regional de la Unesco, se llevó a cabo el 03 de junio de 2020. 4. En el mes de octubre s</t>
  </si>
  <si>
    <t>Mide el Número de acciones de promoción de la internacionalización de la educación superior de Colombia desarrolladas</t>
  </si>
  <si>
    <t>Número de acciones de promoción de la internacionalización de la educación superior de Colombia desarrolladas</t>
  </si>
  <si>
    <t>El 10 de diciembre, se llevó a cabo reunión en el marco de la Mesa Intersectorial de Educación Superior, se presentó a Francisco Miguens de Hivebrite quien expuso la plataforma Interaction &amp; belonging to the community, también, se compartió la información de la nueva política de internacionalización del ICETEX y el equipo de la EAN presentó los avances del proyecto de internacionalizació</t>
  </si>
  <si>
    <t>Mide el Porcentaje de avance en la implementación del plan integral de acompañamiento a las entidades adscritas y vinculadas en TI</t>
  </si>
  <si>
    <t>Porcentaje de avance en la implementación del plan integral de acompañamiento a las entidades adscritas y vinculadas en TI</t>
  </si>
  <si>
    <t>Durante diciembre, la Oficina de Tecnología y Sistemas de Información (OTSI), como parte del Pan de Asistencia Técnica dirigido a las EAVs, el 3 de diciembre realizó el taller de Seguridad Digital en el que se abordaron los siguientes temas: Política de seguridad para proveedores; Procedimiento gestión de incidentes de seguridad; Procedimiento continuidad de negocio; Requerimientos legal</t>
  </si>
  <si>
    <t>Mide el Porcentaje de avance en la implementación de la Política de Gobierno Digital</t>
  </si>
  <si>
    <t>90</t>
  </si>
  <si>
    <t>Porcentaje de avance en la implementación de la Política de Gobierno Digital</t>
  </si>
  <si>
    <t>Durante diciembre, la Oficina de Tecnología y Sistemas de Información (OTSI), teniendo en cuenta el Plan de Cierre de Brechas de la Política de Gobierno Digital formulado por la OTSI, realizó las siguientes acciones: - Consolidación del diagnóstico de accesibilidad realizado a los trámites. - Recepción de las notificaciones de cumplimiento Nivel 1, por parte de MinTIC, de: Servicio Web S</t>
  </si>
  <si>
    <t>Mide el Porcentaje de avance en la implementación del Plan de Seguridad y Privacidad de la Información</t>
  </si>
  <si>
    <t>85</t>
  </si>
  <si>
    <t>Porcentaje de avance en la implementación del Plan de Seguridad y Privacidad de la Información</t>
  </si>
  <si>
    <t>85.02</t>
  </si>
  <si>
    <t>En diciembre la Oficina de Tecnología y Sistemas de Información – OTSI –conjuntamente con la Subdirección de Desarrollo Organizacional – SDO publicó  en el SIG la documentación actualizada del SGSI. Los formatos publicados son: ST-GU-03, ST-GU-04, ST-GU-05, ST-GU-06, ST-GU-07, ST-GU-08, ST-GU-09, ST-GU-10, ST-GU-11, ST-GU-12, ST-GU-13, ST-GU-14, ST-GU-15, ST-GU-16, ST-GU-17, ST-MA-04, ST</t>
  </si>
  <si>
    <t>2 EFICIENCIA</t>
  </si>
  <si>
    <t>Mide el Porcentaje de avance en la implementación de la Arquitectura Empresarial del Sector Educación</t>
  </si>
  <si>
    <t>37</t>
  </si>
  <si>
    <t>Porcentaje de avance en la implementación de la Arquitectura Empresarial del Sector Educación</t>
  </si>
  <si>
    <t>Durante diciembre, la Oficina de Tecnología y Sistemas de Información (OTSI), adelantó las siguientes actividades: Renovación de los servicios de información (priorizados en la planeación inicial) para que cumplan con la arquitectura objetivo. Se ha terminado la automatización del trámite de Registro Calificado. Se adjunta RFC para publicación de la URL de acceso para las Instituciones d</t>
  </si>
  <si>
    <t>Mide el Porcentaje de avance en el fortalecimiento de los servicios de información existentes y nuevos</t>
  </si>
  <si>
    <t>Porcentaje de avance en el fortalecimiento de los servicios de información existentes y nuevos</t>
  </si>
  <si>
    <t>49.97</t>
  </si>
  <si>
    <t>Durante diciembre la Oficina de Tecnología y Sistemas de Información – OTSI - en la vigencia 2020 adelantó actividades de actualización de los Servicios de Información siendo así que, los Servicios de Información abordados durante la citada vigencia son: CAS:100%;  Decreto Antitrámite:42%, Necesidad docente:63%, SIPI 47%,  Bienestar Docente:25% SIPTA 2 Fase 2: 22%, SIMAT: 30%,  Supérate:</t>
  </si>
  <si>
    <t>6 OPORTUNIDAD</t>
  </si>
  <si>
    <t>Mide el Porcentaje de estudiantes de Instituciones Educativas oficiales con acceso a internet</t>
  </si>
  <si>
    <t>15</t>
  </si>
  <si>
    <t>Porcentaje de estudiantes de Instituciones Educativas oficiales con acceso a internet</t>
  </si>
  <si>
    <t>20.52</t>
  </si>
  <si>
    <t>Para el mes de diciembre, la Oficina de Tecnología y Sistemas de Información -OTSI -calculó el Indicador, pero no generó reporte; toda vez que, históricamente, los establecimientos educativos en su mayoría no cuentan con servicio de conectividad en dicho periodo, dado que la contratación de las Sedes Territoriales se proyecta hasta el mes de noviembre por el periodo de receso escolar de</t>
  </si>
  <si>
    <t>Mide el Porcentaje de avance en la implementación del Plan de fortalecimiento de servicios tecnológicos</t>
  </si>
  <si>
    <t>Porcentaje de avance en la implementación del Plan de fortalecimiento de servicios tecnológicos</t>
  </si>
  <si>
    <t>59.16</t>
  </si>
  <si>
    <t>Durante el mes de diciembre, la Oficina de Tecnología y Sistemas de Información – OTSI, finalizó el   “FORTALECIMIENTO DE SERVICIOS TECNOLÓGICOS”  al  100% de  su ejecución impartiendo capacitación  funcional  y técnica,  con lo que se da cumplimiento  con la actividad   “SERVICIOS NO CRÍTICOS (SOLUCIONES DE INFRAESTRUCTURA) PARA SU OPERACIÓN EN LA NUBE”.  Como soporte de esta de esta ac</t>
  </si>
  <si>
    <t>Mide el Porcentaje de procesos finalizados o con decisiones de fondo</t>
  </si>
  <si>
    <t>Porcentaje de procesos finalizados o con decisiones de fondo</t>
  </si>
  <si>
    <t>96.95</t>
  </si>
  <si>
    <t>De 154 procesos por tramitar durante el año 2020, se proyectaron y profirieron durante diciembre las siguientes decisiones de fondo:  1. Año 2016. Procesos disciplinarios cambio de etapa(1) Apertura de Investigación. 2. Año 2019. Procesos disciplinarios. Archivo (4) Cambio de etapa (1)     3. Año 2015.  Proceso disciplinario Cambia de Etapa (1) - Descargos  4. Año 2020. Proceso disciplin</t>
  </si>
  <si>
    <t>Mide el Número de actividades realizadas para la prevención de conductas que conlleven a faltas disciplinarias</t>
  </si>
  <si>
    <t>Número de actividades realizadas para la prevención de conductas que conlleven a faltas disciplinarias</t>
  </si>
  <si>
    <t>Durante el mes de diciembre, no se realizaron actividades de prevención toda vez que la última actividad  programada para finalizar y cumplir con la meta, fue debidamente realizada y publicada en el mes de noviembre, cumpliendo así con la meta anual de actividades preventivas por parte del área de asuntos disciplinarios. Así mismo se remitió la evidencia para el periodo arriba mencionado</t>
  </si>
  <si>
    <t>Mide el Número de comités de la Secretaría General realizados</t>
  </si>
  <si>
    <t>6</t>
  </si>
  <si>
    <t>Número de comités de la Secretaría General realizados</t>
  </si>
  <si>
    <t>Durante el mes de diciembre, se realizaron varios comités de seguimiento al avance de las metas de gestión y a la ejecución  presupuestal y contractual de la Secretaría General, haciendo énfasis en las tareas pendientes para dar cumplimiento a las metas y propósitos fijados para el 2020. Asi mismo, se realizaron comités de programación del plan de adquisiciones 2021, analizando cada uno</t>
  </si>
  <si>
    <t>Mide el Número de capacitaciones en gestión contractual realizadas</t>
  </si>
  <si>
    <t>Número de capacitaciones en gestión contractual realizadas</t>
  </si>
  <si>
    <t>13</t>
  </si>
  <si>
    <t>Durante el mes de diciembre no se realizaron capacitaciones, dado que el cronograma se cumplió en el mes de septiembre y a partir del mes de octubre empezó la programación de formulación de PAA y estudios previos 2021.  En esa medida este indicador se cierra con el avance reportado a septiembre, esto es con 13 capacitaciones en la vigencia 2020 con supervisores y apoyos a la supervisión.</t>
  </si>
  <si>
    <t>Mide el Porcentaje de avance en la actualización de documentos del proceso de Gestión Contractual en el SIG de acuerdo con las nuevas versiones de Manuales de Contratación y Supervisión</t>
  </si>
  <si>
    <t>Porcentaje de avance en la actualización de documentos del proceso de Gestión Contractual en el SIG de acuerdo con las nuevas versiones de Manuales de Contratación y Supervisión</t>
  </si>
  <si>
    <t>86.37</t>
  </si>
  <si>
    <t>Durante el mes de diciembre se actualizaron 2 documentos correspondientes a 2 formatos estudio previo de prestación de servicios profesionales y de apoyo a la gestión y lista de chequeo del Sistema Integrado de Gestión asociados al proceso contratación, que una vez revisados, se identificó que requerían actualización de cara al proceso de contratación 2021 con el fin de racionalizar trám</t>
  </si>
  <si>
    <t>Mide el Porcentaje de contratos liquidados</t>
  </si>
  <si>
    <t>Porcentaje de contratos liquidados</t>
  </si>
  <si>
    <t>108.96</t>
  </si>
  <si>
    <t>Durante el mes de diciembre de acuerdo con el anterior procedimiento se tramitaron 14 actas de cierre y archivo, quendando pendientes 31 actas de cierre y archivo que se encuentran en gestión, lo que corresponde al 4% de la meta anual, llegando a un 109%. Cabe aclarar que las 31 actas de cierre y archivo, fueron de contratos que inicialmente no se encontraban en el inventario al inicio d</t>
  </si>
  <si>
    <t>Mide el Número de procesos de contratación apoyados en la etapa de planeación</t>
  </si>
  <si>
    <t>43</t>
  </si>
  <si>
    <t>Número de procesos de contratación apoyados en la etapa de planeación</t>
  </si>
  <si>
    <t>52</t>
  </si>
  <si>
    <t>Durante el mes de diciembre no se realizó apoyo a las áreas técnicas en procesos contractuales, de los descritos en la meta, dado que se inició el apoyo y la programación de la contratación de prestación de servicios profesionales y de apoyo a la gestión de la vigencia 2021. Así, se expidió la circular sobre lineamientos de contratación de prestación de servicios, así como la revisión de</t>
  </si>
  <si>
    <t>Mide el Porcentaje de ejecución del plan de mantenimiento preventivo de los bienes inmuebles</t>
  </si>
  <si>
    <t>Porcentaje de ejecución del plan de mantenimiento preventivo de los bienes inmuebles</t>
  </si>
  <si>
    <t>93.33</t>
  </si>
  <si>
    <t>Analisis: En el mes de diciembre se realizarón 12 actividades,  obteniendo un porcentaje de avance del 10,00 % con relación a las 120 actividades del plan de mantenimiento. Las actividades realizadas fueron:  * Mantenimiento de Plantas Eléctricas. * Mantenimiento de Ascensores Schindler. * Mantenimiento de Ascensor Privado Orona. * Mantenimiento del edificio. * Mantenimiento de Aires aco</t>
  </si>
  <si>
    <t>Mide el Porcentaje de ahorro programado en el consumo de fotocopias de las dependencias</t>
  </si>
  <si>
    <t>Porcentaje de ahorro programado en el consumo de fotocopias de las dependencias</t>
  </si>
  <si>
    <t>206.96</t>
  </si>
  <si>
    <t>En el mes de Diciembre se registró un consumo de 1.050 unidades de fotocopias, consumo generado en el centro de multicopiado y las máquinas satélite ubicadas en Secretaría General, Despacho de la Ministra y la sede elemento (CNA), obteniendo un avance cuantitativo de 30.68% para el mes evaluado en este indicador, y un acumulado de 206,96 % .  Avance obtenido a partir de la reactivación d</t>
  </si>
  <si>
    <t>Mide el Porcentaje de Mesas de ayuda administrativas atendidas en los tiempos establecidos</t>
  </si>
  <si>
    <t>98</t>
  </si>
  <si>
    <t>Porcentaje de Mesas de ayuda administrativas atendidas en los tiempos establecidos</t>
  </si>
  <si>
    <t>En el periodo comprendido entre el 1 de diciembre al 31 de diciembre de 2020, se recibieron un total de 392 solicitudes realizadas por la Mesa de ayuda de los servidores, las cuales fueron atendidas en su totalidad dentro del tiempo estipulado, obteniendo el 100% de oportunidad en la meta establecida.</t>
  </si>
  <si>
    <t>Mide el Porcentaje de bienes en custodia de los colaboradores</t>
  </si>
  <si>
    <t>Porcentaje de bienes en custodia de los colaboradores</t>
  </si>
  <si>
    <t>89.10</t>
  </si>
  <si>
    <t>Durante el mes de diciembre, la Subdirección de Gestión Administrativa no pudo realizar el trabajo en campo de toma física de inventario aleatorio el cual se realiza de manera presencial en conjunto con los servidores.  Aunque se hizo un ingreso parcial del 30% de servidores acorde a la implementación de la Directiva presidencia # 7 de 2020,  la presencialidad se mantiene limitada.  Igua</t>
  </si>
  <si>
    <t>5 VALORACIÓN DE COSTOS AMBIENTALES</t>
  </si>
  <si>
    <t>Mide el Porcentaje de avance de los programas ambientales de las sedes del MEN</t>
  </si>
  <si>
    <t>Porcentaje de avance de los programas ambientales de las sedes del MEN</t>
  </si>
  <si>
    <t>La subdirección de Gestión Administrativa realizo seguimiento de las actividades de los programas del sistema de gestión ambiental ahorro y uso eficiente del agua, energía, papel y manejo integral de residuos, correspondiente al mes de diciembre, para las sedes de Elemento y CAN en el SIG, las cuales serán presentadas en la próxima mesa técnica ambienta segun informe del sistema de gesti</t>
  </si>
  <si>
    <t>Mide el Porcentaje de ahorro programado en el consumo de combustible de los vehículos</t>
  </si>
  <si>
    <t>Porcentaje de ahorro programado en el consumo de combustible de los vehículos</t>
  </si>
  <si>
    <t>118.00</t>
  </si>
  <si>
    <t>En el mes de diciembre se consumieron en los vehículos oficiales 523,60 galones de combustible, logrando un ahorro mensual del 5,85% frente al ahorro programado del 9,38% y un ahorro acumulado del 118,34%, con el cual se supera la meta establecida del 100%. El mes de diciembre muesta continuidad en la reactivación de la operación de los vehículos operativos, generando un mayor consumo co</t>
  </si>
  <si>
    <t>Mide el Porcentaje de avance en la implementación de la herramienta flujo de comisiones en la mesa de ayuda de tecnología</t>
  </si>
  <si>
    <t>Porcentaje de avance en la implementación de la herramienta flujo de comisiones en la mesa de ayuda de tecnología</t>
  </si>
  <si>
    <t>Se han gestionado durante este mes 316 solicitudes de comisiones nuevas, 3 modificadas y 79 cancelaciones en el sistema. Los actos administrativos están publicados en la intranet. Se continuó apoyando a las dependencias en las dudas que tienen sobre el funcionamiento del nuevo sistema de comisiones. Se han gestionado 234 solicitudes de comisiones al interior del país, mediante el sistema</t>
  </si>
  <si>
    <t>Mide el Porcentaje de avance de la implementación del software para el proceso de operación logística</t>
  </si>
  <si>
    <t>Porcentaje de avance de la implementación del software para el proceso de operación logística</t>
  </si>
  <si>
    <t>Durante este periodo se incorporó información del nuevo contrato de administración delegada de recursos para la operación logística de eventos suscrito con Telecafé Ltda.  Se registra la información básica de los eventos por ser un contrato muy pequeño pero suficiente para validar el cargue de anexos de las solicitudes. Se logro el 100% del cumplimiento de las actividades programadas par</t>
  </si>
  <si>
    <t>1 ECONOMÍA</t>
  </si>
  <si>
    <t>Mide el Porcentaje de ejecución presupuestal de reservas</t>
  </si>
  <si>
    <t>Porcentaje de ejecución presupuestal de reservas</t>
  </si>
  <si>
    <t>99.92</t>
  </si>
  <si>
    <t>Al cierre de la vigencia 2020 el Ministerio de Educación Nacional logró ejecutar el 100% de la reserva constituida, es de resaltar que se superó la meta propuesta, lo anterior como consecuencia del trabajo liderado desde la Subdirección de Gestión Financiera y trabajo en conjunto con cada una de las áreas a través de mesas de trabajo semanales donde se llevo un seguimiento de avance a ca</t>
  </si>
  <si>
    <t>Mide el Porcentaje de ejecución presupuestal (obligado)</t>
  </si>
  <si>
    <t>Porcentaje de ejecución presupuestal (obligado)</t>
  </si>
  <si>
    <t>100.70</t>
  </si>
  <si>
    <t>Al mes de diciembre se alcanzó una ejecución presupuestal acumulada en términos del total obligado del 99,95% correspondiente a $44.449.590.256.383, es de resaltar que al cierre de la vigencia 2020 se sobrepasó la meta proyectada, fijada en 95%, pese a no haber superado la meta que se tenía para el mes. Este resultado, se obtiene como consecuencia del seguimiento detallado al cumplimient</t>
  </si>
  <si>
    <t>Mide el Implementación de herramientas tecnológicas de Gestión Financiera</t>
  </si>
  <si>
    <t>Implementación de herramientas tecnológicas de Gestión Financiera</t>
  </si>
  <si>
    <t>71</t>
  </si>
  <si>
    <t>CONSOLIDADO DE PAGOS: Se culminaron las etapas de levantamiento de necesidades, configuración y diseño e implementación del sistema. Por la falta de calidad y oportunidad en las entregas por parte de la fábrica de software, así como la reiterada repetición de pruebas e inexactitud en los resultados no fue posible iniciar durante el mes de diciembre la etapa de estabilización. RIEL y LITC</t>
  </si>
  <si>
    <t>Mide el Porcentaje de avance de informes de legalización de recursos entregados en administración recibidos</t>
  </si>
  <si>
    <t>Porcentaje de avance de informes de legalización de recursos entregados en administración recibidos</t>
  </si>
  <si>
    <t>71.05</t>
  </si>
  <si>
    <t>Durante el mes de diciembre la Subdirección de Gestión Financiera realizó el respectivo seguimiento a la entrega de informes para la legalización de recursos entregados en administración, a través de el acompañamiento a referentes y supervisores; sin embargo, no se realiza reporte teniendo en cuenta que, por tratarse de información contable, la misma está sujeta a las fechas de cierre y</t>
  </si>
  <si>
    <t>Mide el Porcentaje de ejecución presupuestal (comprometido)</t>
  </si>
  <si>
    <t>Porcentaje de ejecución presupuestal (comprometido)</t>
  </si>
  <si>
    <t>100.80</t>
  </si>
  <si>
    <t>En el mes de diciembre se alcanzó una ejecución presupuestal en términos del total comprometido de un 5,9% correspondiente a $2.616.902.713.456, es de resaltar que pese a no superar la meta del mes, si se sobrepasó la meta proyectada para la vigencia, como consecuencia de un esfuerzo de cada una de las áreas responsables de la ejecución de recursos, así como el seguimiento que se realizó</t>
  </si>
  <si>
    <t>Mide el Porcentaje PAC Ejecutado</t>
  </si>
  <si>
    <t>Porcentaje PAC Ejecutado</t>
  </si>
  <si>
    <t>99.80</t>
  </si>
  <si>
    <t>Durante el mes de diciembre se aprobaron recursos por valor de $2.882.647.997.875 de los cuales se gestionaron cuentas para pago por valor de $2.876.761.659.586, logrando un eficiente comportamiento del indicador INPANUT debido a una adecuada programación y ejecución de los recursos solicitados ante el Ministerio de Hacienda y Crédito Público alcanzando un nivel óptimo de ejecución total</t>
  </si>
  <si>
    <t>Mide el Porcentaje de registros de embargos realizados</t>
  </si>
  <si>
    <t>Porcentaje de registros de embargos realizados</t>
  </si>
  <si>
    <t>Durante el mes de diciembre la Subdirección de Gestión Financiera realizó control a los embargos y el respectivo seguimiento al registro en los sistemas de información provistos para tal fin; sin embargo, teniendo en cuenta que se trata de un indicador con fecha de cierre de trimestre contable vencido, ya se finalizó su reporte para la presente vigencia.</t>
  </si>
  <si>
    <t>Mide el Porcentaje de recaudo recursos Ley 21 de 1982</t>
  </si>
  <si>
    <t>Porcentaje de recaudo recursos Ley 21 de 1982</t>
  </si>
  <si>
    <t>110.38</t>
  </si>
  <si>
    <t>En el cuarto trimestre de 2020 el grupo de recaudo de la Subdirección de Gestión Financiera alcanzó un avance del 30,51%, cumpliendo con la meta de recaudo proyectada, en el mes de diciembre se observa un incremento en el valor recaudado teniendo en cuenta que la Armada Nacional realizó la consignación pendiente del mes de noviembre, y adicionalmente varias entidades realizaron el pago a</t>
  </si>
  <si>
    <t>Mide el Porcentaje de recaudo recursos Ley 1697 de 2013</t>
  </si>
  <si>
    <t>Porcentaje de recaudo recursos Ley 1697 de 2013</t>
  </si>
  <si>
    <t>102.30</t>
  </si>
  <si>
    <t>Conforme a lo estipulado en la Ley 1697 de 2013, los aportes con destinación específica a la Universidad Nacional de Colombia y demás Universidades Estatales de Colombia se realizaron en los meses de enero y julio, cerrando el indicador en dicho mes con un recaudo mayor al 100% de recursos proyectados. La Subdirección durante el mes de diciembre mantuvo el respectivo seguimiento y gestió</t>
  </si>
  <si>
    <t>Mide el Porcentaje de avance en la ejecución del Plan de Bienestar e Incentivos</t>
  </si>
  <si>
    <t>96.40</t>
  </si>
  <si>
    <t>Porcentaje de avance en la ejecución del Plan de Bienestar e Incentivos</t>
  </si>
  <si>
    <t>91.71</t>
  </si>
  <si>
    <t>En el mes de diciembre, se desarrolló el Informe de Gestión bajo la metodología virtual. Se facilitó una plataforma que brindó diferentes experiencias digitales que fueron desarrolladas en la Plaza Jubileo de la Caja de Compensación Compensar con el fin de brindar una interacción de cara a los servidores. Así mismo, se habilitó un espacio de compras en línea y se envió una caja de alimen</t>
  </si>
  <si>
    <t>Mide el Porcentaje de la planta de personal del Ministerio en modalidad de teletrabajo suplementario</t>
  </si>
  <si>
    <t>12</t>
  </si>
  <si>
    <t>Porcentaje de la planta de personal del Ministerio en modalidad de teletrabajo suplementario</t>
  </si>
  <si>
    <t>11.40</t>
  </si>
  <si>
    <t>En el mes de diciembre, se expidió la Resolución 23531 de 2020 por medio del cual se autoriza trabajar bajo la modalidad de teletrabajo a unos servidores públicos del Ministerio de Educación. En esta se contempla un total de cuarenta y cinco (45) servidores a los que se le autorizó desempeñar sus funciones bajo esta modalidad, trabajando dos (2) días hábiles en el lugar de domicilio. De</t>
  </si>
  <si>
    <t>Mide el Porcentaje de avance en la ejecución del Plan de Seguridad y Salud en el Trabajo</t>
  </si>
  <si>
    <t>90.20</t>
  </si>
  <si>
    <t>Porcentaje de avance en la ejecución del Plan de Seguridad y Salud en el Trabajo</t>
  </si>
  <si>
    <t>96.00</t>
  </si>
  <si>
    <t>En el mes de diciembre: 1. se adelantó el debido reporte de los indicadores del SGSST en el SIG. 2. Se atendió los requerimientos de los colaboradores respecto a la caracterización del estado de salud para el retorno o no. 3. Emercare continuó remitiendo información mediante comunicación interna de viernes protegido ya que no se reciben nuevos reportes. 4. Se desarrollaron reuniones con</t>
  </si>
  <si>
    <t>Mide el Porcentaje de avance en la ejecución del Plan de Capacitación del Ministerio</t>
  </si>
  <si>
    <t>Porcentaje de avance en la ejecución del Plan de Capacitación del Ministerio</t>
  </si>
  <si>
    <t>84.52</t>
  </si>
  <si>
    <t>En el mes de diciembre, se aplicó la encuesta multipropósito a los servidores públicos con el fin de priorizar cuáles serán las necesidades de capacitación y posteriormente se trabajó en la formulación del Plan Institucional de Capacitación para la vigencia 2021 para ser publicado en el link de transparencia del MEN con corte a 31 de enero de 2021.</t>
  </si>
  <si>
    <t>Mide el Porcentaje de avance de la actualización de información de los servidores y de la planta de personal en SIGEP ll</t>
  </si>
  <si>
    <t>Porcentaje de avance de la actualización de información de los servidores y de la planta de personal en SIGEP ll</t>
  </si>
  <si>
    <t>En el mes de diciembre se realizó la actualización la actualización de alta de personas y vinculación con base en el ingreso del mes de diciembre en la planta de personal. Así mismo, se realizó la desvinculación de dos funcionarios: uno de libre nombramiento y remoción y otro en condición de provisionalidad, los dos retiros por renuncia. Por último, se verificó la vinculación de las pers</t>
  </si>
  <si>
    <t>Mide el Porcentaje de provisión de la planta de personal del Ministerio de Educación Nacional</t>
  </si>
  <si>
    <t>Porcentaje de provisión de la planta de personal del Ministerio de Educación Nacional</t>
  </si>
  <si>
    <t>86.45</t>
  </si>
  <si>
    <t>El porcentaje de planta provista para el mes de diciembre fue de 86,45%, sobre el total de la planta de personal. Con respecto al mes de noviembre disminuyó 0,18% debido a que se presentaron dos (2) renuncias de servidores públicos de libre nombramiento y remoción y provisionalidad respectivamente; y; se presentó un (1) ingreso en condición de provisionalidad.</t>
  </si>
  <si>
    <t>7 SATISFACCIÓN DEL CLIENTE</t>
  </si>
  <si>
    <t>Mide el Porcentaje de avance en la implementación de un nuevo Canal de Servicio</t>
  </si>
  <si>
    <t>Porcentaje de avance en la implementación de un nuevo Canal de Servicio</t>
  </si>
  <si>
    <t>En el mes de diciembre se realizaron 2 pruebas funcionales en el ambiente de certificación y 1 prueba en el ambiente de producción validando, aprobando el correcto funcionamiento de la aplicación. En el mes de diciembre, sale a producción la asignación de citas virtuales como nuevo canal de Atención para los Ciudadanos del Ministerio de Educación Nacional</t>
  </si>
  <si>
    <t>Mide el Porcentaje de asistencias técnicas a las Secretarias de Educacion Certificadas con aplicativo SAC en el Modelo Integrado de Planeacion y Gestión - Servicio al Ciudadano</t>
  </si>
  <si>
    <t>Porcentaje de asistencias técnicas a las Secretarias de Educacion Certificadas con aplicativo SAC en el Modelo Integrado de Planeacion y Gestión - Servicio al Ciudadano</t>
  </si>
  <si>
    <t>53.24</t>
  </si>
  <si>
    <t>Durante el mes de diciembre se realizaron 2 asistencias técnicas virtuales a las Secretarías de Educación en políticas de servicio al ciudadano y gestión documental.  1. SE PITALITO (4 de diciembre de 2020)  2. SE PASTO (22 de diciembre de 2020)  Durante el mes de diciembre se realizaron refuerzos a las siguientes secretarías:  1. SE CUNDINAMARCA (2 de diciembre de 2020)  2. SE DE POPAYÁ</t>
  </si>
  <si>
    <t>Mide el Porcentaje de avance en la organización técnica de documentos</t>
  </si>
  <si>
    <t>Porcentaje de avance en la organización técnica de documentos</t>
  </si>
  <si>
    <t>101.42</t>
  </si>
  <si>
    <t>Durante el mes de diciembre de 2020 se realizó el proceso de calidad y preparación para la devolución a custodia del Ministerio de Educación Nacional, debido a que en el mes de octubre se realizó la organización de los 700 metros lineales contratados y dando cumplimiento y finalización del contrato al 100%.</t>
  </si>
  <si>
    <t>Mide el Porcentaje de avance en la digitalización de documentos</t>
  </si>
  <si>
    <t>Porcentaje de avance en la digitalización de documentos</t>
  </si>
  <si>
    <t>114</t>
  </si>
  <si>
    <t>Durante el mes de diciembre se realizó la finalización del contrato. Para una meta total de digitalización de 4.841.462 imágenes. Para realizar intervención de los Fondos Acumulados del Ministerio de Educación Nacional para la aplicación de los procesos archivísticos de acuerdo con los lineamientos técnicos y orientaciones existentes en materia archivística y de gestión documental.</t>
  </si>
  <si>
    <t>Mide el Porcentaje de avance en la implementación de la solución tecnológica (SGDEA) basada en el Modelo de Gestión Documental de la Entidad</t>
  </si>
  <si>
    <t>25</t>
  </si>
  <si>
    <t>Porcentaje de avance en la implementación de la solución tecnológica (SGDEA) basada en el Modelo de Gestión Documental de la Entidad</t>
  </si>
  <si>
    <t>Durante diciembre se dejó en ambiente productivo los componentes de archivo y de oficina postal, implementando el proceso de producción y preservación de documentos electrónicos con el fin de conformar el sistema de gestión de documentos electrónicos de archivo – SGDEA del Ministerio de Educación Nacional establecidos bajo el contrato CO1.PCCNTR.179786.</t>
  </si>
  <si>
    <t>FORTALECIMIENTO A LA GESTIÓN TERRITORIAL DE LA EDUCACIÓN INICIAL, PREESCOLAR, BÁSICA Y MEDIA. NACIONAL</t>
  </si>
  <si>
    <t>Mide el Porcentaje  de Entidades Territoriales Certificadas con acompañamiento para la atención educativa pertinente a grupos etnicos</t>
  </si>
  <si>
    <t>Porcentaje  de Entidades Territoriales Certificadas con acompañamiento para la atención educativa pertinente a grupos etnicos</t>
  </si>
  <si>
    <t>Para el mes de diciembre se realizaron ocho (8) asistencias técnicas:  • ETC Nariño ( 3 y 4 de diciembre de 2020) en el marco de la Mesa de Pastos y Quillacingas.  • ETC Valledupar.  Atención a población indígena Kankuama  y Fortalecimiento proceso NARP Valledupar (9, 10 y 11 de diciembre).  • ETC Magdalena.  Fortaleciminto PEC (18 de diciembre.) • ETC Córdoba. Acompañamiento elaboración</t>
  </si>
  <si>
    <t>Mide el Numero de ETC con acompañamiento para la implementación de la estrategia de fortalecimiento a la gestión territorial</t>
  </si>
  <si>
    <t>Numero de ETC con acompañamiento para la implementación de la estrategia de fortalecimiento a la gestión territorial</t>
  </si>
  <si>
    <t>Durante el mes de diciembre la subdirección de fortalecimiento institucional realizó 2 espacios virtuales conectate con el MEN, en los cuales se abordaron temas relacionados con bioseguridad y modelo de alternancia, el último de estos tambien fue un conectaté de despedida en el que se realizó un balance de los conectates del año. Esto dando continuidad al ejercicio de acompañamiento de l</t>
  </si>
  <si>
    <t>Mide el No. de ETC que se encuentran en estado critico alto y critico medio en el indicador global de desempeño</t>
  </si>
  <si>
    <t>No. de ETC que se encuentran en estado critico alto y critico medio en el indicador global de desempeño</t>
  </si>
  <si>
    <t>21</t>
  </si>
  <si>
    <t>Esta es una meta que no reportará más avance durante la vigencia, ya que depende de los resultados arrojados en el  Informe Anual de Monitoreo  en relación con los indicadores de cobertura, calidad, eficiencia de la gestión de personal docente y directivo y gestión y consistencia de la información financiera. No depende de la gestión del MEN si no del desempeño del as ETC. El informe se</t>
  </si>
  <si>
    <t>Mide el Numero de ETC acompañadas en aspectos conceptuales sobre el uso de los recursos del sector</t>
  </si>
  <si>
    <t>Numero de ETC acompañadas en aspectos conceptuales sobre el uso de los recursos del sector</t>
  </si>
  <si>
    <t>192</t>
  </si>
  <si>
    <t>Durante el periodo se brindó asesoria  a las entidades territoriales certificadas que lo requirieron vía telefónica y por sistema de gestiòn documental, sobre  inquietudes en aspectos concetuales sobre el uso de los recursos del Sistema General de Participaciones -SGP-, así mismo se brindó  acompañamiento, respecto a la administración y ejecución de los recursos de gratuidad, con el fin</t>
  </si>
  <si>
    <t>Mide el Número de ETC con acompañamiento a la reorganización de plantas de cargos</t>
  </si>
  <si>
    <t>70</t>
  </si>
  <si>
    <t>Número de ETC con acompañamiento a la reorganización de plantas de cargos</t>
  </si>
  <si>
    <t>72</t>
  </si>
  <si>
    <t>Durante el mes de diciembre, se desarrolló el proyecto  para Orientar y acompañar la reorganización de la oferta educativa y distribución óptima de la planta de cargos  docente, directivos docentes y administrativos de las ETC, fortaleciendo el talento humano para garantizar las trayectorias educativas completas, en las siguientes entidades territoriales: Pasto, Cali, Caquetá, Córdoba, A</t>
  </si>
  <si>
    <t>Mide el Talento humano en procesos de formación inicial, en servicio y/o avanzada, que realiza acciones para la atención integral de la primera infancia.</t>
  </si>
  <si>
    <t>17000</t>
  </si>
  <si>
    <t>Talento humano en procesos de formación inicial, en servicio y/o avanzada, que realiza acciones para la atención integral de la primera infancia.</t>
  </si>
  <si>
    <t>12850</t>
  </si>
  <si>
    <t>Para el mes de diciembre se tuvieron los siguientes avances frente a los procesos de formación de talento humano realizados durante el 2020:  a) Diplomado DUA: Se revisaron los informes finales emitidos por U. Manizales y el Tecnológico de Antioquía.  b) Mejores Momentos Para Cuidarte: Se hizo articulación con la modalidad familiar, dando orientaciones para hacer entrega del material de</t>
  </si>
  <si>
    <t>Mide el Porcentaje de niños y niñas en preescolar cuyas sedes cuentan con fortaleciminento de ambientes pedagògicos.</t>
  </si>
  <si>
    <t>Porcentaje de niños y niñas en preescolar cuyas sedes cuentan con fortaleciminento de ambientes pedagògicos.</t>
  </si>
  <si>
    <t>57</t>
  </si>
  <si>
    <t>Durante el mes de diciembre se realizó el proceso de distribución de dotaciones adquiridas mediante la financiación del crédito del BID, las cuales benefician a cerca de 41 mil niños y niñas de preescolar. Se continuó la construcción conjunta con el DNP del proyecto tipo y acuerdo marco para la compra de dotaciones por parte de las entidades territorirales en el 2021. Adicionalmente, se</t>
  </si>
  <si>
    <t>Mide el Número de unidades o sedes de Educación Inicial públicos y privados registrados con procesos de acompañamiento técnico en Educación Inicial y Preescolar</t>
  </si>
  <si>
    <t>3600</t>
  </si>
  <si>
    <t>Número de unidades o sedes de Educación Inicial públicos y privados registrados con procesos de acompañamiento técnico en Educación Inicial y Preescolar</t>
  </si>
  <si>
    <t>7428</t>
  </si>
  <si>
    <t>Durante el mes de diciembre se realizó la revisión del cierre del proceso de fortalecimiento realizado durante el 2020 a los prestadores privados de educación inicial registrados en el RUPEI, idenficando aquellos que participaron de las diferentes sesiones realizadas para la generación del informe de cierre sobre el fortalecimiento realizado. Igualmente se generó el reporte de sedes de p</t>
  </si>
  <si>
    <t>Mide el Número de instituciones educativas beneficiadas en el marco de las iniciativas y estrategias  para fomentar la Innovación Educativa de cara a promover transformación digital</t>
  </si>
  <si>
    <t>Número de instituciones educativas beneficiadas en el marco de las iniciativas y estrategias  para fomentar la Innovación Educativa de cara a promover transformación digital</t>
  </si>
  <si>
    <t>Al cierre de la vigencia 2020, se da cumplimiento a la meta de 320 instituciones educativas acompañadas a través de la implementación de la Estrategia pedagógica  en Talento Digital e Industrias Culturales y Creativas en educación Media, la cual se realizó en 5 regiones del país: región norte, región cafetera, región sur región centro oriente. La segunda fase de la estrategia pedagógica</t>
  </si>
  <si>
    <t>Mide el Ecosistema digital diseñado e implementado</t>
  </si>
  <si>
    <t>Ecosistema digital diseñado e implementado</t>
  </si>
  <si>
    <t>Se da cumpliento a las acciones proyectadas en el marco del diseño e implementación del Ecosistema digital durante la vigencia 2020. En aras de dar continuidad al fortalecimiento del ecosistema digital del Portal Educativo Colombia Aprende, se acordó una hoja de ruta para el 2021 y 2022 que incluye acciones para seguir evolucionando Colombia Aprende a una plataforma de aprendizaje y cont</t>
  </si>
  <si>
    <t>Mide el Estrategia de fomento a la Innovación interna para el sector educativo a través de la puesta en marcha del laboratorio de innovación MEN TERRITORIO CREATIVO</t>
  </si>
  <si>
    <t>Estrategia de fomento a la Innovación interna para el sector educativo a través de la puesta en marcha del laboratorio de innovación MEN TERRITORIO CREATIVO</t>
  </si>
  <si>
    <t>A través de la puesta en marcha del laboratorio de innovación MEN TERRITORIO CREATIVO  cuyo propósito es fomentar la innovación al interior de la entidad, se realizó en el mes de diciembre el laboratorio asociado con procesos de ideación para el aprovechamiento de TIC con población en condición de discapacidad, en este espacio se exploraron  diversas herramientas TIC encaminadas a resolv</t>
  </si>
  <si>
    <t>Mide el Estrategia pedagógica implementada en Talento Digital e Industrias Culturales y Creativas.</t>
  </si>
  <si>
    <t>Estrategia pedagógica implementada en Talento Digital e Industrias Culturales y Creativas.</t>
  </si>
  <si>
    <t>En el mes de diciembre se hizo entrega de los informes finales y productos correspondientes al cierre de la estrategia, se consolidan los principales resultados y oportunidades de mejoramiento a partir de los siguientes documentos: 1) Informe final de impacto a Instituciones Educativas (Docentes - Estudiantes), 2) informe de los cursos virtuales (Estrategias y Plan de choque de las 5 sem</t>
  </si>
  <si>
    <t>Mide el Fortalecimiento de las capacidades de investigación de docentes de educación preescolar, básica y media en la producción de recursos educativos digitales – RED.</t>
  </si>
  <si>
    <t>Fortalecimiento de las capacidades de investigación de docentes de educación preescolar, básica y media en la producción de recursos educativos digitales – RED.</t>
  </si>
  <si>
    <t>Al cierre de la vigencia 2020, la Universidad Nacional remitió el plan de acción, el cual fue revisado y aprobado por el comité técnico del Convenio 282/834 de 2019. Minciencias remitió el 16 de diciembre la minuta del contrato ajustada en lo correspondiente a la cláusula de propiedad intelectual para firma de la Universidad Nacional, logrando la firma y perfeccionamiento del contrato el</t>
  </si>
  <si>
    <t>Mide el Articulación del ecosistema de innovación educativa: Fortalecimiento de los Centros de Innovación Educativa como nodos articuladores del ecosistema de innovación educativa</t>
  </si>
  <si>
    <t>Articulación del ecosistema de innovación educativa: Fortalecimiento de los Centros de Innovación Educativa como nodos articuladores del ecosistema de innovación educativa</t>
  </si>
  <si>
    <t>Durante la vigencia 2020, se implementaron a cabalidad acciones en pro de la articulación del ecosistema de innovación educativa, desde la gestión de aliados público y privados, y el fortalecimiento de los Centros de Innovación Educativa como nodos articuladores del ecosistema de innovación educativa. En el marco de la línea de articulación, investigación y formación  se hizo un análisis</t>
  </si>
  <si>
    <t>Mide el Modelo de monitoreo y evaluación diseñado e implementado: Diseño del índice Multivariado de Innovación Educativa</t>
  </si>
  <si>
    <t>Modelo de monitoreo y evaluación diseñado e implementado: Diseño del índice Multivariado de Innovación Educativa</t>
  </si>
  <si>
    <t>Al cierre de la vigencia 2020, se hace entrega del documento del Modelo de Monitoreo y Evaluación y del informe asociado al proceso realizado para la construcción del Índice de Innovación Educativa  donde se hace una indagación y análisis de la pertinencia de los indicadores,  fuentes de información, pesos y porcentajes de cada uno para las dimensiones y subdimensiones. Las construccione</t>
  </si>
  <si>
    <t>Mide el Número de contenidos educativos gestionados, publicados y dinamizados</t>
  </si>
  <si>
    <t>Número de contenidos educativos gestionados, publicados y dinamizados</t>
  </si>
  <si>
    <t>403</t>
  </si>
  <si>
    <t>Durante este mes, se reportan 53 contenidos educativos con los cuales se da cumplimiento a la meta de 450 contenidos para la vigencia 2020. Las colecciones que se suman a la Oferta de contenidos corresponden a: 5 contenidos de la colección Teatro para Hacer en casa del Teatro Colón, una propuesta para llevar el arte a los entornos educativos que se están desarrollando desde casa. 7 Recur</t>
  </si>
  <si>
    <t>Mide el Número de docentes, directivos docentes, y estudiantes beneficiados en el marco de las iniciativas y estrategias  para fomentar la Innovación Educativa de cara a promover transformación digital</t>
  </si>
  <si>
    <t>Número de docentes, directivos docentes, y estudiantes beneficiados en el marco de las iniciativas y estrategias  para fomentar la Innovación Educativa de cara a promover transformación digital</t>
  </si>
  <si>
    <t>Se da cumplimiento al indicador de docentes, directivos docentes, y estudiantes beneficiados en el marco de las iniciativas y estrategias para fomentar la Innovación Educativa de cara a promover transformación digital a través del proyecto Ruta STEM desde el cual se buscó formar, sensibilizar y generar habilidades en los docentes para que apropien metodologías activas como lo es el enfoq</t>
  </si>
  <si>
    <t>Mide el Número Secretarías de educación acompañadas en el marco de las iniciativas y estrategias  para fomentar la Innovación Educativa de cara a promover transformación digital</t>
  </si>
  <si>
    <t>Número Secretarías de educación acompañadas en el marco de las iniciativas y estrategias  para fomentar la Innovación Educativa de cara a promover transformación digital</t>
  </si>
  <si>
    <t>Durante el mes de diciembre se realizaron tres encuentros virtuales sobre Classting, en el cual se dieron a conocer experiencias desarrolladas en el marco de este proceso:  1) Boyacá 01/12/2020;  2) Huila, Popayán, Nariño, Pitalito; 2/12/2020 Experiencia: gTECH–ClasstingIE SantaCecilia, SanLorenzo-Nariño);CAFELAB COLOMBIA: Huertas Comunitarias STEM(IE Montessori Pitalito).  3) Córdoba y</t>
  </si>
  <si>
    <t>AMPLIACIÓN DE MECANISMOS DE FOMENTO DE LA EDUCACIÓN SUPERIOR NACIONAL</t>
  </si>
  <si>
    <t>Mide el Porcentaje de avance en la ejecución de los Planes de Fomento a la Calidad</t>
  </si>
  <si>
    <t>Porcentaje de avance en la ejecución de los Planes de Fomento a la Calidad</t>
  </si>
  <si>
    <t>Durante el mes de diciembre, se consolidó el seguimiento a la ejecución del PFC 2019 a partir de información suministrada por las IES con corte a 30 de septiembre del 2020. El resultado se socializó ante el SUE y la mesa de diálogo y tiene un resultado de avance en compromiso de recursos del 85% y del 69%. Se precisa además porcentajes de ejecución por línea de inversión. Se socializó el</t>
  </si>
  <si>
    <t>Mide el Porcentaje de avance en el proceso de revisión integral de fuentes y usos de los recursos de las Instituciones de Educación Superior públicas</t>
  </si>
  <si>
    <t>Porcentaje de avance en el proceso de revisión integral de fuentes y usos de los recursos de las Instituciones de Educación Superior públicas</t>
  </si>
  <si>
    <t>Durante el mes de diciembre, desde la Subdirección de Desarrollo Sectorial se remitió comunicación a todas las Instituciones de Educación Superior públicas para que remitieran información final de ejecución del Plan de Auxilio de matrículas incluyendo política de implementación, ajustes a la política, listado de beneficiarios y porcentaje final de beneficio asignado. Esta información sir</t>
  </si>
  <si>
    <t>Mide el Número de proyectos de infraestructura Física en IES publicas y privadas acompañados en su formulación y estructuración susceptibles de ser financiados con regalías y con tasa compensada FINDETER</t>
  </si>
  <si>
    <t>Número de proyectos de infraestructura Física en IES publicas y privadas acompañados en su formulación y estructuración susceptibles de ser financiados con regalías y con tasa compensada FINDETER</t>
  </si>
  <si>
    <t>41</t>
  </si>
  <si>
    <t>En el mes de Diciembre, la Subdirección de Apoyo a la Gestión de las IES  realizó la consolidación de toda la información reportada en el año para la cual se emitieron 23 conceptos correspondientes a 12 proyectos. Adicional a lo anterior, a la fecha, el colegio superior de Administración CESA mediante radicado 2020-ER- 339043 radicó información para obtener la viabilización de un nuevo p</t>
  </si>
  <si>
    <t>Mide el Número de beneficiarios de subsidios y condonaciones de créditos otorgados a través del Icetex</t>
  </si>
  <si>
    <t>305214</t>
  </si>
  <si>
    <t>Número de beneficiarios de subsidios y condonaciones de créditos otorgados a través del Icetex</t>
  </si>
  <si>
    <t>478385</t>
  </si>
  <si>
    <t>Durante el mes de diciembre y de acuerdo con el informe de Icetex, al 31 de octubre de 2020 se tienen 244.516 beneficiarios de los subsidios a la tasa de interés, subsidio de sostenimiento y condonaciones por graduación, así: Subsidios de Tasa de Interés en época de estudio y Sostenimiento: 82.366 beneficiarios; Subsidios de Tasa de Interés en época de amortización: 153.763 beneficiarios</t>
  </si>
  <si>
    <t>Mide el Número de beneficiarios adjudicados en los fondos poblacionales</t>
  </si>
  <si>
    <t>4542</t>
  </si>
  <si>
    <t>Número de beneficiarios adjudicados en los fondos poblacionales</t>
  </si>
  <si>
    <t>5623</t>
  </si>
  <si>
    <t>Durante el mes de diciembre y de acuerdo con los procesos de adjudicación realizados durante el período 2020-2 de los Fondos Poblacionales se otorgaron 5.623 créditos condonables así:  Fondo Población Rrom: 6 Fondo Población con Discapacidad: 1 Fondo Población Víctima: 481 Fondo Población Indígena: 2.557 Fondo Comunidades Negras: 2.578  A partir de la gestión de saldos disponibles en los</t>
  </si>
  <si>
    <t>Mide el Número de beneficiarios renovados en los fondos poblacionales</t>
  </si>
  <si>
    <t>17197</t>
  </si>
  <si>
    <t>Número de beneficiarios renovados en los fondos poblacionales</t>
  </si>
  <si>
    <t>30110</t>
  </si>
  <si>
    <t>Durante el mes de diciembre y de acuerdo con el reporte del Icetex, con corte al 30 de noviembre de 2020 se tuvieron 15.730 beneficiarios en las actividades de renovaciones de fondos poblacionales, así:  Fondo Población Rrom: 17 Fondo Población con Discapacidad: 44 Fondo Población Víctima: 2.605 Fondo Población Indígena: 5.052 Fondo Comunidades Negras: 8.012</t>
  </si>
  <si>
    <t>Mide el Número de beneficiarios adjudicados en Fondos NO poblacionales determinados por Ley (excluye Generación E)</t>
  </si>
  <si>
    <t>850</t>
  </si>
  <si>
    <t>Número de beneficiarios adjudicados en Fondos NO poblacionales determinados por Ley (excluye Generación E)</t>
  </si>
  <si>
    <t>Durante el mes de diciembre y de acuerdo con los procesos de adjudicación realizados en la vigencia 2020 de los Fondos Poblacionales, se otorgaron 872 créditos condonables así:  Fondo Subsidios a Mejores Bachilleres: 855 Fondo Beca Omaira Sánchez: 1 Fondo Beca Alfonso López Michelsen: 2 Fondo Programa Becas Hipólita: 14  ...................................................................</t>
  </si>
  <si>
    <t>Mide el Número de beneficiarios renovados en Fondos NO poblacionales (excluye Generación E)</t>
  </si>
  <si>
    <t>133491</t>
  </si>
  <si>
    <t>Número de beneficiarios renovados en Fondos NO poblacionales (excluye Generación E)</t>
  </si>
  <si>
    <t>328220</t>
  </si>
  <si>
    <t>Durante el mes de diciembry de acuerdo con el reporte del Icetex, con corte al 30 de noviembre de 2020 se tuvieron 302.122 beneficiarios en las actividades de renovaciones de fondos NO poblacionales, así:  Fondo Ser Pilo Paga: 25.929  Fondo Subsidios a Mejores Bachilleres: 292  Fondo Mejores Saber Pro 0.1%: 15  Fondo Beca Alfonso López Michelsen: 2  Fondo Beca Omaira Sánchez: 2 Fondo Jóv</t>
  </si>
  <si>
    <t>Mide el Porcentaje de avance en el proceso de distribución y asignación de recursos para las IES públicas.</t>
  </si>
  <si>
    <t>Porcentaje de avance en el proceso de distribución y asignación de recursos para las IES públicas.</t>
  </si>
  <si>
    <t>Durante el mes de diciembre se consolidaron los esfuerzos que se realizaron durante el año 2020, en el proceso de distribución y asignación de recursos para las IES públicas,   fueron trasferidos 675.522 millones adicionales para funcionamiento e inversión a las 63 IES publicas del país, honrando los acuerdos suscritos con el sector en 2018, para el mejoramiento integral de la prestación</t>
  </si>
  <si>
    <t>Mide el Porcentaje de avance en el proceso de producción y publicación de la información estadística del sector</t>
  </si>
  <si>
    <t>Porcentaje de avance en el proceso de producción y publicación de la información estadística del sector</t>
  </si>
  <si>
    <t>Durante el mes de diciembre y como parte del avance en el proceso de producción y publicación de la información estadística del sector, en 2020 se publicaron las bases estadísticas de cierre 2019, los perfiles estadísticos por departamentos, región e IES. Se realizarón las actualizaciones de las estadísticas e indicadores del sector y se realizó la respectiva publicación en los sitios we</t>
  </si>
  <si>
    <t>4 COSTOS</t>
  </si>
  <si>
    <t>Mide el Número de documentos técnicos y de análisis sectorial de educación superior</t>
  </si>
  <si>
    <t>8</t>
  </si>
  <si>
    <t>Número de documentos técnicos y de análisis sectorial de educación superior</t>
  </si>
  <si>
    <t>Durante el mes de diciembre y como parte del cierre de las actividades desarrolladas en 2020 la Subdirección de Desarrollo Sectorial, se elaboraron los documentos de análisis programados (4 documentos del OLE y 4 documentos de análisis y monitoreo del sector). Se publicaron los documentos de análisis del cierre estadístico 2019 y resultados de la encuesta de percepción del impacto del co</t>
  </si>
  <si>
    <t>Mide el Porcentaje de avance el proceso de revisión y mejoramiento conceptual de los sistemas de información y fortalecimiento de la analítica</t>
  </si>
  <si>
    <t>Porcentaje de avance el proceso de revisión y mejoramiento conceptual de los sistemas de información y fortalecimiento de la analítica</t>
  </si>
  <si>
    <t>Durante el mes de diciembre y como parte del proceso que adelanto en 2020, la subdirección de desarrollo sectorial realizo los procesos de revisión y mejoramiento conceptual de los sistemas de información y fortalecimiento de la analítica, avanzó en la consolidación de los documentos conceptuales de los módulos de extensión, permanencia y bienestar, así como la revisión conceptual de mód</t>
  </si>
  <si>
    <t>Mide el Porcentaje de avance en el proceso de soporte, actualización, mejoramiento e integración de los sistemas de información de educación superior</t>
  </si>
  <si>
    <t>Porcentaje de avance en el proceso de soporte, actualización, mejoramiento e integración de los sistemas de información de educación superior</t>
  </si>
  <si>
    <t>Durante el mes de diciembre la subdirección de desarrollo sectorial, realizó el proceso de soporte básico y especializado funcional y técnico del sistema de Información SNIES, se desarrollaron funcionalidades para la integración de los sistemas, específicamente se realizó el ajuste en la consulta de auditoría por participante, implementación del ajuste metodológico del OLE por rangos de</t>
  </si>
  <si>
    <t>Mide el Porcentaje de avance de la estrategia para promover a Colombia como destino académico y científico</t>
  </si>
  <si>
    <t>Porcentaje de avance de la estrategia para promover a Colombia como destino académico y científico</t>
  </si>
  <si>
    <t>Durante el mes de diciembre, se finalizaron las acciones correspondientes al diseño y operabilidad de la plataforma online para promocionar al país como destino académico y científico. Se desarrollaron los documentos que permitirán desarrollar los lineamientos de Calidad para la Internacionalización de la Educación Superior. Así mismo en alianza con las IES y las asociaciones para la int</t>
  </si>
  <si>
    <t>Mide el Porcentaje de avance en la implementación del piloto modalidad dual</t>
  </si>
  <si>
    <t>Porcentaje de avance en la implementación del piloto modalidad dual</t>
  </si>
  <si>
    <t>Durante el mes de diciembre, la Subdirección de Apoyo a la Gestión de las IES participó en 5 mesas técnicas del Piloto. Se diseñó el plan de acción del 2021 de acuerdo con el estado actual de cada uno de los programas en cada IES; con el definir las acciones particulares con cada una de ellas. La IU Antonio José Camacho decidió radicar en el último ciclo la solicitud de registro califica</t>
  </si>
  <si>
    <t>Mide el Número de Instituciones de Educación Superior oficiales con énfasis rural en líneas de inversión de sus Planes de Fomento a la Calidad</t>
  </si>
  <si>
    <t>Número de Instituciones de Educación Superior oficiales con énfasis rural en líneas de inversión de sus Planes de Fomento a la Calidad</t>
  </si>
  <si>
    <t>Durante el mes de diciembre, se consolidó el seguimiento a los proyectos de inversión de los PFC 2019 en la línea de fomento a la educación superior regional y rural, que con 15 proyectos representó una destinación del 2,9% de los recursos adicionales de fomento de esa vigencia. El resultado del seguimiento a septiembre 30 de 2020 es avance de compromiso de recursos al 79% y de ejecución</t>
  </si>
  <si>
    <t>Mide el Número de proyectos con oferta de Educación Superior en nodos de desarrollo Rural (énfasis municipios PDET)</t>
  </si>
  <si>
    <t>Número de proyectos con oferta de Educación Superior en nodos de desarrollo Rural (énfasis municipios PDET)</t>
  </si>
  <si>
    <t>En el mes de diciembre, la subdirección de apoyo a la gestión de las IES en atención a las acciones desarrolladas por las IES y consolidadas en el banco de experiencias de educación superior rural y en cruce de acciones con las apuestas de Nodos de educación superior, y ecosistemas de media, además del impacto del programa generación E en las zonas rurales, ha identificado y definido 3 p</t>
  </si>
  <si>
    <t>Mide el Porcentaje de avance en la construcción de lineamientos para atención de violencia contra la mujer en las IES</t>
  </si>
  <si>
    <t>Porcentaje de avance en la construcción de lineamientos para atención de violencia contra la mujer en las IES</t>
  </si>
  <si>
    <t>Durante el mes de diciembre, se dio aprobación de la imagen para los lineamientos de prevención, detección y atención a las violencias basadas en género, para la construcción de protocolos y rutas por parte de las Instituciones de educación superior, con esto se da por cumplida la construcción del documento y su caja de herramientas. Elementos fundamentales para la apropiación y consolid</t>
  </si>
  <si>
    <t>Mide el Porcentaje de avance en la  puesta en marcha laboratorio virtual de innovación educativa en E.S</t>
  </si>
  <si>
    <t>Porcentaje de avance en la  puesta en marcha laboratorio virtual de innovación educativa en E.S</t>
  </si>
  <si>
    <t>Durante el mes de diciembre y como cierre a las activiadades de 2020 se informa que la Dirección de Fomento de la Educación Superior puso en marcha las cuatro  líneas de servicio del Laboratorio de Innovación Educativa para la Educación Superior Co-Lab previstas para desarrollar durante el año (Inspiratorio, buenas practicas, banco de recursos e innovatorio). Se adjunta informe de activi</t>
  </si>
  <si>
    <t>Mide el Número de estudiantes en programas virtuales y a distancia</t>
  </si>
  <si>
    <t>481320</t>
  </si>
  <si>
    <t>Número de estudiantes en programas virtuales y a distancia</t>
  </si>
  <si>
    <t>462048</t>
  </si>
  <si>
    <t>Durante el mes de diciembre 2020 la Dirección de Fomento de la Educación Superior entrega el documento: "CONVOCATORIA PARA CONFORMAR UN BANCO DE ELEGIBLES CON EL FIN DE FOMENTAR EL DISEÑO DE PROGRAMAS ACADÉMICOS EN EDUCACIÓN SUPERIOR EN LA MODALIDAD VIRTUAL, SU COMBINACIÓN O INTEGRACIÓN CON OTRAS MODALIDADES" con el fin de ser implementada el próximo año. Este documento se anexa como par</t>
  </si>
  <si>
    <t>Mide el Porcentaje de avance del proyecto de Infraestructura para la Universidad Autónoma Indígena Intercultural</t>
  </si>
  <si>
    <t>Porcentaje de avance del proyecto de Infraestructura para la Universidad Autónoma Indígena Intercultural</t>
  </si>
  <si>
    <t>En el mes de diciembre, el Ministerio desarrollo trabajo con las áreas financiera y jurídica para la consolidación de la resolución de traslado de recursos así como el tramite financiero correspondiente. En el marco del comité de seguimiento la Universidad entregó primera versión de avances en los diseños, se desarrolla segundo comité y se continuará con el acompañamiento y la consolidac</t>
  </si>
  <si>
    <t>Mide el número estudiantes matriculados en programas de maestría y doctorado</t>
  </si>
  <si>
    <t>79700</t>
  </si>
  <si>
    <t>Estudiantes matriculados en programas de maestría y doctorado</t>
  </si>
  <si>
    <t>70854</t>
  </si>
  <si>
    <t>Durante el mes de diciembre y a lo largo del año se acompaño la convocatoria de becas de formación doctoral del bicentenario, realizada por MinCiencias con recursos del SGR en el marco de los acuerdos suscritos en 2018. El Icetex continuó con los tramites de desembolso a los beneficiarios de la convocatoria Alfonso López Michelsen para cursar programas de Maestría en Derecho Internaciona</t>
  </si>
  <si>
    <t>3 CONFIABILIDAD</t>
  </si>
  <si>
    <t>4 EQUIDAD</t>
  </si>
  <si>
    <t>7 FORMULARIO SIN INFORMACIÓN</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</si>
  <si>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</si>
  <si>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</si>
  <si>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</si>
  <si>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</si>
  <si>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</si>
  <si>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</si>
  <si>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</si>
  <si>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</si>
  <si>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</si>
  <si>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</si>
  <si>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</si>
  <si>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</si>
  <si>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</si>
  <si>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</si>
  <si>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BID 4902OCCO</t>
  </si>
  <si>
    <t>BANCO INTERAMERICANO DE DESARROLLO</t>
  </si>
  <si>
    <t>Apoyar al gobierno de Colombia a mejorar las trayectorias educativas en la educación inicial, preescolar, básica y media en zonas rurales focalizadas</t>
  </si>
  <si>
    <t>2 DÓLAR ESTADOUNIDENSE</t>
  </si>
  <si>
    <t>541100156</t>
  </si>
  <si>
    <t>Cuando el Préstamo se negoció los espacios fiscales para cada vigencia se proyectaron con TRM de 3.129, 3.180, 3.233 y 3.286 sin embargo, los pagos realizados en la vigencia 2020 se monetizaron con TRM de 3.400 y 3.763, lo anterior generó que el Programa pidiera recursos al BID por USD10.832.904,64, USD 1.700.000 menos de lo que se estimó ejecutar en el CONPES para la vigencia 2020.</t>
  </si>
  <si>
    <t>1 PESOS COLOMBIANOS</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</si>
  <si>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</si>
  <si>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</si>
  <si>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</si>
  <si>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</si>
  <si>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</si>
  <si>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</si>
  <si>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</si>
  <si>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</si>
  <si>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</si>
  <si>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</si>
  <si>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</si>
  <si>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</si>
  <si>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</si>
  <si>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</si>
  <si>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</si>
  <si>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</si>
  <si>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</si>
  <si>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</si>
  <si>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</si>
  <si>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</si>
  <si>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</si>
  <si>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CO1.PCCNTR.1429841de 2020</t>
  </si>
  <si>
    <t>OEI</t>
  </si>
  <si>
    <t>2020/03/05</t>
  </si>
  <si>
    <t>Aunar esfuerzos técnicos, administrativos, humanos, programáticos, y financieros para continuar en el fortalecimiento de las capacidades de las Entidades Territoriales certificadas del país y acompañar a los establecimientos educativos focalizados, a fin de contribuir an la articulación de acciones misionales a nivel territorial y al cumplimiento de las metas del plan nacional de desarro</t>
  </si>
  <si>
    <t>N/A</t>
  </si>
  <si>
    <t>Los recursos relacionados corresponden a la ejecución de contrapartida en el marco del correspondiente convenio de cooperación .</t>
  </si>
  <si>
    <t>CO1.PCCNTR.1398291 de 2020</t>
  </si>
  <si>
    <t>Acompañar y apoyar la conversación nacional de educación, como estrategia para promover el cierre de brechas sociales, que permita fomentar en el país el diálogo directo, abierto y participativo a través de propuestas, que aporten a la consolidación de políticas establecidas en materia de educación.</t>
  </si>
  <si>
    <t>CO1.PCCNTR.1456467 de 2020</t>
  </si>
  <si>
    <t>BRITISH COUNCIL</t>
  </si>
  <si>
    <t>2020/03/19</t>
  </si>
  <si>
    <t>Aunar esfuerzos técnicos y financieros para implementar acciones de formación docente, implementación de modelos trabajo colaborativo entre instituciones educativas y uso de herramientas tecnológicas para el aprendizaje del inglés en el marco del programa nacional de bilingüismo del Ministerio de Educación.</t>
  </si>
  <si>
    <t>CO1.PCCNTR.1491738 de 2020</t>
  </si>
  <si>
    <t>CERLALC</t>
  </si>
  <si>
    <t>Aunar esfuerzos técnicos y financieros para desarrollar capacidades en niños y niñas, adolescentes, jóvenes y maestros asociadasa a las prácticas de lectura y escritura, fortaleciendo los procesos pedagógicos en las instituciones educativas, en elmarco del plan nacional de lectura y escritura - PNLE.</t>
  </si>
  <si>
    <t>No.0001</t>
  </si>
  <si>
    <t>UNICEF</t>
  </si>
  <si>
    <t>Aunar esfuerzos técnicos, humanos, administrativos y financieros entre UNICEF y el MEN para dinamizar la creación de ecosistemas de innovación para la educación media, con el propósito de promover la permanencia, graduación y tránsito de los estudiantes hacia la educación posmedia y/o el mundo del trabajo.</t>
  </si>
  <si>
    <t>Prorroga Convenio No.183 de 2019</t>
  </si>
  <si>
    <t>CONSEJO NORUEGO PARA  REFUGIADOS</t>
  </si>
  <si>
    <t>Aunar esfuerzos técnicos y financieros para el desarrollo de política educativa en atención a los CONPES 3931 Y CONPES 3932, derivados del acuerdo para la terminación del conflicto.</t>
  </si>
  <si>
    <t>Terminos de referencia</t>
  </si>
  <si>
    <t>EMBAJADA DE CANADA</t>
  </si>
  <si>
    <t>El programa de desarrollo canadiense, a través de su mecanismo de Field Support Services Project (FSSP), financio la vinculación de un profesional con licenciatura en educación, y con experiencia directiva y docente en el sector educación, con el fin de asesorar al MINISTERIO DE EDUCACION NACIONAL (MEN) en materia de articular los esfuerzos del sector educativo para la atención integral</t>
  </si>
  <si>
    <t>Los recursos relacionados corresponden a la contratación de un profesional.</t>
  </si>
  <si>
    <t>CO1.PCCNTR.1630701 DE 2020</t>
  </si>
  <si>
    <t>EL COMITATO INTERNAZIONALE PER LO SVILUPPO DEI POPOLI (CISP).</t>
  </si>
  <si>
    <t>Aunar esfuerzos y recursos técnicos, programáticos, administrativos y financieros dirigidos a implementar estrategias pedagógicas y de movilización social para fortalecer la convivencia escolar en el marco del desarrollo socioemocional y el ejercicio de los derechos humanos de niñas, niños, adolescentes.</t>
  </si>
  <si>
    <t>/</t>
  </si>
  <si>
    <t>Programa Mundial de Alimentos - PMA</t>
  </si>
  <si>
    <t>Atención a población migrante en el programa de alimentación escolar de enero a junio de 2020</t>
  </si>
  <si>
    <t>0006 de 2020</t>
  </si>
  <si>
    <t>FULBRIGHT</t>
  </si>
  <si>
    <t>Aunar esfuerzos técnicos, administrativos y financieros entre la comisión Fulbright Colombia, el ICETEX, y el MEN para fortalecer la enseñanza del inglés en las IES colombianas a través del Programa de Asistentes ETA y perfeccionar las habilidades de enseñanza, incrementar el nivel de inglés y los conocimientos sobre la sociedad y la cultura de los estados unidos con el Programa de Asist</t>
  </si>
  <si>
    <t>0009 de 2020</t>
  </si>
  <si>
    <t>Aunar esfuerzos financieros y académicos entre la Comisión Fulbright Colombia y el Ministerio de Educación Nacional, con el apoyo del ICETEX para ofrecer y desarrollar el programa de formación de Líderes Afrodescendientes a nivel posgrado en los Estados Unidos de América.</t>
  </si>
  <si>
    <t>COL/2020/011 y  Modificación</t>
  </si>
  <si>
    <t>UNICEF / CORPOEDUCACIÓN</t>
  </si>
  <si>
    <t>Proteger las trayectorias educativas de las niñas, niños y adolescentes para mejorar sus aprendizajes y la eficiencia de las instituciones educativas, en el marco de la emergencia COVID19 -Durante y después de la emergencia</t>
  </si>
  <si>
    <t>PNUD</t>
  </si>
  <si>
    <t>Aunar esfuerzos técnicos, administrativos y financieros para aplicar los elementos metodológicos del marco nacional de cualificaciones en el diseño de catálogos de cualificaciones en sectores priorizados por el gobierno con el fin de contribuir al fortalecimiento del talento humano según las necesidades regionales y nacionales</t>
  </si>
  <si>
    <t>Save de Children</t>
  </si>
  <si>
    <t>Donación de Kits de Educación en Emergencias en atención a las victimas del huracan IOTA del archipiélago de San Andrés y que tambien se han visto afectadas por la emergencia sanitaria</t>
  </si>
  <si>
    <t>Los recursos relacionados corresponden a donación.</t>
  </si>
  <si>
    <t>Apoyo al sector educativo en atención a la población migrante a través del Programa de Alimentación Escolar.</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</si>
  <si>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</si>
  <si>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</si>
  <si>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</si>
  <si>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</si>
  <si>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</si>
  <si>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</si>
  <si>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</si>
  <si>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</si>
  <si>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</si>
  <si>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</si>
  <si>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</si>
  <si>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</si>
  <si>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</si>
  <si>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</si>
  <si>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</si>
  <si>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</si>
  <si>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</si>
  <si>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</si>
  <si>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</si>
  <si>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</si>
  <si>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</si>
  <si>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</si>
  <si>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Prestación de Servicio de Aseo</t>
  </si>
  <si>
    <t>Orden de compra 43344 de 2019 y orden de compra 59279 de 2020. Los recursos reportados corresponden a  compromisos de la vigencia 2020.</t>
  </si>
  <si>
    <t>Prestación de servicios de Mantenimiento de la infraestructura MEN</t>
  </si>
  <si>
    <t>Contrato 1258 de 2018 y CO1.PCCNTR.2008146 de 2020. Los recursos reportados corresponden a compromisos de la vigencia 2020.</t>
  </si>
  <si>
    <t>Suministro de Combustible plantas eléctricas y vehículos</t>
  </si>
  <si>
    <t>Contrato 1237 de 2018  y OC 61338 de 2020 Los recursos reportados son de la vigencia 2020</t>
  </si>
  <si>
    <t>Fotocopias</t>
  </si>
  <si>
    <t>Contrato 1008224 de 2019. Los recursos reportados corresponden al compromiso de la vigencia 2020.</t>
  </si>
  <si>
    <t>Mantenimiento de plantas eléctricas</t>
  </si>
  <si>
    <t>Contrato 844907 de 2019 y Contrato CO1.PCCNTR.1972841 de 2020. Los recursos reportados corresponden a compromisos de la vigencia 2020</t>
  </si>
  <si>
    <t>Mantenimiento de Vehículos y suministro de llantas.</t>
  </si>
  <si>
    <t>Contratos 1256 de 2018 y CO1.PCCNTR.2013301 de 2020 Los recursos reportados son  de la vigencia 2020</t>
  </si>
  <si>
    <t>Mantenimiento aire acondicionado</t>
  </si>
  <si>
    <t>Contrato 1226 de 2018 y contrato CO1.PCCNTR.1978193 de 2020. Los recursos reportados corresponden a compromisos de la vigencia 2020,</t>
  </si>
  <si>
    <t>Prestación de servicios de Salud (área protegida)</t>
  </si>
  <si>
    <t>Contrato CO1.PCCNTR. 1438004 Los recursos reportados son  los ejecutados en la vigencia 2020</t>
  </si>
  <si>
    <t>Residuos reciclables</t>
  </si>
  <si>
    <t>Acuerdo de corresponsabilidad Contrato CO1.PCCNTR.1524196 /2020 con la Asociación Medioambiental de recicladores EMRS ESP, según lo establecido en el decreto 596 d 2016 y la resolución CRA 720 de 2015 y resolución CRA 376 de 2006.</t>
  </si>
  <si>
    <t>Mantenimiento de ascensores</t>
  </si>
  <si>
    <t>Contrato 1220 de 2018 y contrato CO1.PCCNTR.1998502_2020. Los recursos reportados corresponden a compromisos de la vigencia 2020.</t>
  </si>
  <si>
    <t>Contrato 1207 de 2018 y contrato CO1.PCCNTR.2002813 de 2020.  Los recursos reportados corresponden a los compromiso de la vigencia 2020,</t>
  </si>
  <si>
    <t>Auditoría de seguimiento de las certificaciones del sistema integrado de gestión del ministerio de educación nacional para el año 2020 bajo las normas ISO 9001:2015 e ISO 14001:2015.</t>
  </si>
  <si>
    <t>Contrato: CO1.PCCNTR.1662850 de 2020.  Los recursos reportados corresponden a los compromiso de la vigencia 2020.</t>
  </si>
  <si>
    <t>Auditoría interna a los procesos del sistema integral de gestión del ministerio de educación nacional para verificar el cumplimiento de los requisitos aplicables a cada uno de los modelos referenciales que lo componen.</t>
  </si>
  <si>
    <t>Contrato: CO1.PCCNTR.1561701 de 2020. Los recursos reportados corresponden al compromiso de la vigencia 2020</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</si>
  <si>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</si>
  <si>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</si>
  <si>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</si>
  <si>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</si>
  <si>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</si>
  <si>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</si>
  <si>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</si>
  <si>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</si>
  <si>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</si>
  <si>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</si>
  <si>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</si>
  <si>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</si>
  <si>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</si>
  <si>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</si>
  <si>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</si>
  <si>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</si>
  <si>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</si>
  <si>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</si>
  <si>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</si>
  <si>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</si>
  <si>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</si>
  <si>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</si>
  <si>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17001233300020150062200</t>
  </si>
  <si>
    <t>2015/11/23</t>
  </si>
  <si>
    <t xml:space="preserve">2 CONTENCIOSO ADMINISTRATIVA </t>
  </si>
  <si>
    <t>1266 NULIDAD Y RESTABLECIMIENTO DEL DERECHO</t>
  </si>
  <si>
    <t>4 DEMANDADO</t>
  </si>
  <si>
    <t>2 CONTRATISTA</t>
  </si>
  <si>
    <t>76328346-CARLOS ALBERTO VELEZ ALEGRIA</t>
  </si>
  <si>
    <t>30300946-MARIA EDILMA MARIN HERNANDEZ</t>
  </si>
  <si>
    <t>17 DEPARTAMENTO DE CALDAS</t>
  </si>
  <si>
    <t>17001 MANIZALES - CALDAS</t>
  </si>
  <si>
    <t>13 PRIMERA INSTANCIA O UNICA INSTANCIA - FALLO</t>
  </si>
  <si>
    <t>2 ACTIVO</t>
  </si>
  <si>
    <t>17001233300020150076401</t>
  </si>
  <si>
    <t>2016/02/24</t>
  </si>
  <si>
    <t>24836816-MARIA CELINA OCAMPO OCAMPO</t>
  </si>
  <si>
    <t>17001333975420150035600</t>
  </si>
  <si>
    <t>2016/01/12</t>
  </si>
  <si>
    <t>1275 REPARACION DIRECTA</t>
  </si>
  <si>
    <t>1002579095-CLAUDIA YANETH HERNANDEZ Y OTROS</t>
  </si>
  <si>
    <t>17001233300020150062300</t>
  </si>
  <si>
    <t>2016/06/28</t>
  </si>
  <si>
    <t>25060456-ELIZABETH CASTAÑO PEREZ</t>
  </si>
  <si>
    <t>17001233300020170061700</t>
  </si>
  <si>
    <t>2016/08/29</t>
  </si>
  <si>
    <t>9810005-RIGOBERTO CASTRO RAMOS</t>
  </si>
  <si>
    <t>17001333300420160013000</t>
  </si>
  <si>
    <t>2016/09/14</t>
  </si>
  <si>
    <t>24853192-JACKELINE MARTINEZ SALAZAR Y OTROS</t>
  </si>
  <si>
    <t>11 PRIMERA INSTANCIA O UNICA INSTANCIA - INIICIO Y FIJACIÓN DE LITIGIO</t>
  </si>
  <si>
    <t>17001233300020150043600</t>
  </si>
  <si>
    <t>2016/07/07</t>
  </si>
  <si>
    <t>4385242-NORBEY DE JESUS BETANCUR CARDENAS</t>
  </si>
  <si>
    <t>17001233300020160027100</t>
  </si>
  <si>
    <t>4335277-JOSE NOE BETANCUR VALENCIA</t>
  </si>
  <si>
    <t>17001233300020160020900</t>
  </si>
  <si>
    <t>10229241-GERMAN BONILLA</t>
  </si>
  <si>
    <t>17001233300020160021101</t>
  </si>
  <si>
    <t>2016/08/08</t>
  </si>
  <si>
    <t>7506976-JESUS MARIA MARTINEZ DIAZ</t>
  </si>
  <si>
    <t>17001233300020160021801</t>
  </si>
  <si>
    <t>10243852-HERNAN GARCIA AGUDELO</t>
  </si>
  <si>
    <t>17001233300020160065601</t>
  </si>
  <si>
    <t>2016/09/12</t>
  </si>
  <si>
    <t>24386851-RUBIELA GIL LOPEZ</t>
  </si>
  <si>
    <t>17001233300020160020001</t>
  </si>
  <si>
    <t>24315738-GLORIA INES TAMAYO DE ALZATE</t>
  </si>
  <si>
    <t>17001233300020160014301</t>
  </si>
  <si>
    <t>10243696-JOSE ALFONSO RAMIREZ GIRALDO</t>
  </si>
  <si>
    <t>17001233300020160033601</t>
  </si>
  <si>
    <t>2016/07/21</t>
  </si>
  <si>
    <t>4320170-JOSE OSCAR HERNANDEZ</t>
  </si>
  <si>
    <t>17001233300020160027001</t>
  </si>
  <si>
    <t>2016/08/09</t>
  </si>
  <si>
    <t>75038065-CLIMACO ANTONIO HERNANDEZ OSORIO</t>
  </si>
  <si>
    <t>17001233300020160019801</t>
  </si>
  <si>
    <t>4334033-ANTONIO DE JESUS REINOSA HENAO</t>
  </si>
  <si>
    <t>17001233300020160022900</t>
  </si>
  <si>
    <t>15925130-HELY DE JESUS ANZOLA RIOS</t>
  </si>
  <si>
    <t>17001233300020160033501</t>
  </si>
  <si>
    <t>2631036-REINEL DE JESUS MARULANDA ARISTIZABAL</t>
  </si>
  <si>
    <t>17001233300020160014601</t>
  </si>
  <si>
    <t>25055101-BLANCA NUBIA SALAZAR CASTAÑO</t>
  </si>
  <si>
    <t>17001233300020160021201</t>
  </si>
  <si>
    <t>24323301-MARIA ESTHER CARDENAS CASTRILLON</t>
  </si>
  <si>
    <t>17001333300320160009800</t>
  </si>
  <si>
    <t>2016/10/13</t>
  </si>
  <si>
    <t>15907449-HERIBERTO VALENCIA PEREZ</t>
  </si>
  <si>
    <t>17001233300020160051001</t>
  </si>
  <si>
    <t>24299178-MARIA REGINA SANZ FONSECA</t>
  </si>
  <si>
    <t>17001233300020160059901</t>
  </si>
  <si>
    <t>4321979-GILBERTO DUQUE RUEDA</t>
  </si>
  <si>
    <t>17001333300220160020302</t>
  </si>
  <si>
    <t>2016/09/20</t>
  </si>
  <si>
    <t>4317558-ARNUL HENAO VELASQUEZ</t>
  </si>
  <si>
    <t>17001233300020160033201</t>
  </si>
  <si>
    <t>10214600-GUSTAVO ANTONIO TABARES BUITRAGO</t>
  </si>
  <si>
    <t>17001233300020160033801</t>
  </si>
  <si>
    <t>2016/10/26</t>
  </si>
  <si>
    <t>1329912-LUIS FELIPE GONZALEZ QUICENO</t>
  </si>
  <si>
    <t>17001233300020160059501</t>
  </si>
  <si>
    <t>4482164-HECTOR DE JESUS RAMIREZ CAMPO</t>
  </si>
  <si>
    <t>17001233300020160068901</t>
  </si>
  <si>
    <t>2016/11/21</t>
  </si>
  <si>
    <t>37810767-MARIA LUCELLY MARIN ARREDONDO</t>
  </si>
  <si>
    <t>17001233300020160059401</t>
  </si>
  <si>
    <t>2016/11/04</t>
  </si>
  <si>
    <t>10232032-GILBERTO ISAZA FLOREZ</t>
  </si>
  <si>
    <t>17001233300020160050501</t>
  </si>
  <si>
    <t>2016/12/12</t>
  </si>
  <si>
    <t>19255748-JESUS MARIO CARDONA GUTIERREZ</t>
  </si>
  <si>
    <t>17001233300020160027701</t>
  </si>
  <si>
    <t>15955560-ANTONIO JOSE RODAS CANO</t>
  </si>
  <si>
    <t>17001233300020160067500</t>
  </si>
  <si>
    <t>2016/11/08</t>
  </si>
  <si>
    <t>25231465-LUZ EUGENIA VALENCIA NARVAEZ</t>
  </si>
  <si>
    <t>17001233300020160023501</t>
  </si>
  <si>
    <t>4263979-VICTOR MANUEL MARTINEZ ARAGON</t>
  </si>
  <si>
    <t>17001233300020160049100</t>
  </si>
  <si>
    <t>2016/10/03</t>
  </si>
  <si>
    <t>30285901-MARIA FANNY LOPEZ BOTERO</t>
  </si>
  <si>
    <t>17001233300020160064601</t>
  </si>
  <si>
    <t>2016/10/25</t>
  </si>
  <si>
    <t>4602871-JESUS ANTONIO HINCAPIE</t>
  </si>
  <si>
    <t>17001233300020160033401</t>
  </si>
  <si>
    <t>2016/10/14</t>
  </si>
  <si>
    <t>24364500-GLORIA LUZ MARQUEZ ARIAS</t>
  </si>
  <si>
    <t>17001233300020160033901</t>
  </si>
  <si>
    <t>10214524-JOSE JAIME DE MOYA RAMIREZ</t>
  </si>
  <si>
    <t>17001233300020160049501</t>
  </si>
  <si>
    <t>2016/11/28</t>
  </si>
  <si>
    <t>24309552-MARINA CASTAÑO GOMEZ</t>
  </si>
  <si>
    <t>17001233300020160060400</t>
  </si>
  <si>
    <t>4335711-NICOLAS DE JESUS GALLEGO OSORIO</t>
  </si>
  <si>
    <t>17001233300020160067601</t>
  </si>
  <si>
    <t>4563665-LISIMACO BARITICA HENAO</t>
  </si>
  <si>
    <t>17001233300020160060101</t>
  </si>
  <si>
    <t>10247182-JUVENAL ARISTIZABAL JIMENEZ</t>
  </si>
  <si>
    <t>17001233300020160064800</t>
  </si>
  <si>
    <t>22127227-MARGARITA HELENA TALERO CASTAÑO</t>
  </si>
  <si>
    <t>17001233300020160033101</t>
  </si>
  <si>
    <t>2016/09/26</t>
  </si>
  <si>
    <t>30329254-ELSA MARIA VILLA HOYOS</t>
  </si>
  <si>
    <t>17001233300020160050301</t>
  </si>
  <si>
    <t>25059067-MARIA ELENA GRISALES</t>
  </si>
  <si>
    <t>17001233300020160092200</t>
  </si>
  <si>
    <t>2017/01/16</t>
  </si>
  <si>
    <t>24325709-GLORIA MERCEDES CLAVIJO TORRES</t>
  </si>
  <si>
    <t>17001233300020160086900</t>
  </si>
  <si>
    <t>4327004-CARLOS ALBERTO SANCHEZ</t>
  </si>
  <si>
    <t>12 PRIMERA INSTANCIA O UNICA INSTANCIA - PRUEBAS</t>
  </si>
  <si>
    <t>17001233300020160050000</t>
  </si>
  <si>
    <t>24302833-IMELDA SERENA ORTEGON RIVERA</t>
  </si>
  <si>
    <t>17001233300020160049200</t>
  </si>
  <si>
    <t>30270050-LUZ MARINA TAMAYO SERNA</t>
  </si>
  <si>
    <t>17001233300020160068000</t>
  </si>
  <si>
    <t>24307399-ALICIA CORTES DE VALENCIA</t>
  </si>
  <si>
    <t>17001233300020160061000</t>
  </si>
  <si>
    <t>4456730-JOSE GERARDO CADERON DUQUE</t>
  </si>
  <si>
    <t>17001233300020160053101</t>
  </si>
  <si>
    <t>30277813-MARIELA GIRALDO VILLA</t>
  </si>
  <si>
    <t>17001233300020160026701</t>
  </si>
  <si>
    <t>15898201-BERNARDO TORRES</t>
  </si>
  <si>
    <t>17001233300020160055000</t>
  </si>
  <si>
    <t>10232028-LUIS GONZAGA ECHEVERRY RESTREPO</t>
  </si>
  <si>
    <t>17001233300020160067701</t>
  </si>
  <si>
    <t>10241977-CARLOS ARTURO BEDOYA CARVAJAL</t>
  </si>
  <si>
    <t>17001333300120160024500</t>
  </si>
  <si>
    <t>2017/01/25</t>
  </si>
  <si>
    <t>25099759-FRANCIA ELENA CASTRILLON GRISALES</t>
  </si>
  <si>
    <t>17001233300020160067801</t>
  </si>
  <si>
    <t>2017/02/23</t>
  </si>
  <si>
    <t>4323665-FABIO MONTES</t>
  </si>
  <si>
    <t>17001333300220160024200</t>
  </si>
  <si>
    <t>24361412-MARIA OLINDER BERRIO DE MOLINA</t>
  </si>
  <si>
    <t>17001233300020160060301</t>
  </si>
  <si>
    <t>2017/01/20</t>
  </si>
  <si>
    <t>15955778-EDGAR ALBERTO BERNAL VALENCIA</t>
  </si>
  <si>
    <t>17001233300020160063801</t>
  </si>
  <si>
    <t>24411038-LUZ MERY MOLINA ARANGO</t>
  </si>
  <si>
    <t>17001233300020160064201</t>
  </si>
  <si>
    <t>2016/11/09</t>
  </si>
  <si>
    <t>10240074-TULIO VALENCIA GIRALDO</t>
  </si>
  <si>
    <t>17001233300020160053201</t>
  </si>
  <si>
    <t>24316288-MARIA EUGENIA ROJAS TORRES</t>
  </si>
  <si>
    <t>17001233300020160064401</t>
  </si>
  <si>
    <t>10071833-JOSE ALDEMAR SANCHEZ TORO</t>
  </si>
  <si>
    <t>17001233300020160063001</t>
  </si>
  <si>
    <t>30274132-MARIA TERESA ARIAS PABON</t>
  </si>
  <si>
    <t>17001233300020160060001</t>
  </si>
  <si>
    <t>10248502-RODRIGO CAÑAS GRISALES</t>
  </si>
  <si>
    <t>17001233300020160064701</t>
  </si>
  <si>
    <t>4321911-FRANCISCO ANTONIO GIRALDO MUÑOZ</t>
  </si>
  <si>
    <t>17001233300020160060601</t>
  </si>
  <si>
    <t>4333131-ANGEL MARIA GIRALDO ORREGO</t>
  </si>
  <si>
    <t>17001233300020160029101</t>
  </si>
  <si>
    <t>24361260-LAURA ESTRADA DE VALENCIA</t>
  </si>
  <si>
    <t>17001233300020160059101</t>
  </si>
  <si>
    <t>24313799-ISABEL CRISTINA ECHEVERRY</t>
  </si>
  <si>
    <t>17001233300020160049801</t>
  </si>
  <si>
    <t>24293232-ADIELA LONDOÑO GIRALDO</t>
  </si>
  <si>
    <t>17001233300020160059701</t>
  </si>
  <si>
    <t>24310736-MARIA LUDIVIA BALLESTEROS TANGARIFE</t>
  </si>
  <si>
    <t>17001233300020160048801</t>
  </si>
  <si>
    <t>25096245-MARIA CONSUELO DIAZ GRANADA</t>
  </si>
  <si>
    <t>17001233300020160055101</t>
  </si>
  <si>
    <t>10262271-LIX MARIO CARMONA TRUJILLO</t>
  </si>
  <si>
    <t>17001233300020160085801</t>
  </si>
  <si>
    <t>2017/02/15</t>
  </si>
  <si>
    <t>17001233300020160060201</t>
  </si>
  <si>
    <t>25095648-BLANCA CENELIA VALENCIA GIL</t>
  </si>
  <si>
    <t>17001233300020160048701</t>
  </si>
  <si>
    <t>24363868-BLANCA NIDIA SANCHEZ ESTRADA</t>
  </si>
  <si>
    <t>17001233300020160087001</t>
  </si>
  <si>
    <t>2017/02/28</t>
  </si>
  <si>
    <t>4339904-PEDRO ALCANTARA ALBA</t>
  </si>
  <si>
    <t>17001233300020160085501</t>
  </si>
  <si>
    <t>2017/03/01</t>
  </si>
  <si>
    <t>41422229-AMPARO SOTO</t>
  </si>
  <si>
    <t>17001233300020160098301</t>
  </si>
  <si>
    <t>2017/02/27</t>
  </si>
  <si>
    <t>17001233300020160065501</t>
  </si>
  <si>
    <t>2016/10/28</t>
  </si>
  <si>
    <t>24320789-MARIA ELSY GARCIA FRANCO</t>
  </si>
  <si>
    <t>17001233300020160085301</t>
  </si>
  <si>
    <t>19121454-EDGAR RENE ROMERO RIOS</t>
  </si>
  <si>
    <t>17001233300020160049901</t>
  </si>
  <si>
    <t>24319878-NOHEMY GARZON VELEZ</t>
  </si>
  <si>
    <t>17001233300020160053001</t>
  </si>
  <si>
    <t>25097967-LUZ MERY NOREÑA MUÑOZ</t>
  </si>
  <si>
    <t>17001233300020160060501</t>
  </si>
  <si>
    <t>2016/12/07</t>
  </si>
  <si>
    <t>24295082-LILIAN FLOREZ DE GONZALEZ</t>
  </si>
  <si>
    <t>17001233300020160059301</t>
  </si>
  <si>
    <t>25095805-BLANCA CECILIA TRUJILLO MURILLO</t>
  </si>
  <si>
    <t>17001233300020160049701</t>
  </si>
  <si>
    <t>2016/12/14</t>
  </si>
  <si>
    <t>24837353-MARIA ROCIO ZULETA CEBALLOS</t>
  </si>
  <si>
    <t>17001233300020160027801</t>
  </si>
  <si>
    <t>25245014-LUZ MIRIAM ZAPATA ALVARADO</t>
  </si>
  <si>
    <t>17001233300020160020601</t>
  </si>
  <si>
    <t>30283530-LUZ ELENY VINASCO ESCOBAR</t>
  </si>
  <si>
    <t>17001233300020160063701</t>
  </si>
  <si>
    <t>10234775-JOSE HOOVER GUTIERREZ</t>
  </si>
  <si>
    <t>17001233300020160013901</t>
  </si>
  <si>
    <t>10267847-LUIS FERNANDO FAJARDO GUTIERREZ</t>
  </si>
  <si>
    <t>17001233300020160026901</t>
  </si>
  <si>
    <t>2385606-SIGIFREDO MURILLO MEJIA</t>
  </si>
  <si>
    <t>17001233300020160068601</t>
  </si>
  <si>
    <t>2016/10/24</t>
  </si>
  <si>
    <t>24303811-ESNELY GRISALES DE CARDONA</t>
  </si>
  <si>
    <t>17001233300020170008400</t>
  </si>
  <si>
    <t>2017/03/13</t>
  </si>
  <si>
    <t>24852539-CLAUDIA PATRICIA CAMPO VARGAS</t>
  </si>
  <si>
    <t>17001233300020160062900</t>
  </si>
  <si>
    <t>2017/01/13</t>
  </si>
  <si>
    <t>1229647-RAMON ALBERTO MURILLO RENDON</t>
  </si>
  <si>
    <t>17001233300020160067401</t>
  </si>
  <si>
    <t>2017/05/12</t>
  </si>
  <si>
    <t>25211965-MARIA MELVA CARTAGENA CASTRO</t>
  </si>
  <si>
    <t>17001233300020170011001</t>
  </si>
  <si>
    <t>2017/04/03</t>
  </si>
  <si>
    <t>10233825-GUSTAVO DE JESUS ARCILA</t>
  </si>
  <si>
    <t>17001233300020160097801</t>
  </si>
  <si>
    <t>2017/03/22</t>
  </si>
  <si>
    <t>15897177-JOSE ESAU GIRALDO SANCHEZ</t>
  </si>
  <si>
    <t>17001233300020160082901</t>
  </si>
  <si>
    <t>2017/02/13</t>
  </si>
  <si>
    <t>4335588-AUGUSTO NIETO VALENCIA</t>
  </si>
  <si>
    <t>17001233300020170003901</t>
  </si>
  <si>
    <t>75047678-OSCAR JHON MARULANDA BETANCUR</t>
  </si>
  <si>
    <t>17001233300020170008201</t>
  </si>
  <si>
    <t>2017/04/17</t>
  </si>
  <si>
    <t>30284663-MARIA CRISTINA RESTREPO AYALA</t>
  </si>
  <si>
    <t>17001233300020160096701</t>
  </si>
  <si>
    <t>10238726-GILDARDO MOSQUERA VARGAS</t>
  </si>
  <si>
    <t>17001233300020170004501</t>
  </si>
  <si>
    <t>30284763-LUZ ESPERANZA RIOS LONDOÑO</t>
  </si>
  <si>
    <t>17001233300020160068101</t>
  </si>
  <si>
    <t>10225875-PEDRO EMILIO CASTRO SIERRA</t>
  </si>
  <si>
    <t>17001233300020160089001</t>
  </si>
  <si>
    <t>17001233300020160088201</t>
  </si>
  <si>
    <t>2017/04/26</t>
  </si>
  <si>
    <t>30328782-OLGA CLEMENCIA CORTES ZAPATA</t>
  </si>
  <si>
    <t>17001233300020160098801</t>
  </si>
  <si>
    <t>10230766-LEONOR DEL SOCORRO MONTOYA CONTRERAS</t>
  </si>
  <si>
    <t>17001233300020160085101</t>
  </si>
  <si>
    <t>10277938-JOSE ALBEIRO ARIAS OSORIO</t>
  </si>
  <si>
    <t>17001233300020170007501</t>
  </si>
  <si>
    <t>10236327-LUIS ALBERTO OROZCO HERNANDEZ</t>
  </si>
  <si>
    <t>17001233300020160093801</t>
  </si>
  <si>
    <t>10228975-FRANCISCO ANTONIO CARDENAS GIRALDO</t>
  </si>
  <si>
    <t>17001233300020170010901</t>
  </si>
  <si>
    <t>17001233300020170016801</t>
  </si>
  <si>
    <t>2017/05/20</t>
  </si>
  <si>
    <t>1347534-LISANDRO ANTONIO CORDOBA GOMEZ</t>
  </si>
  <si>
    <t>17001233300020160016801</t>
  </si>
  <si>
    <t>2016/06/24</t>
  </si>
  <si>
    <t>24364313-MARINA ALZATE HURTADO</t>
  </si>
  <si>
    <t>17001233300020160093901</t>
  </si>
  <si>
    <t>10224213-LUIS EDUARDO BEDOYA</t>
  </si>
  <si>
    <t>17001233300020170007601</t>
  </si>
  <si>
    <t>2017/06/09</t>
  </si>
  <si>
    <t>10237053-GILBERTO TORRES JIMENEZ</t>
  </si>
  <si>
    <t>17001233300020160098401</t>
  </si>
  <si>
    <t>10244909-JAVIER ESPINOSA MEJIA</t>
  </si>
  <si>
    <t>17001233300020160097401</t>
  </si>
  <si>
    <t>10213157-GUILLERMO GOMEZ ARANGO</t>
  </si>
  <si>
    <t>17001233300020160091801</t>
  </si>
  <si>
    <t>24298195-MARLENY IDROBO DE VALENCIA</t>
  </si>
  <si>
    <t>17001233300020160093101</t>
  </si>
  <si>
    <t>24312972-MARIA ZULMA NARANJO HERNANDEZ</t>
  </si>
  <si>
    <t>17001233300020160100701</t>
  </si>
  <si>
    <t>10283675-JORGE IVAN TRUJILLO CORTES</t>
  </si>
  <si>
    <t>17001233300020160084901</t>
  </si>
  <si>
    <t>10251040-MARCO TULIO RIOS LOPEZ</t>
  </si>
  <si>
    <t>17001233300020170000501</t>
  </si>
  <si>
    <t>16051196-ROGELIO RAMIREZ CARDENAS</t>
  </si>
  <si>
    <t>17001233300020160097101</t>
  </si>
  <si>
    <t>10278635-JHON JAIRO CARDONA RODRIGUEZ</t>
  </si>
  <si>
    <t>17001233300020160090601</t>
  </si>
  <si>
    <t>17001233300020160099501</t>
  </si>
  <si>
    <t>1329181-GERMAN VALENCIA BECERRA</t>
  </si>
  <si>
    <t>17001233300020160087401</t>
  </si>
  <si>
    <t>17001233300020160088701</t>
  </si>
  <si>
    <t>17001233300020160096301</t>
  </si>
  <si>
    <t>10234828-CARLOS ARTURO PEREZ MESA</t>
  </si>
  <si>
    <t>17001233300020160094401</t>
  </si>
  <si>
    <t>41552123-MYRIAM JULIA HERRERA HERNANDEZ</t>
  </si>
  <si>
    <t>17001233300020170007701</t>
  </si>
  <si>
    <t>15926768-JOSE LUIS FERNANDEZ HERNANDEZ</t>
  </si>
  <si>
    <t>17001233300020160100101</t>
  </si>
  <si>
    <t>10245747-JORGE BURITICA MARIN</t>
  </si>
  <si>
    <t>17001233300020160099901</t>
  </si>
  <si>
    <t>17001233300020160090101</t>
  </si>
  <si>
    <t>30292812-MARIA DUFAY CHICA ALDANA</t>
  </si>
  <si>
    <t>17001233300020160100001</t>
  </si>
  <si>
    <t>2017/05/30</t>
  </si>
  <si>
    <t>17001233300020160091001</t>
  </si>
  <si>
    <t>10214286-JAVIER CUERVO</t>
  </si>
  <si>
    <t>17001233300020160097701</t>
  </si>
  <si>
    <t>17001233300020160099001</t>
  </si>
  <si>
    <t>17001233300020160097901</t>
  </si>
  <si>
    <t>24302690-MARIA AURA OROZCO MUÑOZ</t>
  </si>
  <si>
    <t>17001233300020160087801</t>
  </si>
  <si>
    <t>10237105-GERARDO GIRALDO SANTA</t>
  </si>
  <si>
    <t>17001233300020160090401</t>
  </si>
  <si>
    <t>17001333900720160033200</t>
  </si>
  <si>
    <t>2017/02/22</t>
  </si>
  <si>
    <t>16053123-JOSE AGUSTIN MARTINEZ GIRALDO</t>
  </si>
  <si>
    <t>17001233300020170001001</t>
  </si>
  <si>
    <t>30394791-MARY LUZ BOTERO HERNANDEZ Y OTROS</t>
  </si>
  <si>
    <t>17001233300020160090801</t>
  </si>
  <si>
    <t>24297658-BLANCA ARNOBIA AGUDELO DE CASTAÑO</t>
  </si>
  <si>
    <t>17001233300020160093401</t>
  </si>
  <si>
    <t>75076246-OSCAR ROBINSON GOMEZ</t>
  </si>
  <si>
    <t>17001233300020160097001</t>
  </si>
  <si>
    <t>10248459-JOSE NICOLAS DIAZ ECHEVARRIA</t>
  </si>
  <si>
    <t>17001233300020160091601</t>
  </si>
  <si>
    <t>10256420-JORGE ALBERTO LEON ALZATE</t>
  </si>
  <si>
    <t>17001233300020160088801</t>
  </si>
  <si>
    <t>17001233300020160100801</t>
  </si>
  <si>
    <t>24328836-MARIA ELENA URIBE CIFUENTES</t>
  </si>
  <si>
    <t>17001233300020170000901</t>
  </si>
  <si>
    <t>4324172-GERARDO ANTONIO JARAMILLO</t>
  </si>
  <si>
    <t>17001233300020160094801</t>
  </si>
  <si>
    <t>17001233300020170018101</t>
  </si>
  <si>
    <t>2017/08/01</t>
  </si>
  <si>
    <t>17001233300020170000200</t>
  </si>
  <si>
    <t>2017/06/21</t>
  </si>
  <si>
    <t>10225772-JOSE POMPILIO MENJURA</t>
  </si>
  <si>
    <t>17001233300020160074500</t>
  </si>
  <si>
    <t>24343209-MARIA LEONOR CASTAÑO VILLEGAS</t>
  </si>
  <si>
    <t>17001233300020160094001</t>
  </si>
  <si>
    <t>2017/07/24</t>
  </si>
  <si>
    <t>4557838-GILDARDO PATIÑO PIEDRAHITA</t>
  </si>
  <si>
    <t>17001233300020160097301</t>
  </si>
  <si>
    <t>2017/07/25</t>
  </si>
  <si>
    <t>9776162-GUSTAVO ACEVEDO SANCHEZ</t>
  </si>
  <si>
    <t>17001233300020160088501</t>
  </si>
  <si>
    <t>2017/07/26</t>
  </si>
  <si>
    <t>17001233300020160092101</t>
  </si>
  <si>
    <t>17001233300020160096801</t>
  </si>
  <si>
    <t>17001233300020160085001</t>
  </si>
  <si>
    <t>17001233300020160094701</t>
  </si>
  <si>
    <t>2017/07/27</t>
  </si>
  <si>
    <t>17001233300020160090301</t>
  </si>
  <si>
    <t>2017/07/31</t>
  </si>
  <si>
    <t>17001233300020170025201</t>
  </si>
  <si>
    <t>2017/06/28</t>
  </si>
  <si>
    <t>16051623-ANIBAL GRISALES OSORIO</t>
  </si>
  <si>
    <t>17001233300020160088301</t>
  </si>
  <si>
    <t>10166305-LUIS ALBERTO AVILA CUENCA</t>
  </si>
  <si>
    <t>17001233300020160067901</t>
  </si>
  <si>
    <t>24297841-CONSUELO CARDONA GUTIERREZ</t>
  </si>
  <si>
    <t>17001233300020160099601</t>
  </si>
  <si>
    <t>17001233300020160084601</t>
  </si>
  <si>
    <t>17001233300020170019200</t>
  </si>
  <si>
    <t>4318657-JORGE BERMUDEZ</t>
  </si>
  <si>
    <t>17001233300020170016901</t>
  </si>
  <si>
    <t>17001333900720160039402</t>
  </si>
  <si>
    <t>2017/03/28</t>
  </si>
  <si>
    <t>4309810-NESTOR DANIEL GALEANO CUERVO</t>
  </si>
  <si>
    <t>17001233300020160097501</t>
  </si>
  <si>
    <t>2017/08/18</t>
  </si>
  <si>
    <t>17001233300020160099101</t>
  </si>
  <si>
    <t>30291068-NANCY RINCON ARANGO</t>
  </si>
  <si>
    <t>17001233300020160098501</t>
  </si>
  <si>
    <t>9779887-JAIBER GARCIA CARRIZOSA</t>
  </si>
  <si>
    <t>17001233300020160094101</t>
  </si>
  <si>
    <t>17001233300020160084501</t>
  </si>
  <si>
    <t>3352665-GERMAN ALONSO TORO VILLA</t>
  </si>
  <si>
    <t>17001233300020160085701</t>
  </si>
  <si>
    <t>24306983-LILIA DEL SOCORRO SERNA BETANCUR</t>
  </si>
  <si>
    <t>17001233300020160088401</t>
  </si>
  <si>
    <t>24318544-ROSALBA BERMUDEZ SALAZAR</t>
  </si>
  <si>
    <t>17001233300020160090201</t>
  </si>
  <si>
    <t>10221176-NOHELIA PANIAGUA DE BOTERO</t>
  </si>
  <si>
    <t>17001233300020160091401</t>
  </si>
  <si>
    <t>10271005-JOSE ORLANDO MARIN CARMONA</t>
  </si>
  <si>
    <t>17001233300020160096401</t>
  </si>
  <si>
    <t>17001233300020160099701</t>
  </si>
  <si>
    <t>17001233300020160071101</t>
  </si>
  <si>
    <t>2017/02/03</t>
  </si>
  <si>
    <t>24384677-MARINA VELASQUEZ GARCIA</t>
  </si>
  <si>
    <t>17001233300020160078701</t>
  </si>
  <si>
    <t>24283775-SILVIA BOTERO AGUDELO</t>
  </si>
  <si>
    <t>17001233300020160085201</t>
  </si>
  <si>
    <t>2017/09/05</t>
  </si>
  <si>
    <t>4443339-JESUS SALVADOR AGUIRRE</t>
  </si>
  <si>
    <t>17001233300020160084401</t>
  </si>
  <si>
    <t>17001233300020160088601</t>
  </si>
  <si>
    <t>17001333300220160039602</t>
  </si>
  <si>
    <t>10231752-PEDRO ANTONIO LOPEZ LOPEZ</t>
  </si>
  <si>
    <t>17001233300020160084701</t>
  </si>
  <si>
    <t>17001233300020170003801</t>
  </si>
  <si>
    <t>10250554-JORGE ALBERTO BETANCOURT SANCHEZ</t>
  </si>
  <si>
    <t>17001233300020160087501</t>
  </si>
  <si>
    <t>17001233300020170000701</t>
  </si>
  <si>
    <t>2017/08/02</t>
  </si>
  <si>
    <t>10218741-ALBERTO JIMENEZ VALENCIA</t>
  </si>
  <si>
    <t>17001233300020160087900</t>
  </si>
  <si>
    <t>10214631-FRANCISCO JAVIER GIRALDO GALLEGO</t>
  </si>
  <si>
    <t>17001233300020160084301</t>
  </si>
  <si>
    <t>24643620-FRANCIA HELENA RIOS CASTAÑO</t>
  </si>
  <si>
    <t>17001233300020160088901</t>
  </si>
  <si>
    <t>4443382-LIBARDO CASTAÑO RAMIREZ</t>
  </si>
  <si>
    <t>17001233300020160099401</t>
  </si>
  <si>
    <t>2017/09/12</t>
  </si>
  <si>
    <t>17001333300320160015302</t>
  </si>
  <si>
    <t>2017/08/17</t>
  </si>
  <si>
    <t>25097580-CARMEN ROSA GOMEZ GOMEZ</t>
  </si>
  <si>
    <t>17001333300120160019400</t>
  </si>
  <si>
    <t>2017/03/06</t>
  </si>
  <si>
    <t>25058672-ANA LUCIA HERNANDEZ</t>
  </si>
  <si>
    <t>17001233300020160098701</t>
  </si>
  <si>
    <t>7523804-JOSE ALBEIRO RODRIGUEZ CASTAÑEDA</t>
  </si>
  <si>
    <t>17001233300020160082801</t>
  </si>
  <si>
    <t>19055338-MANUEL ANTONIO CASTAÑO CORREA</t>
  </si>
  <si>
    <t>17001233300020160085401</t>
  </si>
  <si>
    <t>17001233300020170004401</t>
  </si>
  <si>
    <t>2017/08/04</t>
  </si>
  <si>
    <t>17001233300020160090701</t>
  </si>
  <si>
    <t>1258785-ALDEMAR DE JESUS CASTRO RESTREPO</t>
  </si>
  <si>
    <t>17001233300020160091501</t>
  </si>
  <si>
    <t>30285708-GLORIA INES IDARRAGA GOMEZ</t>
  </si>
  <si>
    <t>17001233300020160090901</t>
  </si>
  <si>
    <t>17001233300020170030701</t>
  </si>
  <si>
    <t>2017/08/22</t>
  </si>
  <si>
    <t>6451972-GERMAN ZULETA BEDOYA</t>
  </si>
  <si>
    <t>17001233300020170008101</t>
  </si>
  <si>
    <t>9990176-RUBEN DARIO DEL RIO NARANJO</t>
  </si>
  <si>
    <t>17001233300020160100601</t>
  </si>
  <si>
    <t>10254150-HECTOR MARINO RENDON HENAO</t>
  </si>
  <si>
    <t>17001233300020160098201</t>
  </si>
  <si>
    <t>17001233300020160093201</t>
  </si>
  <si>
    <t>10238834-WILLIAM MORALES CASTAÑO</t>
  </si>
  <si>
    <t>17001233300020160091701</t>
  </si>
  <si>
    <t>17001233300020160098001</t>
  </si>
  <si>
    <t>17001233300020160098601</t>
  </si>
  <si>
    <t>4319971-JOSE IVAN CARDONA GIRALDO</t>
  </si>
  <si>
    <t>17001233300020160091301</t>
  </si>
  <si>
    <t>2017/09/25</t>
  </si>
  <si>
    <t>10221071-RAUL NIETO TABARES</t>
  </si>
  <si>
    <t>17001233300020160096901</t>
  </si>
  <si>
    <t>2017/09/13</t>
  </si>
  <si>
    <t>17001233300020170029201</t>
  </si>
  <si>
    <t>2017/10/18</t>
  </si>
  <si>
    <t>17001333300120160021403</t>
  </si>
  <si>
    <t>29864634-MELVA GIRALDO DE PULGARIN</t>
  </si>
  <si>
    <t>17001233300020160087301</t>
  </si>
  <si>
    <t>17001233300020170035300</t>
  </si>
  <si>
    <t>2017/08/16</t>
  </si>
  <si>
    <t>10155848-GUILLERMO RODRIGUEZ MARTINEZ</t>
  </si>
  <si>
    <t>17001333900820170000200</t>
  </si>
  <si>
    <t>2017/10/12</t>
  </si>
  <si>
    <t>10213090-JOSE OMAR SERNA RESTREPO</t>
  </si>
  <si>
    <t>17001233300020160090501</t>
  </si>
  <si>
    <t>17001233300020160091901</t>
  </si>
  <si>
    <t>30289496-LILIANA PATRICIA LONDOÑO GONZALEZ</t>
  </si>
  <si>
    <t>17001233300020160096601</t>
  </si>
  <si>
    <t>10224248-COSME CASTRO MARIN</t>
  </si>
  <si>
    <t>17001233300020160097601</t>
  </si>
  <si>
    <t>17001233300020160094501</t>
  </si>
  <si>
    <t>17001233300020160085601</t>
  </si>
  <si>
    <t>17001233300020160100401</t>
  </si>
  <si>
    <t>10229340-CESAR FREDY QUINTERO</t>
  </si>
  <si>
    <t>17001333900720170035000</t>
  </si>
  <si>
    <t>2017/08/25</t>
  </si>
  <si>
    <t>4558940-HERNANDO MAYA LONDOÑO</t>
  </si>
  <si>
    <t>17001233300020160088101</t>
  </si>
  <si>
    <t>17001233300020160093601</t>
  </si>
  <si>
    <t>17001233300020160099801</t>
  </si>
  <si>
    <t>17001233300020180002600</t>
  </si>
  <si>
    <t>2018/03/13</t>
  </si>
  <si>
    <t>1270 PROTECCION DE LOS DERECHOS E INTERESES COLECTIVOS</t>
  </si>
  <si>
    <t>2785-PROCURADURIA GENERAL DE LA NACION</t>
  </si>
  <si>
    <t>17001233300020170052100</t>
  </si>
  <si>
    <t>2017/02/26</t>
  </si>
  <si>
    <t>17001233300020170052300</t>
  </si>
  <si>
    <t>2018/02/26</t>
  </si>
  <si>
    <t>24320386-LUZ MARINA OROZCO FLORES</t>
  </si>
  <si>
    <t>17001233300020160100501</t>
  </si>
  <si>
    <t>2017/09/29</t>
  </si>
  <si>
    <t>75096132-URIEL ALEJADRO URIBE GARCIA</t>
  </si>
  <si>
    <t>17001233300020170057501</t>
  </si>
  <si>
    <t>17001233300020180015801</t>
  </si>
  <si>
    <t>2018/05/28</t>
  </si>
  <si>
    <t>4336350-JOSE JAIRO PATIÑO OSORIO</t>
  </si>
  <si>
    <t>17001233300020180015000</t>
  </si>
  <si>
    <t>17001233300020180014101</t>
  </si>
  <si>
    <t>17001233300020170036801</t>
  </si>
  <si>
    <t>2017/11/07</t>
  </si>
  <si>
    <t>17001233300020160000601</t>
  </si>
  <si>
    <t>19302778-ALBEIRO MARIN GONZALEZ</t>
  </si>
  <si>
    <t>17001233300020160054801</t>
  </si>
  <si>
    <t>17001333300220180017500</t>
  </si>
  <si>
    <t>2018/06/07</t>
  </si>
  <si>
    <t>16052013-LUIS CARLOS LOPEZ RODRIGUEZ</t>
  </si>
  <si>
    <t>17001233300020170054700</t>
  </si>
  <si>
    <t>2018/04/06</t>
  </si>
  <si>
    <t>10224789-ROEL ANTONIO QUINTERO CARDENAS</t>
  </si>
  <si>
    <t>17001233300020180017400</t>
  </si>
  <si>
    <t>2018/05/24</t>
  </si>
  <si>
    <t>75063600-JOSE FERNANDO SOTO OSPINA</t>
  </si>
  <si>
    <t>17001233300020180014900</t>
  </si>
  <si>
    <t>2018/05/22</t>
  </si>
  <si>
    <t>24364970-ALBA LUCIA SOTO BAHENA</t>
  </si>
  <si>
    <t>17001233300020180017100</t>
  </si>
  <si>
    <t>2018/05/25</t>
  </si>
  <si>
    <t>10245702-LUIS ROBERTO MUÑOZ TORRES</t>
  </si>
  <si>
    <t>17001233300020180014700</t>
  </si>
  <si>
    <t>10210591-ARTURO PIEDRAHITA LOPEZ</t>
  </si>
  <si>
    <t>17001233300020180016901</t>
  </si>
  <si>
    <t>2018/06/19</t>
  </si>
  <si>
    <t>17001233300020180021601</t>
  </si>
  <si>
    <t>15910025-SIGIFREDO DE JESUS COLORADO</t>
  </si>
  <si>
    <t>17001233300020180023701</t>
  </si>
  <si>
    <t>25094611-TERESA DE JESUS POSADA DE LONDOÑO</t>
  </si>
  <si>
    <t>17001233300020170000301</t>
  </si>
  <si>
    <t>17001233300020180022501</t>
  </si>
  <si>
    <t>24295831-MARIA MELVA RAMIREZ DE BLANDON</t>
  </si>
  <si>
    <t>17001233300020180023401</t>
  </si>
  <si>
    <t>17001333300120180013702</t>
  </si>
  <si>
    <t>2018/05/16</t>
  </si>
  <si>
    <t>1390617-AARON OSPINA SOTO</t>
  </si>
  <si>
    <t>17001233300020180023500</t>
  </si>
  <si>
    <t>2018/05/30</t>
  </si>
  <si>
    <t>17001233300020180014201</t>
  </si>
  <si>
    <t>2018/05/04</t>
  </si>
  <si>
    <t>25053475-CRUZANA ZAMORA LARGO</t>
  </si>
  <si>
    <t>17001333300420180022700</t>
  </si>
  <si>
    <t>2018/07/05</t>
  </si>
  <si>
    <t>24625911-DIANA MARIA PEREZ QUINTERO</t>
  </si>
  <si>
    <t>17001233300020180016601</t>
  </si>
  <si>
    <t>17163964-ORLANDO LOPEZ JARAMILLO</t>
  </si>
  <si>
    <t>17001333300420180026500</t>
  </si>
  <si>
    <t>2018/07/18</t>
  </si>
  <si>
    <t>15955441-CARLOS ARTURO VASQUEZ MARIN</t>
  </si>
  <si>
    <t>17001233300020180017701</t>
  </si>
  <si>
    <t>25054173-MERCEDES SALAZAR DIAZ</t>
  </si>
  <si>
    <t>17001233300020170054800</t>
  </si>
  <si>
    <t>10237076-SAMUEL ANTONIO MONSALVE SANCHEZ</t>
  </si>
  <si>
    <t>17001233300020170018001</t>
  </si>
  <si>
    <t>17001333300420180028600</t>
  </si>
  <si>
    <t>2018/08/03</t>
  </si>
  <si>
    <t>42891091-LUZ ESTELLA GUTIERREZ GUEVARA</t>
  </si>
  <si>
    <t>17001233300020180011601</t>
  </si>
  <si>
    <t>17001233300020180026600</t>
  </si>
  <si>
    <t>2018/07/26</t>
  </si>
  <si>
    <t>15918188-IRMA YANETH GONZALEZ RAMIREZ</t>
  </si>
  <si>
    <t>17001233300020180016000</t>
  </si>
  <si>
    <t>4319871-LUIS MOISES ARISTIZABAL BOTERO</t>
  </si>
  <si>
    <t>17001233300020180014801</t>
  </si>
  <si>
    <t>25099439-BEATRIZ ARENAS HERNANDEZ</t>
  </si>
  <si>
    <t>17001233300020180021500</t>
  </si>
  <si>
    <t>2018/05/31</t>
  </si>
  <si>
    <t>17001233300020180022300</t>
  </si>
  <si>
    <t>30276028-ARLES DE JESUS CASTAÑO GRAJALES</t>
  </si>
  <si>
    <t>17001233300020180014001</t>
  </si>
  <si>
    <t>24383601-CELSA JULIA GARCIA CARVAJAL</t>
  </si>
  <si>
    <t>17001233300020180017001</t>
  </si>
  <si>
    <t>2018/05/23</t>
  </si>
  <si>
    <t>25092830-MARIA VIRGELINA BERNAL</t>
  </si>
  <si>
    <t>17001333900520160023203</t>
  </si>
  <si>
    <t>2018/04/26</t>
  </si>
  <si>
    <t>24837265-LUZ MARIA VALENCIA BERNAL</t>
  </si>
  <si>
    <t>17001333900820180022900</t>
  </si>
  <si>
    <t>2018/06/21</t>
  </si>
  <si>
    <t>10259095-RICARDO GONZALEZ PACHON</t>
  </si>
  <si>
    <t>17001233300020180014301</t>
  </si>
  <si>
    <t>2018/05/29</t>
  </si>
  <si>
    <t>25096461-ALBA DARIELA GIRALDO MUÑOZ</t>
  </si>
  <si>
    <t>17001333300420180028400</t>
  </si>
  <si>
    <t>2018/08/22</t>
  </si>
  <si>
    <t>30313773-SILVIA VALENTINA ZULUAGA GOMEZ</t>
  </si>
  <si>
    <t>17001233300020180015701</t>
  </si>
  <si>
    <t>17001233300020180015201</t>
  </si>
  <si>
    <t>2018/09/13</t>
  </si>
  <si>
    <t>17001233300020180014601</t>
  </si>
  <si>
    <t>6255653-CARLOS ANTONIO ECHEVERRY ARBOLEDA</t>
  </si>
  <si>
    <t>17001233300020180021901</t>
  </si>
  <si>
    <t>2018/10/01</t>
  </si>
  <si>
    <t>17001233300020180015101</t>
  </si>
  <si>
    <t>2018/06/14</t>
  </si>
  <si>
    <t>24326510-ALEYDA CARDONA ARISTIZABAL</t>
  </si>
  <si>
    <t>17001233300020180016501</t>
  </si>
  <si>
    <t>2018/10/09</t>
  </si>
  <si>
    <t>24360233-MARGARITA CARDONA DE ORTIZ</t>
  </si>
  <si>
    <t>17001333300420140030400</t>
  </si>
  <si>
    <t>2014/10/24</t>
  </si>
  <si>
    <t>34510481-MARLON FERNANDO VIVAS MEDINA</t>
  </si>
  <si>
    <t>17001233300020150062101</t>
  </si>
  <si>
    <t>2015/11/27</t>
  </si>
  <si>
    <t>16054217-RIGOBERTO RINCON LONDOÑO</t>
  </si>
  <si>
    <t>17001233300020180021201</t>
  </si>
  <si>
    <t>2018/09/21</t>
  </si>
  <si>
    <t>17001233300020180015901</t>
  </si>
  <si>
    <t>10215685-DIEGO LOPEZ TORO</t>
  </si>
  <si>
    <t>17001233300020180017601</t>
  </si>
  <si>
    <t>24287987-ORLANDA SOTO MEJIA</t>
  </si>
  <si>
    <t>17001233300020180022701</t>
  </si>
  <si>
    <t>2018/08/27</t>
  </si>
  <si>
    <t>17001233300020180021401</t>
  </si>
  <si>
    <t>2018/08/23</t>
  </si>
  <si>
    <t>17001233300020180022601</t>
  </si>
  <si>
    <t>2018/08/10</t>
  </si>
  <si>
    <t>17001233300020180021801</t>
  </si>
  <si>
    <t>4306443-JOSE MARIA OROZCO LOAIZA</t>
  </si>
  <si>
    <t>17001233300020160014902</t>
  </si>
  <si>
    <t>2018/10/04</t>
  </si>
  <si>
    <t>17001333300420180046100</t>
  </si>
  <si>
    <t>2018/12/04</t>
  </si>
  <si>
    <t>33992737-YENNY ASTRID TREJOS MONTOYA</t>
  </si>
  <si>
    <t>17001233300020180020500</t>
  </si>
  <si>
    <t>2018/09/14</t>
  </si>
  <si>
    <t>17001233300020180056601</t>
  </si>
  <si>
    <t>2018/12/19</t>
  </si>
  <si>
    <t>24329726-GLORIA AMPARO DIAZ GARCIA</t>
  </si>
  <si>
    <t>17001233300020180054201</t>
  </si>
  <si>
    <t>2018/12/14</t>
  </si>
  <si>
    <t>24330629-LUZ MARINA NOREÑA ARBELAEZ</t>
  </si>
  <si>
    <t>17001233300020180034700</t>
  </si>
  <si>
    <t>2018/07/27</t>
  </si>
  <si>
    <t>17123296-ORLAN DELIO GUTIERREZ REY</t>
  </si>
  <si>
    <t>17001233300020170052200</t>
  </si>
  <si>
    <t>2018/10/17</t>
  </si>
  <si>
    <t>17001233300020180054500</t>
  </si>
  <si>
    <t>2019/01/18</t>
  </si>
  <si>
    <t>25210801-MARIA DOLORES RONCANCIO MEJIA</t>
  </si>
  <si>
    <t>17001333300320180047502</t>
  </si>
  <si>
    <t>2019/01/29</t>
  </si>
  <si>
    <t>24362498-MARIA ELIDA RIO DE MARULANDA</t>
  </si>
  <si>
    <t>17001233300020180016101</t>
  </si>
  <si>
    <t>443339-JESUS SALVADOR AGUIRRE BERMUDEZ</t>
  </si>
  <si>
    <t>17001233300020180015601</t>
  </si>
  <si>
    <t>1193629-JULIO CESAR GOMEZ HERNANDEZ</t>
  </si>
  <si>
    <t>17001233300020180017501</t>
  </si>
  <si>
    <t>17001233300020180014501</t>
  </si>
  <si>
    <t>25091759-BLANCA ELISA GONZALES DE MURILLO</t>
  </si>
  <si>
    <t>17001233300020180016201</t>
  </si>
  <si>
    <t>17001233300020180054600</t>
  </si>
  <si>
    <t>2019/02/11</t>
  </si>
  <si>
    <t>17001233300020180057300</t>
  </si>
  <si>
    <t>17001233300020180053700</t>
  </si>
  <si>
    <t>1319805-MARIO DE JESUS ALVARAN SANCHEZ</t>
  </si>
  <si>
    <t>17001233300020180058400</t>
  </si>
  <si>
    <t>2019/01/31</t>
  </si>
  <si>
    <t>25082244-MARIA JOSEFINA RIOS RIOS</t>
  </si>
  <si>
    <t>17001333300120180052600</t>
  </si>
  <si>
    <t>2019/02/20</t>
  </si>
  <si>
    <t>10244475-JORGE OMAR RAMIREZ RAMIREZ</t>
  </si>
  <si>
    <t>17001233300020160034300</t>
  </si>
  <si>
    <t>17001233300020180023601</t>
  </si>
  <si>
    <t>2019/01/22</t>
  </si>
  <si>
    <t>6003580-PIO PRECIADO GAITAN</t>
  </si>
  <si>
    <t>17001233300020180023301</t>
  </si>
  <si>
    <t>4322809-NESTOR DARIO URIBE</t>
  </si>
  <si>
    <t>17001233300020180022801</t>
  </si>
  <si>
    <t>17001233300020180016701</t>
  </si>
  <si>
    <t>24292043-VIRGINIA DEL SOCORRO TALERO DE OSORIO</t>
  </si>
  <si>
    <t>17001233300020180022201</t>
  </si>
  <si>
    <t>10215146-JOSE OSCAR HERNANDEZ VALENCIA</t>
  </si>
  <si>
    <t>17001233300020180021301</t>
  </si>
  <si>
    <t>2019/01/21</t>
  </si>
  <si>
    <t>24364119-ROSA PIEDAD HENAO GOYES</t>
  </si>
  <si>
    <t>17001233300020180016801</t>
  </si>
  <si>
    <t>24709258-MERCEDES MALAVER PENAGOS</t>
  </si>
  <si>
    <t>17001233300020180017201</t>
  </si>
  <si>
    <t>24386025-LUZ MARY HERNANDEZ ZAPATA</t>
  </si>
  <si>
    <t>17001233300020180021701</t>
  </si>
  <si>
    <t>24263346-MARIA MELVA TABARES QUICENO</t>
  </si>
  <si>
    <t>17001233300020180053901</t>
  </si>
  <si>
    <t>2018/12/13</t>
  </si>
  <si>
    <t>17001233300020180053301</t>
  </si>
  <si>
    <t>2019/01/14</t>
  </si>
  <si>
    <t>17001233300020180055101</t>
  </si>
  <si>
    <t>17001233300020180057801</t>
  </si>
  <si>
    <t>17001233300020180054401</t>
  </si>
  <si>
    <t>17001233300020180022400</t>
  </si>
  <si>
    <t>2019/03/11</t>
  </si>
  <si>
    <t>15962080-JORGE JOAM CASTAÑEDA DUQUE Y OTROS</t>
  </si>
  <si>
    <t>17001333300420190006700</t>
  </si>
  <si>
    <t>2019/04/30</t>
  </si>
  <si>
    <t>19376576-ANDRES ARTURO FEDERICO LLORENTE JIMENEZ</t>
  </si>
  <si>
    <t>17001233300020180054700</t>
  </si>
  <si>
    <t>17001233300020190011300</t>
  </si>
  <si>
    <t>2019/05/10</t>
  </si>
  <si>
    <t>25090548-MARIA MARTHA LONDOÑO DE ORTEGA</t>
  </si>
  <si>
    <t>17001233300020180055301</t>
  </si>
  <si>
    <t>10155165-NOE CALVO</t>
  </si>
  <si>
    <t>17001333300420190010400</t>
  </si>
  <si>
    <t>2019/05/21</t>
  </si>
  <si>
    <t>10254985-RUBEN DARIO BEDOYA DUQUE</t>
  </si>
  <si>
    <t>17001233300020160027300</t>
  </si>
  <si>
    <t>2019/07/05</t>
  </si>
  <si>
    <t>4560923-CARLOS ELIECER RIOS CASTAÑO</t>
  </si>
  <si>
    <t>17001333900620190001200</t>
  </si>
  <si>
    <t>2019/06/18</t>
  </si>
  <si>
    <t>17001333300420180025100</t>
  </si>
  <si>
    <t>30303173-MARTHA CECILIA CARDONA OSORIO</t>
  </si>
  <si>
    <t>17001233300020180057400</t>
  </si>
  <si>
    <t>2019/07/03</t>
  </si>
  <si>
    <t>4602872-JOSE GUILLERMO MURILLO HINCAPIE</t>
  </si>
  <si>
    <t>17001333900620180023300</t>
  </si>
  <si>
    <t>2018/07/11</t>
  </si>
  <si>
    <t>4446497-GUSTAVO ENRIQUE ESCOBAR GALVIS</t>
  </si>
  <si>
    <t>17001333900820160020900</t>
  </si>
  <si>
    <t>2019/06/06</t>
  </si>
  <si>
    <t>17001333300420190021500</t>
  </si>
  <si>
    <t>2019/07/04</t>
  </si>
  <si>
    <t>30299440-LUZ AMPARO DIAZ MARIN</t>
  </si>
  <si>
    <t>17001233300020180057700</t>
  </si>
  <si>
    <t>2019/05/02</t>
  </si>
  <si>
    <t>17001333900820170015200</t>
  </si>
  <si>
    <t>2017/06/02</t>
  </si>
  <si>
    <t>17001233300020160026801</t>
  </si>
  <si>
    <t>4557856-JOSE HERNANDO CARDONA OSORIO</t>
  </si>
  <si>
    <t>17001233300020160033701</t>
  </si>
  <si>
    <t>30274840-GLADYS HERRERA CASTAÑO</t>
  </si>
  <si>
    <t>17001233300020170082000</t>
  </si>
  <si>
    <t>2019/03/05</t>
  </si>
  <si>
    <t>10141947-JAVIER ELIAS ARIAS IDARRAGA</t>
  </si>
  <si>
    <t>17001333300120190029500</t>
  </si>
  <si>
    <t>2019/07/26</t>
  </si>
  <si>
    <t>30237308-VALENTINA HENAO MARIN</t>
  </si>
  <si>
    <t>17001333900620180054000</t>
  </si>
  <si>
    <t>2019/08/30</t>
  </si>
  <si>
    <t>50968914-LESBY JUDITH PAJARO LOPEZ</t>
  </si>
  <si>
    <t>17001333900720170040100</t>
  </si>
  <si>
    <t>2017/10/04</t>
  </si>
  <si>
    <t>2792200-LUCAS ENRIQUE HUMANEZ</t>
  </si>
  <si>
    <t>17001333900820180028300</t>
  </si>
  <si>
    <t>2018/08/02</t>
  </si>
  <si>
    <t>10265871-HECTOR IVAN SANCHEZ GRAJALES</t>
  </si>
  <si>
    <t>17001233300020160019100</t>
  </si>
  <si>
    <t>2019/10/17</t>
  </si>
  <si>
    <t>17001233300020180054300</t>
  </si>
  <si>
    <t>2019/10/23</t>
  </si>
  <si>
    <t>17001333900720190011700</t>
  </si>
  <si>
    <t>18596509-JESUS ANTONIO MARTINEZ MARQUEZ</t>
  </si>
  <si>
    <t>17001333900720160005500</t>
  </si>
  <si>
    <t>2016/08/10</t>
  </si>
  <si>
    <t>17001333900720190024500</t>
  </si>
  <si>
    <t>15957181-ALFONSO FERNANDO OSORIO USMA</t>
  </si>
  <si>
    <t>17001333900520160036000</t>
  </si>
  <si>
    <t>2017/03/03</t>
  </si>
  <si>
    <t>4334153-HERNANDO ANTONIO HERNANDEZ</t>
  </si>
  <si>
    <t>17001333900720190007200</t>
  </si>
  <si>
    <t>2019/09/05</t>
  </si>
  <si>
    <t>1053842839-JULIAN ANDRES BERNAL GIRALDO</t>
  </si>
  <si>
    <t>17001333900820190030400</t>
  </si>
  <si>
    <t>2019/11/22</t>
  </si>
  <si>
    <t>30407053-ANGELA JOHANA AGUIRRE ARIAS Y OTROS</t>
  </si>
  <si>
    <t>17001333300420180011600</t>
  </si>
  <si>
    <t>30291720-BEATRIZ ELENA PINEDA ARENAS</t>
  </si>
  <si>
    <t>17001333900820160038700</t>
  </si>
  <si>
    <t>2017/01/26</t>
  </si>
  <si>
    <t>4557877-JOSE URIEL CASTAÑEDA</t>
  </si>
  <si>
    <t>23001233300020140023101</t>
  </si>
  <si>
    <t>2014/07/15</t>
  </si>
  <si>
    <t>15022838-JOSE RENE REYES CORREA</t>
  </si>
  <si>
    <t>23 DEPARTAMENTO DE CÓRDOBA</t>
  </si>
  <si>
    <t>23001 MONTERÍA - CÓRDOBA</t>
  </si>
  <si>
    <t>23000131050032014003000</t>
  </si>
  <si>
    <t>2013/09/26</t>
  </si>
  <si>
    <t>800103935-DEPARTAMENTO DE CORDOBA</t>
  </si>
  <si>
    <t>23001233300020150035400</t>
  </si>
  <si>
    <t>2015/11/05</t>
  </si>
  <si>
    <t>15701169-PEDRO SOTO SOTO</t>
  </si>
  <si>
    <t>23001333300120160030200</t>
  </si>
  <si>
    <t>900665503-UNICJAO</t>
  </si>
  <si>
    <t>23001333300220150056600</t>
  </si>
  <si>
    <t>2016/02/22</t>
  </si>
  <si>
    <t>1104871924-LUIS EDUARDO BERRIO ERAZO Y OTROS</t>
  </si>
  <si>
    <t>23001333300220150054900</t>
  </si>
  <si>
    <t>2016/03/17</t>
  </si>
  <si>
    <t>30661224-MILADYS DEL CARMEN MANJARRES PALENCIA</t>
  </si>
  <si>
    <t>23001233300020160056900</t>
  </si>
  <si>
    <t>2017/09/01</t>
  </si>
  <si>
    <t>7377464-LUCIO ANTONIO ARTEAGA JIMENEZ</t>
  </si>
  <si>
    <t>23001233300020160044001</t>
  </si>
  <si>
    <t>2017/05/31</t>
  </si>
  <si>
    <t>6890294-RICARDO DEL CRISTO RUIZ BUELVAS</t>
  </si>
  <si>
    <t>23001333300120160050200</t>
  </si>
  <si>
    <t>64547276-ROSANA INMACULADA GONZALEZ DE LA PEÑA</t>
  </si>
  <si>
    <t>23001333300320170061600</t>
  </si>
  <si>
    <t>2018/02/09</t>
  </si>
  <si>
    <t>45439914-YANETH DEL CARMEN CORDERO CAUSIL</t>
  </si>
  <si>
    <t>23001333300320180024000</t>
  </si>
  <si>
    <t>2018/08/17</t>
  </si>
  <si>
    <t>25871099-ANALIDES DURANGO ROMERO</t>
  </si>
  <si>
    <t>23001333300220180024200</t>
  </si>
  <si>
    <t>2018/08/31</t>
  </si>
  <si>
    <t>15027441-CARLOS SAUL RHENALS BLANQUICETT</t>
  </si>
  <si>
    <t>23001333300220180028000</t>
  </si>
  <si>
    <t>2018/10/05</t>
  </si>
  <si>
    <t>26147332-DISLADETH MARIA ANGULO MORELO</t>
  </si>
  <si>
    <t>23001333300320180043001</t>
  </si>
  <si>
    <t>2018/12/10</t>
  </si>
  <si>
    <t>30661164-EDITH YOHANA MERCADO RAMIREZ</t>
  </si>
  <si>
    <t>23001333300320180043100</t>
  </si>
  <si>
    <t>78716705-FILIBERTO MIGUEL PADILL RANGEL</t>
  </si>
  <si>
    <t>23001333300520180060100</t>
  </si>
  <si>
    <t>2018/11/15</t>
  </si>
  <si>
    <t>25807665-YOLY ROSSO AGUAS</t>
  </si>
  <si>
    <t>23001333300220180030700</t>
  </si>
  <si>
    <t>32684693-IMA SANDOVAL OLIVERO Y OTROS</t>
  </si>
  <si>
    <t>23001333300220180032300</t>
  </si>
  <si>
    <t>2019/01/15</t>
  </si>
  <si>
    <t>34988683-ANA GONZALES DORIA Y OTROS</t>
  </si>
  <si>
    <t>23001333300520180051200</t>
  </si>
  <si>
    <t>2019/03/07</t>
  </si>
  <si>
    <t>15675412-ADALBERTO GUZMAN MORA Y OTROS</t>
  </si>
  <si>
    <t>23001333300520180052600</t>
  </si>
  <si>
    <t>2019/03/06</t>
  </si>
  <si>
    <t>26159641-AMPARO SOTO RAMOS Y OTROS</t>
  </si>
  <si>
    <t>23001333300520180052100</t>
  </si>
  <si>
    <t>15670627-JORGE EMIRO ESPITIA PETRO Y OTROS</t>
  </si>
  <si>
    <t>23001233300020180045400</t>
  </si>
  <si>
    <t>1274 REPARACION DE LOS PERJUICIOS CAUSADOS A UN GRUPO</t>
  </si>
  <si>
    <t>1067290306-CAROLINA ALVAREZ Y OTROS</t>
  </si>
  <si>
    <t>23001333300120180042000</t>
  </si>
  <si>
    <t>15025944-LUIS ENRIQUE HOYOS PETROS</t>
  </si>
  <si>
    <t>23001333300220180043900</t>
  </si>
  <si>
    <t>2019/03/01</t>
  </si>
  <si>
    <t>15674698-JORGE LUIS CRUZ OYOLA</t>
  </si>
  <si>
    <t>23001233300020180049500</t>
  </si>
  <si>
    <t>2019/05/29</t>
  </si>
  <si>
    <t>1069495137-JOSE ANGEL BARRIOS MARTINEZ Y OTROS</t>
  </si>
  <si>
    <t>23001333300120180042100</t>
  </si>
  <si>
    <t>2019/03/04</t>
  </si>
  <si>
    <t>10671793-EVARISTO COGOLLO LOZANO</t>
  </si>
  <si>
    <t>23001333300120180027300</t>
  </si>
  <si>
    <t>2018/09/06</t>
  </si>
  <si>
    <t>92557087-FRANCISCO JOSE HERAZO SOLANO</t>
  </si>
  <si>
    <t>23001333300620190018900</t>
  </si>
  <si>
    <t>30571850-DIANA FERNANDEZ RACINI</t>
  </si>
  <si>
    <t>23001333300620180061500</t>
  </si>
  <si>
    <t>15039962-DIOMIDIO MENDEZ PEÑATE</t>
  </si>
  <si>
    <t>23001333300620180046200</t>
  </si>
  <si>
    <t>2019/05/30</t>
  </si>
  <si>
    <t>10939649-SIXTO PACHECO CARDENAS</t>
  </si>
  <si>
    <t>23001333300720180033800</t>
  </si>
  <si>
    <t>2018/09/27</t>
  </si>
  <si>
    <t>23218894-HORTENCIA VERGARA MORALES Y OTROS</t>
  </si>
  <si>
    <t>23001333300620190025600</t>
  </si>
  <si>
    <t>2019/07/11</t>
  </si>
  <si>
    <t>26117541-ERICA MARTÍNEZ GARCÉS</t>
  </si>
  <si>
    <t>23001333300620180029300</t>
  </si>
  <si>
    <t>2018/08/30</t>
  </si>
  <si>
    <t>34992186-CECILIA EUGENIA RODRIGUEZ PADILLA</t>
  </si>
  <si>
    <t>23001333300720190064300</t>
  </si>
  <si>
    <t>2019/02/15</t>
  </si>
  <si>
    <t>10883705-TONY RAFAEL RICARDO CORDERO Y OTROS</t>
  </si>
  <si>
    <t>23001333300420180034700</t>
  </si>
  <si>
    <t>2018/10/31</t>
  </si>
  <si>
    <t>8001860611-DEFENSORIA DEL PUEBLO</t>
  </si>
  <si>
    <t>23001333300620180046300</t>
  </si>
  <si>
    <t>2019/07/08</t>
  </si>
  <si>
    <t>35115035-ANGELA PATRON ESPITIA</t>
  </si>
  <si>
    <t>23001333300620190025500</t>
  </si>
  <si>
    <t>26028746-CIRIS DEL SOCORRO PEREZ SOTO</t>
  </si>
  <si>
    <t>23001333300620190018800</t>
  </si>
  <si>
    <t>30569620-CARINA ISABEL HOYOS ORTEGA</t>
  </si>
  <si>
    <t>23001333300620180046400</t>
  </si>
  <si>
    <t>42342323-SUSANA CARRANZA HOYOS</t>
  </si>
  <si>
    <t>23001333300720180045500</t>
  </si>
  <si>
    <t>2019/04/08</t>
  </si>
  <si>
    <t>15051379-EDWIN PACHECO VILLADIEGO Y OTROS</t>
  </si>
  <si>
    <t>23001333300120180030200</t>
  </si>
  <si>
    <t>16021229-HERNAN MARTINEZ MARTINEZ</t>
  </si>
  <si>
    <t>23001333300120180030100</t>
  </si>
  <si>
    <t>50853980-CARMEN SALCEDO CHAVEZ</t>
  </si>
  <si>
    <t>23001333300120180042200</t>
  </si>
  <si>
    <t>15682638-ADEL MENDOZA ERAZO Y OTROS</t>
  </si>
  <si>
    <t>23001333300220180052400</t>
  </si>
  <si>
    <t>78750362-ARTURO JOSE RODRIGUEZ RODRIGUEZ</t>
  </si>
  <si>
    <t>23001333300720180054600</t>
  </si>
  <si>
    <t>2019/03/18</t>
  </si>
  <si>
    <t>1067852852-LORENA PATRICIA ALVAREZ MERCADO</t>
  </si>
  <si>
    <t>23001333300620190023400</t>
  </si>
  <si>
    <t>2019/08/08</t>
  </si>
  <si>
    <t>15049331-NABONAZAR MEJIA SALGADO</t>
  </si>
  <si>
    <t>23001333300620180032700</t>
  </si>
  <si>
    <t>2018/08/28</t>
  </si>
  <si>
    <t>78751086-LUIS ALFONSO PADILLA DORIA</t>
  </si>
  <si>
    <t>23001333300620180031000</t>
  </si>
  <si>
    <t>2018/09/18</t>
  </si>
  <si>
    <t>50903929-EVIS JIMENES SANCHEZ</t>
  </si>
  <si>
    <t>23001333300620180029500</t>
  </si>
  <si>
    <t>26229274-MARIBEL LOPEZ CALLE</t>
  </si>
  <si>
    <t>23001333300420180044800</t>
  </si>
  <si>
    <t>2019/12/03</t>
  </si>
  <si>
    <t>78105462-TEODULO ANAYA MONTES</t>
  </si>
  <si>
    <t>23001333300420180035300</t>
  </si>
  <si>
    <t>7385161-EDINSON ERNESTO MADRID RAMOS</t>
  </si>
  <si>
    <t>23001333300620180045300</t>
  </si>
  <si>
    <t>2019/03/14</t>
  </si>
  <si>
    <t>78759375-LEONARDO GERMAN OTERO</t>
  </si>
  <si>
    <t>23001333300620180029400</t>
  </si>
  <si>
    <t>50902987-MARINELA DORIA PALENCIA</t>
  </si>
  <si>
    <t>23001333300620180030100</t>
  </si>
  <si>
    <t>30656538-LEDYS BERRIOS FUENTES</t>
  </si>
  <si>
    <t>23001333300620180034500</t>
  </si>
  <si>
    <t>2018/09/04</t>
  </si>
  <si>
    <t>25873514-ROSMIRA SAEZ BEDOYA</t>
  </si>
  <si>
    <t>23001333300420180044700</t>
  </si>
  <si>
    <t>2019/11/26</t>
  </si>
  <si>
    <t>24115594-EUCARIS FERNANDEZ BARROSO</t>
  </si>
  <si>
    <t>23001333300320190027100</t>
  </si>
  <si>
    <t>32850599-YIRA LORENA LOPEZ ZAMBRANO</t>
  </si>
  <si>
    <t>23001333300220190038200</t>
  </si>
  <si>
    <t>2019/11/12</t>
  </si>
  <si>
    <t>25810416-YORLIDIS CORPOS SALGADO</t>
  </si>
  <si>
    <t>23001333300220190000800</t>
  </si>
  <si>
    <t>2019/07/22</t>
  </si>
  <si>
    <t>30571670-DALGY FLOREZ OVIEDO</t>
  </si>
  <si>
    <t>23001333300320190024800</t>
  </si>
  <si>
    <t>1063156109-AURYS ESTELA BALLESTAS GONZALEZ</t>
  </si>
  <si>
    <t>23001333300320190026900</t>
  </si>
  <si>
    <t>30652781-SANDRA DEL CARMEN CORREA VELASCO</t>
  </si>
  <si>
    <t>23001333300620190043100</t>
  </si>
  <si>
    <t>2019/09/26</t>
  </si>
  <si>
    <t>30571608-OLGA MONTES CASTILLO</t>
  </si>
  <si>
    <t>23001333300220190023400</t>
  </si>
  <si>
    <t>2019/09/12</t>
  </si>
  <si>
    <t>50981900-GLADIS DE LA OSSA DIAZ</t>
  </si>
  <si>
    <t>23001333300220190023500</t>
  </si>
  <si>
    <t>73237311-JOSE DE JESUS ESPAÑA LARIOS</t>
  </si>
  <si>
    <t>23001333300220190042000</t>
  </si>
  <si>
    <t>2019/12/05</t>
  </si>
  <si>
    <t>50868235-MARTHA JUDITH ROMERO MEJIA</t>
  </si>
  <si>
    <t>23001333300220190041900</t>
  </si>
  <si>
    <t>11152111-RUBEN DARIO TIRADO PEREZ</t>
  </si>
  <si>
    <t>23001333300320190027000</t>
  </si>
  <si>
    <t>2019/11/29</t>
  </si>
  <si>
    <t>11039849-NADER TOMAS ARTEAGA BENITEZ</t>
  </si>
  <si>
    <t>23001333300120190023300</t>
  </si>
  <si>
    <t>2019/12/12</t>
  </si>
  <si>
    <t>30568007-YAEL DEL CARMEN OTERO ASSAD</t>
  </si>
  <si>
    <t>23001333300120190022400</t>
  </si>
  <si>
    <t>2019/12/09</t>
  </si>
  <si>
    <t>50910740-CARMEN MILENA BUSTILLO</t>
  </si>
  <si>
    <t>23001333300320190022400</t>
  </si>
  <si>
    <t>2020/02/27</t>
  </si>
  <si>
    <t>30574992-PIEDAD AGUIRRE QUINTANA</t>
  </si>
  <si>
    <t>23001333300420180044600</t>
  </si>
  <si>
    <t>26136521-MAGNOLIA MORENO BERMUDEZ</t>
  </si>
  <si>
    <t>23001333300120190022300</t>
  </si>
  <si>
    <t>25912778-AMPARO PEREZ TOBIO</t>
  </si>
  <si>
    <t>23001333300120190023100</t>
  </si>
  <si>
    <t>33082370-MARIA VIOLANTE GONZALEZ RUBIO</t>
  </si>
  <si>
    <t>76001333301320190044200</t>
  </si>
  <si>
    <t>1259 EJECUTIVO</t>
  </si>
  <si>
    <t>1 DEMANDANTE</t>
  </si>
  <si>
    <t>900546334-CONSORCIO MEN 10</t>
  </si>
  <si>
    <t>76 DEPARTAMENTO DE VALLE DEL CAUCA</t>
  </si>
  <si>
    <t>76001 CALI - VALLE DEL CAUCA</t>
  </si>
  <si>
    <t>18001333170320130000801</t>
  </si>
  <si>
    <t>2014/02/25</t>
  </si>
  <si>
    <t>96357673-DANIEL ROLANDO OSSO PALOMINO</t>
  </si>
  <si>
    <t>18 DEPARTAMENTO DE CAQUETÁ</t>
  </si>
  <si>
    <t>18001 FLORENCIA - CAQUETÁ</t>
  </si>
  <si>
    <t>18001333300120150028101</t>
  </si>
  <si>
    <t>2015/03/19</t>
  </si>
  <si>
    <t>12100625-ANGEL ALBERTO CHARRY Y OTROS</t>
  </si>
  <si>
    <t>18001333190120150004200</t>
  </si>
  <si>
    <t>2015/07/23</t>
  </si>
  <si>
    <t>17682373-RUBEN DARIO PEREZ PEREZ</t>
  </si>
  <si>
    <t>18001233300020150030601</t>
  </si>
  <si>
    <t>2016/06/16</t>
  </si>
  <si>
    <t>7525095-DANIEL TIJARO RODRIGUEZ Y OTROS</t>
  </si>
  <si>
    <t>18001333300120150073101</t>
  </si>
  <si>
    <t>2015/10/27</t>
  </si>
  <si>
    <t>79656724-MOISES RODRIGO MAZABEL PINZON</t>
  </si>
  <si>
    <t>18001233300020170009700</t>
  </si>
  <si>
    <t>2017/05/15</t>
  </si>
  <si>
    <t>75074978-CARLOS EDWAR OSORIO AGUILAR</t>
  </si>
  <si>
    <t>18001334000420160074701</t>
  </si>
  <si>
    <t>1088009111-JENY ALEJANDRA SALDAÑA QUINTERO</t>
  </si>
  <si>
    <t>18001333100120110069100</t>
  </si>
  <si>
    <t>2012/01/26</t>
  </si>
  <si>
    <t>96357574-JUAN CARLOS RAMIREZ SANCHEZ</t>
  </si>
  <si>
    <t>18001333300420180038100</t>
  </si>
  <si>
    <t>2018/08/24</t>
  </si>
  <si>
    <t>39563067-LUZ MARINA ZULUAICA PLAZAS Y OTROS</t>
  </si>
  <si>
    <t>18001333300220180060500</t>
  </si>
  <si>
    <t>40767121-MARITZA TAPIA BOCANEGRA</t>
  </si>
  <si>
    <t>18001233300020180001200</t>
  </si>
  <si>
    <t>16192122-FERNANDO SON BONELO Y OTROS</t>
  </si>
  <si>
    <t>18001233300020170001000</t>
  </si>
  <si>
    <t>2017/10/06</t>
  </si>
  <si>
    <t>83235835-CHARLY DUQUE GASCA Y OTROS</t>
  </si>
  <si>
    <t>18001333300320180063600</t>
  </si>
  <si>
    <t>2019/05/22</t>
  </si>
  <si>
    <t>40758154-FLOR MARINA ALVAREZ MURCIA</t>
  </si>
  <si>
    <t>18001333300320180072100</t>
  </si>
  <si>
    <t>2019/06/13</t>
  </si>
  <si>
    <t>26628388-NELLY ROJAS SANZA</t>
  </si>
  <si>
    <t>18001333300320180054800</t>
  </si>
  <si>
    <t>2019/10/15</t>
  </si>
  <si>
    <t>40766730-EVANGELINA GUTIERREZ Y OTROS</t>
  </si>
  <si>
    <t>18001333300420190077200</t>
  </si>
  <si>
    <t>26617712-CLARA INES ROZO GAONA Y OTROS</t>
  </si>
  <si>
    <t>18001333300420180076600</t>
  </si>
  <si>
    <t>2019/08/16</t>
  </si>
  <si>
    <t>71672616-FABIAN URUEÑA CUBILLOS Y OTROS</t>
  </si>
  <si>
    <t>18001333300220190058700</t>
  </si>
  <si>
    <t>2019/10/04</t>
  </si>
  <si>
    <t>40772808-SANDRA MILENA CARVAJAL CONDE</t>
  </si>
  <si>
    <t>18001333300220190078300</t>
  </si>
  <si>
    <t>31152598-AMANDA CUBILLOS Y OTROS</t>
  </si>
  <si>
    <t>18001333300220190075500</t>
  </si>
  <si>
    <t>2126349-CARMELINA FLOREZ DE ESCOBAR</t>
  </si>
  <si>
    <t>18001233300220180012600</t>
  </si>
  <si>
    <t>2019/08/23</t>
  </si>
  <si>
    <t>40764251-NERY RODRIGUEZ CLAROS</t>
  </si>
  <si>
    <t>18001333300220190078900</t>
  </si>
  <si>
    <t>17689336-JUAN CARDONA Y OTROS</t>
  </si>
  <si>
    <t>63001310500120150028101</t>
  </si>
  <si>
    <t>2016/09/21</t>
  </si>
  <si>
    <t xml:space="preserve">4 ORDINARIO LABORAL </t>
  </si>
  <si>
    <t>1268 ORDINARIO LABORAL</t>
  </si>
  <si>
    <t>7512351-JAVIER ARMANDO BURGOS SIERRA</t>
  </si>
  <si>
    <t>63 DEPARTAMENTO DE QUINDIO</t>
  </si>
  <si>
    <t>63001 ARMENIA - QUINDÍO</t>
  </si>
  <si>
    <t>63001310500120160002701</t>
  </si>
  <si>
    <t>2016/09/08</t>
  </si>
  <si>
    <t>7538564-LUIS EDUARDO ESPONDA</t>
  </si>
  <si>
    <t>63001310500320170011801</t>
  </si>
  <si>
    <t>41885971-LUZ ELENA CHICA SISK</t>
  </si>
  <si>
    <t>63001310500320170013601</t>
  </si>
  <si>
    <t>2017/06/01</t>
  </si>
  <si>
    <t>7534232-HENRY GOMEZ TABARES</t>
  </si>
  <si>
    <t>63001310500320160003601</t>
  </si>
  <si>
    <t>2016/02/17</t>
  </si>
  <si>
    <t>36171972-BERNELLY PEREZ MAYORGA</t>
  </si>
  <si>
    <t>63001310500320160008802</t>
  </si>
  <si>
    <t>2017/11/22</t>
  </si>
  <si>
    <t>41959653-LUZ KARIME PUENTES</t>
  </si>
  <si>
    <t>63001310500320150046502</t>
  </si>
  <si>
    <t>2015/12/16</t>
  </si>
  <si>
    <t>9728990-HERNAN DAVID GIRALDO DUQUE</t>
  </si>
  <si>
    <t>63001310500320140035701</t>
  </si>
  <si>
    <t>2014/12/05</t>
  </si>
  <si>
    <t>18417497-DIEGO FERNANDO CARDENAS</t>
  </si>
  <si>
    <t>63001333300320180039300</t>
  </si>
  <si>
    <t>33816205-LUZ JANETH MOTOYA RAVE</t>
  </si>
  <si>
    <t>63001310500320180019301</t>
  </si>
  <si>
    <t>5824775-ELIO FERNANDO RIAÑO</t>
  </si>
  <si>
    <t>63001333300220180025901</t>
  </si>
  <si>
    <t>41938544-NORMA DEL PILAR RODRIGUEZ GUEVARA</t>
  </si>
  <si>
    <t>63001333300320180025300</t>
  </si>
  <si>
    <t>2018/11/06</t>
  </si>
  <si>
    <t>41914997-SARA PATRICIA SEPULVEDA GIRALDO</t>
  </si>
  <si>
    <t>63001333300620190001600</t>
  </si>
  <si>
    <t>2019/04/25</t>
  </si>
  <si>
    <t>25119871-GLADYS ARAQUE HURTADO Y OTROS</t>
  </si>
  <si>
    <t>63001233300020190014000</t>
  </si>
  <si>
    <t>8900016391-DEPARTAMENTO DEL QUINDIO</t>
  </si>
  <si>
    <t>63001333300120180024700</t>
  </si>
  <si>
    <t>24606522-LUZ ADRIANA BERMUDEZ CASTAÑO</t>
  </si>
  <si>
    <t>63001333300520180024701</t>
  </si>
  <si>
    <t>25021726-MARTHA LILIANA SOSA MARTINEZ</t>
  </si>
  <si>
    <t>86001333100120130028301</t>
  </si>
  <si>
    <t>2013/07/25</t>
  </si>
  <si>
    <t>27473519-LUZ DEL CARMEN GONZALEZ PATIÑO</t>
  </si>
  <si>
    <t>86 DEPARTAMENTO DE PUTUMAYO</t>
  </si>
  <si>
    <t>86001 MOCOA - PUTUMAYO</t>
  </si>
  <si>
    <t>86001333100220130024102</t>
  </si>
  <si>
    <t>2013/07/08</t>
  </si>
  <si>
    <t>39835309-AMANDA JANETH PISTALA SIERRA</t>
  </si>
  <si>
    <t>86001333300220190001401</t>
  </si>
  <si>
    <t>52696530-ALFARY AGREDO HOYOS</t>
  </si>
  <si>
    <t>86001334000220190011300</t>
  </si>
  <si>
    <t>2019/06/10</t>
  </si>
  <si>
    <t>18155161-JUAN PABLO CUELTAN IMBACUAN</t>
  </si>
  <si>
    <t>86001333100120190025300</t>
  </si>
  <si>
    <t>2019/09/02</t>
  </si>
  <si>
    <t>1127070186-CLAUDIA JIMENA MENA Y OTROS</t>
  </si>
  <si>
    <t>52001333300520130042301</t>
  </si>
  <si>
    <t>2013/09/30</t>
  </si>
  <si>
    <t>5363197-GUILLERMO EDUARDO TREJO</t>
  </si>
  <si>
    <t>52 DEPARTAMENTO DE NARIÑO</t>
  </si>
  <si>
    <t>52001 PASTO - NARIÑO</t>
  </si>
  <si>
    <t>52001333300120130038301</t>
  </si>
  <si>
    <t>2014/01/23</t>
  </si>
  <si>
    <t>59821444-LUZ MARIA BASANTE BENAVIDES</t>
  </si>
  <si>
    <t>52001333100220160003401</t>
  </si>
  <si>
    <t>2016/08/02</t>
  </si>
  <si>
    <t>14874478-SILVIO BELALCAZAR AREVALO</t>
  </si>
  <si>
    <t>52001233300020140033902</t>
  </si>
  <si>
    <t>2015/02/20</t>
  </si>
  <si>
    <t>1085255459-JENNY ORTEGA PAREDES</t>
  </si>
  <si>
    <t>52001333300620140044401</t>
  </si>
  <si>
    <t>2015/04/29</t>
  </si>
  <si>
    <t>1085076256-NELSON GIRALDO MINDA VIVEROS</t>
  </si>
  <si>
    <t>52001233300020140017201</t>
  </si>
  <si>
    <t>2014/04/24</t>
  </si>
  <si>
    <t>5372785-HUGO HERNAN VALLEJOS BENAVIDES</t>
  </si>
  <si>
    <t>52001333300520140030301</t>
  </si>
  <si>
    <t>2014/07/14</t>
  </si>
  <si>
    <t>12796387-ANDRES GARCES CIFUENTES</t>
  </si>
  <si>
    <t>52001333300520140006001</t>
  </si>
  <si>
    <t>2014/02/20</t>
  </si>
  <si>
    <t>27432579-CARMEN EDILMA RODRIGUEZ MELO</t>
  </si>
  <si>
    <t>52001333300720150015301</t>
  </si>
  <si>
    <t>2015/10/02</t>
  </si>
  <si>
    <t>13017291-RAMIRO HERNAN YAMA ROMERO</t>
  </si>
  <si>
    <t>52001333300320130002401</t>
  </si>
  <si>
    <t>2013/03/05</t>
  </si>
  <si>
    <t>27400149-RUBY DEL CARMEN FLOREZ</t>
  </si>
  <si>
    <t>52001333300520140035901</t>
  </si>
  <si>
    <t>2015/08/05</t>
  </si>
  <si>
    <t>27387950-MARTHA MAGDALENA OBANDO ARTEAGA</t>
  </si>
  <si>
    <t>52001333300320150018700</t>
  </si>
  <si>
    <t>2016/02/11</t>
  </si>
  <si>
    <t>1256 CONTROVERSIAS CONTRACTUALES</t>
  </si>
  <si>
    <t>2731608-AUGUSTO ANTONIO TORRES PEÑALOZA</t>
  </si>
  <si>
    <t>52001333300820150008302</t>
  </si>
  <si>
    <t>2016/08/16</t>
  </si>
  <si>
    <t>30739008-TERESA DE JESUS GARCIA</t>
  </si>
  <si>
    <t>52001333300720160009000</t>
  </si>
  <si>
    <t>8000190006-MUNICIPIO DE CONSACA</t>
  </si>
  <si>
    <t>52001333300520160008401</t>
  </si>
  <si>
    <t>2016/04/21</t>
  </si>
  <si>
    <t>4037876-GABRIEL LOPEZ CORONADO</t>
  </si>
  <si>
    <t>52001333300520140006302</t>
  </si>
  <si>
    <t>30726385-ZENEIDA ROSALBA TRUJILLO C AICEDO</t>
  </si>
  <si>
    <t>52001233300020170005200</t>
  </si>
  <si>
    <t>2017/02/01</t>
  </si>
  <si>
    <t>1265 NULIDAD SIMPLE</t>
  </si>
  <si>
    <t>8000941644-DEPARTAMENTO DE PUTUMAYO</t>
  </si>
  <si>
    <t>52001333300420170002001</t>
  </si>
  <si>
    <t>2017/04/25</t>
  </si>
  <si>
    <t>87570630-JUAN CARLOS CERON GOMEZ</t>
  </si>
  <si>
    <t>52001333300420170018800</t>
  </si>
  <si>
    <t>2018/12/06</t>
  </si>
  <si>
    <t>1253 ACCION DE REPETICION</t>
  </si>
  <si>
    <t>19212926-JAIRO SALVADOR CALDERON IGUARAN</t>
  </si>
  <si>
    <t>52001333300620170030700</t>
  </si>
  <si>
    <t>2018/03/16</t>
  </si>
  <si>
    <t>42002526-ALBA LUCIA MARIN VILLADA</t>
  </si>
  <si>
    <t>52001233300020190007100</t>
  </si>
  <si>
    <t>846000248-EMPRESA DE ENERGIA DEL PUTUMAYO S.A.</t>
  </si>
  <si>
    <t>52001233300020190019500</t>
  </si>
  <si>
    <t>2019/05/13</t>
  </si>
  <si>
    <t>27356010-EUGENIA LILY MOJHANA SOLARTE Y OTROS</t>
  </si>
  <si>
    <t>52001333300520190011801</t>
  </si>
  <si>
    <t>2019/06/25</t>
  </si>
  <si>
    <t>27503000-GILMA MARGARITA CORDOBA MEZA</t>
  </si>
  <si>
    <t>52001333300320190021700</t>
  </si>
  <si>
    <t>2019/11/07</t>
  </si>
  <si>
    <t>1004340107-LUISA TATIANA MONTENEGRO Y OTROS</t>
  </si>
  <si>
    <t>70001233100020080013600</t>
  </si>
  <si>
    <t>2008/10/02</t>
  </si>
  <si>
    <t>64562688-HELSIDA VIVIANA TORRES MENDEZ</t>
  </si>
  <si>
    <t>70 DEPARTAMENTO DE SUCRE</t>
  </si>
  <si>
    <t>70001 SINCELEJO - SUCRE</t>
  </si>
  <si>
    <t>70001333100520120010900</t>
  </si>
  <si>
    <t>2012/05/24</t>
  </si>
  <si>
    <t>1100626514-DAYANA MERCADO OSORIO</t>
  </si>
  <si>
    <t>70001333300420170009000</t>
  </si>
  <si>
    <t>64572075-XIOMARA EDITH MEJIA PERALTA</t>
  </si>
  <si>
    <t>70001333300520180009900</t>
  </si>
  <si>
    <t>2018/06/18</t>
  </si>
  <si>
    <t>8922800401-CLUB DE LEONES DE SINCELEJO MONARCA</t>
  </si>
  <si>
    <t>70001333300520180018400</t>
  </si>
  <si>
    <t>2018/08/13</t>
  </si>
  <si>
    <t>64720589-ANA MARIA ROJAS PINO</t>
  </si>
  <si>
    <t>70001333300920190014101</t>
  </si>
  <si>
    <t>64868458-LUZ MARY HERRERA BARRIOS</t>
  </si>
  <si>
    <t>70001333300120190016700</t>
  </si>
  <si>
    <t>2019/09/11</t>
  </si>
  <si>
    <t>22864603-JOHANA ANCHERLY NARVAEZ TUIRAN</t>
  </si>
  <si>
    <t>70001333300520190006500</t>
  </si>
  <si>
    <t>2019/05/06</t>
  </si>
  <si>
    <t>18878075-EDUIN DE JESUS RIVERA RICARDO</t>
  </si>
  <si>
    <t>52001333300420190007500</t>
  </si>
  <si>
    <t>1084221923-DIANA PATRICIA LOPEZ CERON Y OTROS</t>
  </si>
  <si>
    <t>86001333300120190029000</t>
  </si>
  <si>
    <t>2019/09/30</t>
  </si>
  <si>
    <t>1123317549-DIDIER ARTUNDUAGA JARAMILLO Y OTROS</t>
  </si>
  <si>
    <t>86001334000220190027700</t>
  </si>
  <si>
    <t>2019/11/15</t>
  </si>
  <si>
    <t>27145845-MARIA FERNANDA ADARME Y OTROS</t>
  </si>
  <si>
    <t>18001333300220200021500</t>
  </si>
  <si>
    <t>89009237-YOBANY ALBERTO LOPEZ QUINTERO</t>
  </si>
  <si>
    <t>17001333900820180016800</t>
  </si>
  <si>
    <t>2018/05/03</t>
  </si>
  <si>
    <t>25095260-MARIA NELLY GIRALDO CEBALLOS</t>
  </si>
  <si>
    <t>52001333300220190022800</t>
  </si>
  <si>
    <t>27387147-ANA JULIA ORTIZ URBANO</t>
  </si>
  <si>
    <t>52001333300720190019800</t>
  </si>
  <si>
    <t>36815034-MIRIAM PIEDAD ARIAS BURGOS</t>
  </si>
  <si>
    <t>52001233300020200011700</t>
  </si>
  <si>
    <t>12951141-FERNANDO MARTINEZ CASTRO</t>
  </si>
  <si>
    <t>63001310500120200005200</t>
  </si>
  <si>
    <t>9790935-JHON FREDY OLARTE MARULANDA</t>
  </si>
  <si>
    <t>63001310500120200004000</t>
  </si>
  <si>
    <t>93369284-JAVIER ANTONIO NEME ABELLA</t>
  </si>
  <si>
    <t>63001310500120200010500</t>
  </si>
  <si>
    <t>18390364-ALIRIO DE JESUS RAMIREZ HERNANDEZ</t>
  </si>
  <si>
    <t>63001310500420200010800</t>
  </si>
  <si>
    <t>2020/09/22</t>
  </si>
  <si>
    <t>1094942499-BRAYAN MUÑOZ LOPEZ</t>
  </si>
  <si>
    <t>18001333300420200008200</t>
  </si>
  <si>
    <t>2020/08/12</t>
  </si>
  <si>
    <t>1004158966-HAILEIRY NAYARITH GUACA FERIA Y OTROS</t>
  </si>
  <si>
    <t>52001333300720200006000</t>
  </si>
  <si>
    <t>2020/10/09</t>
  </si>
  <si>
    <t>27387342-MARIA DOLORES FIGUEROA OBANDO</t>
  </si>
  <si>
    <t>23001310500520200002700</t>
  </si>
  <si>
    <t>10767119-FERNANDO LUIS ANAYA PALMERA</t>
  </si>
  <si>
    <t>52001333300820200006000</t>
  </si>
  <si>
    <t>5309572-SEGUNDO HERNANDO SANCHEZ CORTES</t>
  </si>
  <si>
    <t>23001333300220190042300</t>
  </si>
  <si>
    <t>26174303-YANETH DEL SOCORRO GONZALEZ DURANGO</t>
  </si>
  <si>
    <t>17001233300020160087100</t>
  </si>
  <si>
    <t>17001310500220200004800</t>
  </si>
  <si>
    <t>19086702-JESUS CARMELO MURILLO CAICEDO</t>
  </si>
  <si>
    <t>23001333300420190022500</t>
  </si>
  <si>
    <t>8781168-ALBERTO ENRIQUE PUCCINE PEREZ</t>
  </si>
  <si>
    <t>23001333300420190022300</t>
  </si>
  <si>
    <t>50869821-YADIRA CUETO RICARDO</t>
  </si>
  <si>
    <t>17001233300020190054900</t>
  </si>
  <si>
    <t>10235945-ALEJANDRO JARAMILLO ARENAS Y OTROS</t>
  </si>
  <si>
    <t>23001333300220190041600</t>
  </si>
  <si>
    <t>26027055-CARMEN JULIA RUIZ MONTES</t>
  </si>
  <si>
    <t>23001333300220190027300</t>
  </si>
  <si>
    <t>2019/11/21</t>
  </si>
  <si>
    <t>5071932-EILEN BETTIN ROJAS</t>
  </si>
  <si>
    <t>23001333300720190028500</t>
  </si>
  <si>
    <t>26173849-ESTHER CECILIA DORIA SOTO</t>
  </si>
  <si>
    <t>63001333300420200006900</t>
  </si>
  <si>
    <t>18395087-LUIS MARINO GALLEGO MURILLO</t>
  </si>
  <si>
    <t>66001233300020200052600</t>
  </si>
  <si>
    <t>1257 CUMPLIMIENTO DE NORMAS CON FUERZA MATERIAL DE LEY O DE ACTOS ADMINISTRATIVOS</t>
  </si>
  <si>
    <t>899011305-COLEGIO DE LA SALLE DE PEREIRA</t>
  </si>
  <si>
    <t>66 DEPARTAMENTO DE RISARALDA</t>
  </si>
  <si>
    <t>66001 PEREIRA - RISARALDA</t>
  </si>
  <si>
    <t>23001333300220190041400</t>
  </si>
  <si>
    <t>26013172-ALBA LUZ VILLADIEGO PEREZ</t>
  </si>
  <si>
    <t>17001233300020200018900</t>
  </si>
  <si>
    <t>9008902435-INOBAG INGENIERIA Y OBRAS S.A.S</t>
  </si>
  <si>
    <t>17001333900620160033000</t>
  </si>
  <si>
    <t>2017/01/22</t>
  </si>
  <si>
    <t>15171886-JORGE MIGUEL GUTIERREZ</t>
  </si>
  <si>
    <t>52001333300520200016100</t>
  </si>
  <si>
    <t>1085287921-CARLOS DANIEL MUÑOZ CHAMORRO</t>
  </si>
  <si>
    <t>70001333300120200007900</t>
  </si>
  <si>
    <t>64891993-INGRID PATRICIA PALENCIA GONZALEZ</t>
  </si>
  <si>
    <t>23001333300320200026100</t>
  </si>
  <si>
    <t>1062968797-WILLIAM MICHEL LONDOÑO SOLIS</t>
  </si>
  <si>
    <t>63001310500220200010400</t>
  </si>
  <si>
    <t>4408377-JOSE HERNAN SANCHEZ CARDONA</t>
  </si>
  <si>
    <t>63001310500220200013800</t>
  </si>
  <si>
    <t>14257042-JOSE JAIR REINOSO</t>
  </si>
  <si>
    <t>63001310500420200012100</t>
  </si>
  <si>
    <t>94252774-JOSE OMAR CARDONA QUINTERO</t>
  </si>
  <si>
    <t>63001310500420200012400</t>
  </si>
  <si>
    <t>1097396484-NILTON FERNEY CUESTA VILLADA</t>
  </si>
  <si>
    <t>63001310500420200012000</t>
  </si>
  <si>
    <t>1098308553-RUBEN DARIO HERNANDEZ GARCIA</t>
  </si>
  <si>
    <t>63001310500420200010900</t>
  </si>
  <si>
    <t>1098307963-CARLOS ANDRES RODRIGUEZ GARAY</t>
  </si>
  <si>
    <t>17001233300020140039000</t>
  </si>
  <si>
    <t>2014/11/21</t>
  </si>
  <si>
    <t>900373913-UNIDAD ADMINISTRATIVA ESPECIAL DE GESTION PENSIONAL Y CONTRIBUCIONES PARAFISCALES DE LA PROTECCION SOCIAL</t>
  </si>
  <si>
    <t>63001310500320200011000</t>
  </si>
  <si>
    <t>1097406645-JAIR EXTIVER TORRES PATIÑO</t>
  </si>
  <si>
    <t>23001333300620180055300</t>
  </si>
  <si>
    <t>2018/12/18</t>
  </si>
  <si>
    <t>39301641-RUVIS CORREA BLANCO</t>
  </si>
  <si>
    <t>23001333300620180061400</t>
  </si>
  <si>
    <t>30575021-LINA LILIANA LINERO OTERO</t>
  </si>
  <si>
    <t>23001333300420190004800</t>
  </si>
  <si>
    <t>2020/11/11</t>
  </si>
  <si>
    <t>15700107-MANUEL ESTEBAN VILLADIEGO IZQUIERDO</t>
  </si>
  <si>
    <t>23001333300620180031100</t>
  </si>
  <si>
    <t>73158766-NICANOR ALVAREZ MARTINEZ</t>
  </si>
  <si>
    <t>23001333300620180023300</t>
  </si>
  <si>
    <t>10934146-OSCAR JAVIER MENDOZA PALENCIA</t>
  </si>
  <si>
    <t>23001333300420190004900</t>
  </si>
  <si>
    <t>50881125-ZORAIDA ISABEL MENDOZA MEZA</t>
  </si>
  <si>
    <t>23001333300420190026100</t>
  </si>
  <si>
    <t>2164472-NIDYS VERGARA CAVADIA</t>
  </si>
  <si>
    <t>23001333300620180030000</t>
  </si>
  <si>
    <t>50902324-NEIRIS ALVAREZ NARVAEZ</t>
  </si>
  <si>
    <t>81001233900020160000900</t>
  </si>
  <si>
    <t>63436224-ROCÍO BALLESTEROS PINZÓN</t>
  </si>
  <si>
    <t>4918808-ANIBAL CHAVEZ IBAGON</t>
  </si>
  <si>
    <t>81 DEPARTAMENTO DE ARAUCA</t>
  </si>
  <si>
    <t>81001 ARAUCA - ARAUCA</t>
  </si>
  <si>
    <t>81001333300220150034601</t>
  </si>
  <si>
    <t>2015/09/14</t>
  </si>
  <si>
    <t>28440379-ALEYDA MATEUS CASTILLO</t>
  </si>
  <si>
    <t>81001333100120170048600</t>
  </si>
  <si>
    <t>2018/02/13</t>
  </si>
  <si>
    <t>88031598-CESAR RENE MENESES HERNANDEZ</t>
  </si>
  <si>
    <t>81001333100120170038400</t>
  </si>
  <si>
    <t>2018/05/09</t>
  </si>
  <si>
    <t>68294301-LUZ ANDREA VELANDIA RODRIGUEZ Y OTROS</t>
  </si>
  <si>
    <t>81001333300120180014500</t>
  </si>
  <si>
    <t>83028027-JORGE IVAN CASAS RUIZ</t>
  </si>
  <si>
    <t>15001333301320140012701</t>
  </si>
  <si>
    <t>2015/09/23</t>
  </si>
  <si>
    <t>40009288-MERCEDES SALCEDO ESPINOSA</t>
  </si>
  <si>
    <t>15 DEPARTAMENTO DE BOYACÁ</t>
  </si>
  <si>
    <t>15001 TUNJA - BOYACÁ</t>
  </si>
  <si>
    <t>15001333301120170015001</t>
  </si>
  <si>
    <t>2018/01/26</t>
  </si>
  <si>
    <t>6746407-JOSE DIMAS GOMEZ MONTOYA</t>
  </si>
  <si>
    <t>15238333300220170023501</t>
  </si>
  <si>
    <t>2017/10/11</t>
  </si>
  <si>
    <t>24031081-AMINTA CORREDOR DIAZ</t>
  </si>
  <si>
    <t>15238 DUITAMA - BOYACÁ</t>
  </si>
  <si>
    <t>15001333300320140022801</t>
  </si>
  <si>
    <t>2015/01/23</t>
  </si>
  <si>
    <t>6770582-PLINIO GERMAN DIAZ AMEZQUITA</t>
  </si>
  <si>
    <t>15238333375220140034101</t>
  </si>
  <si>
    <t>2014/07/22</t>
  </si>
  <si>
    <t>9520569-ALEJANDRO SERRANO GONZALEZ</t>
  </si>
  <si>
    <t>15001333300920170019501</t>
  </si>
  <si>
    <t>2017/11/30</t>
  </si>
  <si>
    <t>6746148-CIRO ANTONIO ALBA PEREZ</t>
  </si>
  <si>
    <t>15001233300020180021400</t>
  </si>
  <si>
    <t>1007543-CARLOS VICENTE PEREZ DAZA</t>
  </si>
  <si>
    <t>15001333301220180006600</t>
  </si>
  <si>
    <t>23273690-FLOR MARIA BECERRA MORENO</t>
  </si>
  <si>
    <t>15001333301220140025100</t>
  </si>
  <si>
    <t>2016/05/12</t>
  </si>
  <si>
    <t>40015739-GLORIA ZENAIDA GORDILLO TOVAR</t>
  </si>
  <si>
    <t>15001333300420180015401</t>
  </si>
  <si>
    <t>2018/08/09</t>
  </si>
  <si>
    <t>2876995-MARIA JUDITH BARRERA FONSECA</t>
  </si>
  <si>
    <t>85001333300220160034700</t>
  </si>
  <si>
    <t>2017/02/10</t>
  </si>
  <si>
    <t>1167011-HOMERO TRIANA SOLANO</t>
  </si>
  <si>
    <t>85 DEPARTAMENTO DE CASANARE</t>
  </si>
  <si>
    <t>85001 YOPAL - CASANARE</t>
  </si>
  <si>
    <t>85001333300120160033000</t>
  </si>
  <si>
    <t>2017/02/09</t>
  </si>
  <si>
    <t>33449655-MARY VARGAS BARRERA</t>
  </si>
  <si>
    <t>15001333300420180014201</t>
  </si>
  <si>
    <t>2018/08/16</t>
  </si>
  <si>
    <t>46450149-JUDITH JHOVANNA LEON VELASQUEZ</t>
  </si>
  <si>
    <t>15001333301020180011600</t>
  </si>
  <si>
    <t>2018/10/12</t>
  </si>
  <si>
    <t>23913800-AMANDA MANRIQUE APARICIO</t>
  </si>
  <si>
    <t>15001333300520180018200</t>
  </si>
  <si>
    <t>7279226-JAIRO ALBINO TRIANA Y OTROS</t>
  </si>
  <si>
    <t>15001333301220180015900</t>
  </si>
  <si>
    <t>21136150-IRMA YANETH OLIVEROS TORRES</t>
  </si>
  <si>
    <t>15001333300920190000100</t>
  </si>
  <si>
    <t>1049610131-YESID FIGUEROA GARCIA</t>
  </si>
  <si>
    <t>15238333300320180046200</t>
  </si>
  <si>
    <t>23351357-MAUREN LILIANA OLIVEROS NIÑO</t>
  </si>
  <si>
    <t>15001333300720180010800</t>
  </si>
  <si>
    <t>2018/09/19</t>
  </si>
  <si>
    <t>23438190-MARIA ROSALIA CAMARGO MORELES</t>
  </si>
  <si>
    <t>15238333300320180039400</t>
  </si>
  <si>
    <t>7223131-NEVARDO ANTONIO MORENO ALVAREZ</t>
  </si>
  <si>
    <t>15001333301120180012700</t>
  </si>
  <si>
    <t>74433507-LUIS GERMAN VARGAS DIAZ</t>
  </si>
  <si>
    <t>85001333300120180025600</t>
  </si>
  <si>
    <t>2019/02/14</t>
  </si>
  <si>
    <t>7232500-HELBER INEY GUERRERO DUEÑAS</t>
  </si>
  <si>
    <t>85001333300120180025900</t>
  </si>
  <si>
    <t>60299540-MARIA YAZMIN ALBA JAIMES</t>
  </si>
  <si>
    <t>85001333300220180027000</t>
  </si>
  <si>
    <t>2019/02/04</t>
  </si>
  <si>
    <t>51725257-BLANCA SAGRARIO SUAVITA MIOLINA</t>
  </si>
  <si>
    <t>85001333300220180027600</t>
  </si>
  <si>
    <t>39950252-MARIA EMILCE VARGAS ROBLES</t>
  </si>
  <si>
    <t>85001333300220180028600</t>
  </si>
  <si>
    <t>40215584-SOLANYITH GUERRERO DUEÑAS</t>
  </si>
  <si>
    <t>85001333300220180030600</t>
  </si>
  <si>
    <t>2019/02/25</t>
  </si>
  <si>
    <t>9432416-JOSE HERNANDO TORRES MENDOZA</t>
  </si>
  <si>
    <t>15001233300020160065500</t>
  </si>
  <si>
    <t>800054743-DEPARTAMENTO DE BOYACA</t>
  </si>
  <si>
    <t>85001333300120180028600</t>
  </si>
  <si>
    <t>23467792-ADRIANA MENDOZA MONDRAGON</t>
  </si>
  <si>
    <t>85001333300120180033000</t>
  </si>
  <si>
    <t>2019/04/04</t>
  </si>
  <si>
    <t>80142045-ANGEL MARIO RODRIGUEZ OJEDA</t>
  </si>
  <si>
    <t>85001333300120180034800</t>
  </si>
  <si>
    <t>52207772-LUZ DARY SALINAS CASTRO</t>
  </si>
  <si>
    <t>85001333300120180034900</t>
  </si>
  <si>
    <t>24070070-YOLANDA JIMENEZ RODRIGUEZ</t>
  </si>
  <si>
    <t>85001333300220180026500</t>
  </si>
  <si>
    <t>9434746-DIEGO ALEJANDRO NIÑO FERNANDEZ</t>
  </si>
  <si>
    <t>15759333300120180013600</t>
  </si>
  <si>
    <t>74187093-EDWIN JHOVANNY BARRERA PINEDA</t>
  </si>
  <si>
    <t>15759 SOGAMOSO - BOYACÁ</t>
  </si>
  <si>
    <t>15001333301320190021300</t>
  </si>
  <si>
    <t>2019/10/24</t>
  </si>
  <si>
    <t>85001333300120180031600</t>
  </si>
  <si>
    <t>68302646-NELCY CARVAJAL VILLAMIZAR</t>
  </si>
  <si>
    <t>85001333300220180034100</t>
  </si>
  <si>
    <t>7360618-DANIEL ORTIZ ABRIL</t>
  </si>
  <si>
    <t>85001333300120180042000</t>
  </si>
  <si>
    <t>23794895-ELSA RUBIELA FUENTES SANTOS</t>
  </si>
  <si>
    <t>15238333300320180050600</t>
  </si>
  <si>
    <t>19224894-JUAN SANTOS BELLO CHACON</t>
  </si>
  <si>
    <t>15001333301320190003700</t>
  </si>
  <si>
    <t>2019/06/21</t>
  </si>
  <si>
    <t>41474642-ERNESTINA VERGARA DE ACEVEDO</t>
  </si>
  <si>
    <t>19001333100320110036801</t>
  </si>
  <si>
    <t>2011/07/21</t>
  </si>
  <si>
    <t>27297962-MARIA ELSY POTOSI MEZA</t>
  </si>
  <si>
    <t>19 DEPARTAMENTO DE CAUCA</t>
  </si>
  <si>
    <t>19001 POPAYÁN - CAUCA</t>
  </si>
  <si>
    <t>19001333300120150009700</t>
  </si>
  <si>
    <t>2015/03/18</t>
  </si>
  <si>
    <t>25012402-SANDRA JIMENA ORTIZ MINA</t>
  </si>
  <si>
    <t>19001333300520150012801</t>
  </si>
  <si>
    <t>2015/07/13</t>
  </si>
  <si>
    <t>25606547-JACQUELINE CARABALI GOMEZ</t>
  </si>
  <si>
    <t>19001333300120140040300</t>
  </si>
  <si>
    <t>2015/07/15</t>
  </si>
  <si>
    <t>4613908-JOSE FRANCISCO OTERO ORDOÑEZ</t>
  </si>
  <si>
    <t>19001333100620140038901</t>
  </si>
  <si>
    <t>2015/01/30</t>
  </si>
  <si>
    <t>34566725-CARMEN RUTH RIASCOS PEREZ</t>
  </si>
  <si>
    <t>19001333300320160038301</t>
  </si>
  <si>
    <t>17055946-ALFONSO SANTOS MONTERO</t>
  </si>
  <si>
    <t>19001333300520150028000</t>
  </si>
  <si>
    <t>2016/01/28</t>
  </si>
  <si>
    <t>1059903367-ANA YURLEDY GALINDEZ MONTILLA</t>
  </si>
  <si>
    <t>19001333100620150005901</t>
  </si>
  <si>
    <t>2015/03/13</t>
  </si>
  <si>
    <t>19001333300920160023600</t>
  </si>
  <si>
    <t>2017/03/23</t>
  </si>
  <si>
    <t>19001333300620130041900</t>
  </si>
  <si>
    <t>2014/03/27</t>
  </si>
  <si>
    <t>19001333300520130047001</t>
  </si>
  <si>
    <t>2014/06/05</t>
  </si>
  <si>
    <t>19001333300520130024500</t>
  </si>
  <si>
    <t>2014/01/13</t>
  </si>
  <si>
    <t>19001333300320130041600</t>
  </si>
  <si>
    <t>2014/06/12</t>
  </si>
  <si>
    <t>19001333300120140001800</t>
  </si>
  <si>
    <t>2014/04/03</t>
  </si>
  <si>
    <t>19001333300120160031600</t>
  </si>
  <si>
    <t>25529506-ALEJANDRINA LATIN ÑASCUE</t>
  </si>
  <si>
    <t>19001333300920160035800</t>
  </si>
  <si>
    <t>76321539-ORLANDO CERON BRAVO</t>
  </si>
  <si>
    <t>19001333300520160025100</t>
  </si>
  <si>
    <t>2017/02/08</t>
  </si>
  <si>
    <t>34544360-CARMEN EUGENIA OROZCO</t>
  </si>
  <si>
    <t>19001233300220140032000</t>
  </si>
  <si>
    <t>2016/08/22</t>
  </si>
  <si>
    <t>19001333300520170021900</t>
  </si>
  <si>
    <t>34526329-NANCY CECILIA IDROBO RIVERA</t>
  </si>
  <si>
    <t>19001333300920160008001</t>
  </si>
  <si>
    <t>2017/12/19</t>
  </si>
  <si>
    <t>76312708-EDISON ALDEMAR RUIZ DIAZ</t>
  </si>
  <si>
    <t>19001333300920170021800</t>
  </si>
  <si>
    <t>2017/09/14</t>
  </si>
  <si>
    <t>10524164-GUILLERMO EMIRO FERNANDEZ BELTRAN</t>
  </si>
  <si>
    <t>19001333300520180006400</t>
  </si>
  <si>
    <t>2018/05/17</t>
  </si>
  <si>
    <t>1061706223-TRACY STEFFI SANCHEZ ORTEGA</t>
  </si>
  <si>
    <t>19001233300120180013300</t>
  </si>
  <si>
    <t>2018/07/13</t>
  </si>
  <si>
    <t>34678877-MARIA AZUCENA VELASCO VALENCIA</t>
  </si>
  <si>
    <t>19001310500120160042900</t>
  </si>
  <si>
    <t>2017/01/31</t>
  </si>
  <si>
    <t>25281704-CLARIBEL RUIZ RUIZ</t>
  </si>
  <si>
    <t>19001333100520170029101</t>
  </si>
  <si>
    <t>2018/10/10</t>
  </si>
  <si>
    <t>5466216-MARIA ELENA QUIGUANAS QUINTO</t>
  </si>
  <si>
    <t>19001333300920170033502</t>
  </si>
  <si>
    <t>2019/01/23</t>
  </si>
  <si>
    <t>25281327-XIMENA ERAZO FRANCO</t>
  </si>
  <si>
    <t>19001333300720190005300</t>
  </si>
  <si>
    <t>25363031-HILDA YOLANDA DIAZ ZAPE</t>
  </si>
  <si>
    <t>19001333301020180028100</t>
  </si>
  <si>
    <t>2019/07/18</t>
  </si>
  <si>
    <t>10302021-OSCAR DAVID GOMEZ ZUÑIGA</t>
  </si>
  <si>
    <t>19001333301020190004600</t>
  </si>
  <si>
    <t>2019/08/28</t>
  </si>
  <si>
    <t>25348334-LUZ EMERITA MACA ITUYAN</t>
  </si>
  <si>
    <t>19001333300920190005800</t>
  </si>
  <si>
    <t>4720986-JAIR EPE PILLIMUE</t>
  </si>
  <si>
    <t>19001310500120190030100</t>
  </si>
  <si>
    <t>2019/12/16</t>
  </si>
  <si>
    <t>34535633-IMELDA MAYORGA PIPICANO</t>
  </si>
  <si>
    <t>19001333300320190021600</t>
  </si>
  <si>
    <t>2019/10/11</t>
  </si>
  <si>
    <t>25327563-MARIA HELIS CHARRUPI NAZARIT</t>
  </si>
  <si>
    <t>19001333300920170047600</t>
  </si>
  <si>
    <t>2018/03/02</t>
  </si>
  <si>
    <t>25479013-MYRIAM MAJIN TINTINAGO</t>
  </si>
  <si>
    <t>54001333300220140052101</t>
  </si>
  <si>
    <t>2014/07/30</t>
  </si>
  <si>
    <t>60347686-ALBA YULIETH BLANCO AREVALO</t>
  </si>
  <si>
    <t>54 DEPARTAMENTO DE NORTE DE SANTANDER</t>
  </si>
  <si>
    <t>54001 CÚCUTA - NORTE DE SANTANDER</t>
  </si>
  <si>
    <t>54001333300320140008600</t>
  </si>
  <si>
    <t>27719341-NELLY MOJICA CARVAJAL</t>
  </si>
  <si>
    <t>54001333300320140029100</t>
  </si>
  <si>
    <t>5492684-JOSE FRANCISCO LEAL CONTRERAS</t>
  </si>
  <si>
    <t>54001333300320140020301</t>
  </si>
  <si>
    <t>27886671-BLANCA BELEN GARCIA ACEVEDO</t>
  </si>
  <si>
    <t>54518333300120140006600</t>
  </si>
  <si>
    <t>2014/05/08</t>
  </si>
  <si>
    <t>27788249-ELVIA SOFIA RAMIREZ CAÑAS</t>
  </si>
  <si>
    <t>54518 PAMPLONA - NORTE DE SANTANDER</t>
  </si>
  <si>
    <t>54001333300920190006500</t>
  </si>
  <si>
    <t>2019/06/11</t>
  </si>
  <si>
    <t>1090407253-MARIA NELLYRETH RIVEROS CAMACHO</t>
  </si>
  <si>
    <t>54001333300420190006500</t>
  </si>
  <si>
    <t>13452168-LUIS CARLOS ANDRADE</t>
  </si>
  <si>
    <t>54518333300120170012600</t>
  </si>
  <si>
    <t>10204796-ISAIAS ERNESTO GUERRERO MANCUCCI Y OTROS</t>
  </si>
  <si>
    <t>54001333300820190018500</t>
  </si>
  <si>
    <t>2019/09/27</t>
  </si>
  <si>
    <t>479362-PABLO OVIDIO SEGURA ROJAS</t>
  </si>
  <si>
    <t>54001333300220190015700</t>
  </si>
  <si>
    <t>2019/08/21</t>
  </si>
  <si>
    <t>60348161-LUDY SLENDY ORTIZ CARRILLO</t>
  </si>
  <si>
    <t>54001333300920190014800</t>
  </si>
  <si>
    <t>665494-LUIS ALBERTO ROMERO JAIMES</t>
  </si>
  <si>
    <t>68001233100020080047501</t>
  </si>
  <si>
    <t>2008/10/17</t>
  </si>
  <si>
    <t>8000245813-INSTITUTO UNIVERSITARIO DE LA PAZ</t>
  </si>
  <si>
    <t>68 DEPARTAMENTO DE SANTANDER</t>
  </si>
  <si>
    <t>68001 BUCARAMANGA - SANTANDER</t>
  </si>
  <si>
    <t>68001333300420140036101</t>
  </si>
  <si>
    <t>2015/02/03</t>
  </si>
  <si>
    <t>63440481-YANET RIVERA JAIMES</t>
  </si>
  <si>
    <t>68001333300120140043001</t>
  </si>
  <si>
    <t>2015/01/29</t>
  </si>
  <si>
    <t>37800383-ELSA MARTINEZ DE HANI</t>
  </si>
  <si>
    <t>68001333300120140048003</t>
  </si>
  <si>
    <t>27751384-LUZ MARINA JAIMES GRANADOS</t>
  </si>
  <si>
    <t>68001333300120140049101</t>
  </si>
  <si>
    <t>63439553-MARGARITA CARREÑO BARON</t>
  </si>
  <si>
    <t>68001333300920150014102</t>
  </si>
  <si>
    <t>900077159-COOPERATIVA PARA EL DESARROLLO SOCIAL INTEGRAL SOINCOOP</t>
  </si>
  <si>
    <t>68001333300120140051601</t>
  </si>
  <si>
    <t>2015/02/12</t>
  </si>
  <si>
    <t>6339363-BLANCA DAVEY HERNANDEZ HERNANDEZ</t>
  </si>
  <si>
    <t>68001333300520150035601</t>
  </si>
  <si>
    <t>2015/12/14</t>
  </si>
  <si>
    <t>824005145-UNIÓN TEMPORAL PRIMERO LOS NIÑOS Y OTROS</t>
  </si>
  <si>
    <t>68001233300020170021801</t>
  </si>
  <si>
    <t>2016/04/07</t>
  </si>
  <si>
    <t>60280386-LUZ ONEIDA FLOREZ ZUÑIGA</t>
  </si>
  <si>
    <t>68001333300420150020802</t>
  </si>
  <si>
    <t>91282674-JOSE LUIS ZARATE MORENO</t>
  </si>
  <si>
    <t>68001333301420150034900</t>
  </si>
  <si>
    <t>2017/03/15</t>
  </si>
  <si>
    <t>9008-FUNDACION COMUNIDADES Y MUNICIPIOS</t>
  </si>
  <si>
    <t>68081333300220160033802</t>
  </si>
  <si>
    <t>2016/10/20</t>
  </si>
  <si>
    <t>13875278-EVELIO MACHADO PEÑA Y OTROS</t>
  </si>
  <si>
    <t>68081 BARRANCABERMEJA - SANTANDER</t>
  </si>
  <si>
    <t>68001333300420160034201</t>
  </si>
  <si>
    <t>91229792-OMAR SUAREZ MEJIA</t>
  </si>
  <si>
    <t>68001333300120170020902</t>
  </si>
  <si>
    <t>2017/08/08</t>
  </si>
  <si>
    <t>91220273-ALBERTO PIMIENTO MUÑOZ Y OTROS</t>
  </si>
  <si>
    <t>68001333301120170051101</t>
  </si>
  <si>
    <t>71182846-ALVARO LEON MOLINA</t>
  </si>
  <si>
    <t>68001333300120160038301</t>
  </si>
  <si>
    <t>2017/06/30</t>
  </si>
  <si>
    <t>13833734-JORGE ANIBAL VARGAS</t>
  </si>
  <si>
    <t>68001333300620160013100</t>
  </si>
  <si>
    <t>63391261-EMILCE ALVARADO ALVARADO Y OTROS</t>
  </si>
  <si>
    <t>68081334000220170019700</t>
  </si>
  <si>
    <t>2017/08/24</t>
  </si>
  <si>
    <t>68081334000220170018500</t>
  </si>
  <si>
    <t>2018/06/26</t>
  </si>
  <si>
    <t>13886597-JULIO SUAREZ CAMPO</t>
  </si>
  <si>
    <t>68679333300320180029201</t>
  </si>
  <si>
    <t>2018/03/15</t>
  </si>
  <si>
    <t>13845531-ORLANDO MARTINEZ SEPULVEDA</t>
  </si>
  <si>
    <t>68679 SAN GIL - SANTANDER</t>
  </si>
  <si>
    <t>68679333300220170020600</t>
  </si>
  <si>
    <t>63250976-BLANCA EMILCE ATUESTA</t>
  </si>
  <si>
    <t>68001333300120160010500</t>
  </si>
  <si>
    <t>2018/03/08</t>
  </si>
  <si>
    <t>28068253-MELIDA CACERES GONZALEZ Y OTROS</t>
  </si>
  <si>
    <t>68001333301120180003603</t>
  </si>
  <si>
    <t>2018/02/06</t>
  </si>
  <si>
    <t>5725733-RICARDO PINTO MARTINEZ</t>
  </si>
  <si>
    <t>68001333300620170015200</t>
  </si>
  <si>
    <t>28056838-MARIA ELVIRA GARCIA DE BAEZ</t>
  </si>
  <si>
    <t>68679333300220170020700</t>
  </si>
  <si>
    <t>63252824-CLAUDIA DEL PILAR BEJARANO</t>
  </si>
  <si>
    <t>68001333300920180039300</t>
  </si>
  <si>
    <t>2018/10/22</t>
  </si>
  <si>
    <t>63395320-RUBIT HELENA LIZARAZO ARGUELLO</t>
  </si>
  <si>
    <t>68001333301220160004300</t>
  </si>
  <si>
    <t>2016/06/03</t>
  </si>
  <si>
    <t>60251856-AGDA ELISA RANGEL ALVAREZ Y OTROS</t>
  </si>
  <si>
    <t>68001333301120180043500</t>
  </si>
  <si>
    <t>2019/02/07</t>
  </si>
  <si>
    <t>91492366-HERNAN ALBERTO ARANALES CASTELLANOS</t>
  </si>
  <si>
    <t>68679333300220170017100</t>
  </si>
  <si>
    <t>63503721-LILIANA AYALA QUIÑONEZ</t>
  </si>
  <si>
    <t>68001333300620190004700</t>
  </si>
  <si>
    <t>2019/05/14</t>
  </si>
  <si>
    <t>28067754-DORIS GRISELDA ORDUZ JAIMES</t>
  </si>
  <si>
    <t>68001333300520190022600</t>
  </si>
  <si>
    <t>91272257-LUIS ORLANDO PEDREZA</t>
  </si>
  <si>
    <t>68081334000220180002100</t>
  </si>
  <si>
    <t>2018/02/08</t>
  </si>
  <si>
    <t>37916110-CECILIA REYES MEJIA</t>
  </si>
  <si>
    <t>68001333301220180032900</t>
  </si>
  <si>
    <t>13843696-CESAR AUGUSTO RIVEROS JAIMES</t>
  </si>
  <si>
    <t>68001333300520190005200</t>
  </si>
  <si>
    <t>2019/04/05</t>
  </si>
  <si>
    <t>28386813-BLANCA CECILIA OCHOA MEJIA</t>
  </si>
  <si>
    <t>68001333300520190012200</t>
  </si>
  <si>
    <t>2019/04/10</t>
  </si>
  <si>
    <t>91152038-JAIRO SILVA VIVIESCAS Y OTROS</t>
  </si>
  <si>
    <t>68081333300220190027900</t>
  </si>
  <si>
    <t>2019/08/09</t>
  </si>
  <si>
    <t>63469479-RUTH HENAO MORALES</t>
  </si>
  <si>
    <t>68001333300220190028900</t>
  </si>
  <si>
    <t>2019/09/19</t>
  </si>
  <si>
    <t>37367433-MARIA TRINIDAD ANGARITA ANGARITA</t>
  </si>
  <si>
    <t>68081333300120190033300</t>
  </si>
  <si>
    <t>2019/09/07</t>
  </si>
  <si>
    <t>3993161-EDNA MARGARITA AGON HEREDIA</t>
  </si>
  <si>
    <t>68679333300120180022600</t>
  </si>
  <si>
    <t>2018/08/29</t>
  </si>
  <si>
    <t>37896101-MARIA EUGENIA SUAREZ VARGAS</t>
  </si>
  <si>
    <t>68679333300120180027200</t>
  </si>
  <si>
    <t>2018/10/16</t>
  </si>
  <si>
    <t>63476845-YINA PAOLA PALOMINO GIL</t>
  </si>
  <si>
    <t>68001333301420190034000</t>
  </si>
  <si>
    <t>2019/11/20</t>
  </si>
  <si>
    <t>63309849-CLAUDIA ROCIO QUIÑONES ESPARZA</t>
  </si>
  <si>
    <t>68679333300220190032600</t>
  </si>
  <si>
    <t>37886878-DORAY GUALDRON FORERO</t>
  </si>
  <si>
    <t>68679333300220180029500</t>
  </si>
  <si>
    <t>91478906-JAIRO MUÑOZ MORENO</t>
  </si>
  <si>
    <t>76001333300320130011202</t>
  </si>
  <si>
    <t>2013/05/20</t>
  </si>
  <si>
    <t>31228650-LUZ SILVANA CORREA VARGAS</t>
  </si>
  <si>
    <t>76147333170220130079801</t>
  </si>
  <si>
    <t>2013/09/18</t>
  </si>
  <si>
    <t>10267147-GERMAN EDUARDO CEBALLOS</t>
  </si>
  <si>
    <t>76147 CARTAGO - VALLE DEL CAUCA</t>
  </si>
  <si>
    <t>76001333100220130015901</t>
  </si>
  <si>
    <t>2013/12/03</t>
  </si>
  <si>
    <t>38957178-ALBA ROSA RINCON DE CABRERA</t>
  </si>
  <si>
    <t>76001233300020150145001</t>
  </si>
  <si>
    <t>2015/12/18</t>
  </si>
  <si>
    <t>31627141-MARLENY ASPRILLA RIVERA</t>
  </si>
  <si>
    <t>76001333300220160000801</t>
  </si>
  <si>
    <t>2016/02/29</t>
  </si>
  <si>
    <t>1144075755-ESTEFANIA VARELA ASTAIZA</t>
  </si>
  <si>
    <t>76001333301220160001100</t>
  </si>
  <si>
    <t>2016/03/04</t>
  </si>
  <si>
    <t>1130653325-JOSE GUSTAVO TORRES Y OTROS</t>
  </si>
  <si>
    <t>76001333301320160005300</t>
  </si>
  <si>
    <t>2016/04/29</t>
  </si>
  <si>
    <t>65712686-ASTRID CASTAÑO GALVIS Y OTROS</t>
  </si>
  <si>
    <t>76001333301320140030000</t>
  </si>
  <si>
    <t>2014/08/21</t>
  </si>
  <si>
    <t>29476733-ISABEL VALENCIA HURTADO</t>
  </si>
  <si>
    <t>76001333300820160000902</t>
  </si>
  <si>
    <t>2016/03/01</t>
  </si>
  <si>
    <t>1144062832-CLAUDIA MONICA MICOLTA ROMERO</t>
  </si>
  <si>
    <t>76001233100020160086401</t>
  </si>
  <si>
    <t>8050091404-CORPORACION EL EMPLEADOR CEP</t>
  </si>
  <si>
    <t>76001233300720160116400</t>
  </si>
  <si>
    <t>2016/08/31</t>
  </si>
  <si>
    <t>66871011-MARIA CRISTINA ROMAN Y OTROS</t>
  </si>
  <si>
    <t>76001333301920180006800</t>
  </si>
  <si>
    <t>2016/11/10</t>
  </si>
  <si>
    <t>48571815-LUZ DARY PALTA CRUZ</t>
  </si>
  <si>
    <t>76001333300620160033401</t>
  </si>
  <si>
    <t>31866082-EMPERATRIZ VIELMA BALANTA</t>
  </si>
  <si>
    <t>76001233300720160082001</t>
  </si>
  <si>
    <t>805017388-ASOCIACION ANTONIO MACEO Y GRAJALES</t>
  </si>
  <si>
    <t>76001333301520160033000</t>
  </si>
  <si>
    <t>1144067958-MARIA CAMILA MANTILLA MELO Y OTROS</t>
  </si>
  <si>
    <t>76001333300620160029401</t>
  </si>
  <si>
    <t>2016/11/23</t>
  </si>
  <si>
    <t>31370092-DORIS CAICEDO VIVEROS Y OTROS</t>
  </si>
  <si>
    <t>76147333300220160064400</t>
  </si>
  <si>
    <t>2016/11/16</t>
  </si>
  <si>
    <t>79222679-JUAN CARLOS CASALLAS SIERRAS</t>
  </si>
  <si>
    <t>76109310500320170012100</t>
  </si>
  <si>
    <t>38435979-SILVIA MARY OBANDO MIRANDA</t>
  </si>
  <si>
    <t>76109 BUENAVENTURA - VALLE DEL CAUCA</t>
  </si>
  <si>
    <t>76147333300120170021500</t>
  </si>
  <si>
    <t>2017/08/15</t>
  </si>
  <si>
    <t>16230973-JORGE HUMBERTO RIVAS</t>
  </si>
  <si>
    <t>76001233300820170161900</t>
  </si>
  <si>
    <t>2017/11/14</t>
  </si>
  <si>
    <t>14622945-NASLY DEL ROSARIO LOZANO</t>
  </si>
  <si>
    <t>76001310501420160003100</t>
  </si>
  <si>
    <t>2017/07/18</t>
  </si>
  <si>
    <t>16932877-CARLOS JAVIER ANGULO SINISTERRRA</t>
  </si>
  <si>
    <t>76001333300920170025800</t>
  </si>
  <si>
    <t>2017/12/13</t>
  </si>
  <si>
    <t>24568872-MARIA ISABEL RODRIGUEZ CEFERINO</t>
  </si>
  <si>
    <t>76111333300120170025800</t>
  </si>
  <si>
    <t>2018/02/22</t>
  </si>
  <si>
    <t>1116244159-LUZ NELLY CASTRILLON</t>
  </si>
  <si>
    <t>76001333300920180001000</t>
  </si>
  <si>
    <t>2018/04/27</t>
  </si>
  <si>
    <t>7548885-JAIR VILLANUEVA DAVILA</t>
  </si>
  <si>
    <t>76001310501020170009900</t>
  </si>
  <si>
    <t>2017/05/18</t>
  </si>
  <si>
    <t>41433194-SOFFY ROMERO HINESTROZA</t>
  </si>
  <si>
    <t>76001333301620170008501</t>
  </si>
  <si>
    <t>14876020-RAFAEL BERNARDO LOAIZA ESCOBAR</t>
  </si>
  <si>
    <t>76001333301020180009500</t>
  </si>
  <si>
    <t>66872141-ALEXANDRA LONDOÑO VASQUEZ</t>
  </si>
  <si>
    <t>76001233300420160101300</t>
  </si>
  <si>
    <t>890399029-ASAMBLEA DEPARTAMENTAL DEL VALLE DEL CAUCA</t>
  </si>
  <si>
    <t>76001333301720160018600</t>
  </si>
  <si>
    <t>2016/08/19</t>
  </si>
  <si>
    <t>890399011-ALCALDIA DE SANTIAGO DE CALI</t>
  </si>
  <si>
    <t>76001333301620170014800</t>
  </si>
  <si>
    <t>31171724-ALBA CRUZ PUPIALES</t>
  </si>
  <si>
    <t>76001333301020170027300</t>
  </si>
  <si>
    <t>2017/12/01</t>
  </si>
  <si>
    <t>2688285-AQUILINO JIMENEZ SANCHEZ</t>
  </si>
  <si>
    <t>76147334000220160025000</t>
  </si>
  <si>
    <t>2016/07/13</t>
  </si>
  <si>
    <t>8600024002-PREVISORA S.A. COMPAÑÍA DE SEGUROS</t>
  </si>
  <si>
    <t>76001333300320150024201</t>
  </si>
  <si>
    <t>2015/10/16</t>
  </si>
  <si>
    <t>31862641-MARTHA CECILIA GOMEZ Y OTROS</t>
  </si>
  <si>
    <t>76001333301520170030200</t>
  </si>
  <si>
    <t>1115068728-LUZ ARELIS ESCOBAR OSORIO</t>
  </si>
  <si>
    <t>76001333301120170024400</t>
  </si>
  <si>
    <t>2018/11/23</t>
  </si>
  <si>
    <t>12908919-FRANCISCO ARTURO OROBIO JIMENEZ</t>
  </si>
  <si>
    <t>76001333300420190002400</t>
  </si>
  <si>
    <t>2019/04/09</t>
  </si>
  <si>
    <t>31872346-CARMEN DALILA GOMEZ LUNA</t>
  </si>
  <si>
    <t>76001333300420190000100</t>
  </si>
  <si>
    <t>16287017-ALBERTO ISAZA GIL</t>
  </si>
  <si>
    <t>76001333301120190005900</t>
  </si>
  <si>
    <t>2019/03/27</t>
  </si>
  <si>
    <t>14992712-CIRO GARZON QUIMBAYO</t>
  </si>
  <si>
    <t>76147333300120180037200</t>
  </si>
  <si>
    <t>2019/05/27</t>
  </si>
  <si>
    <t>6462004-JAIME OSORIO CAMPO</t>
  </si>
  <si>
    <t>76109333300220190014800</t>
  </si>
  <si>
    <t>2019/07/16</t>
  </si>
  <si>
    <t>94442377-ERVIN GERARDO TORRES ARBOLEDA</t>
  </si>
  <si>
    <t>76001333301120190009700</t>
  </si>
  <si>
    <t>2019/04/23</t>
  </si>
  <si>
    <t>1130627730-ALEXANDRA ZAPATA MONTOYA</t>
  </si>
  <si>
    <t>76001333301920180024600</t>
  </si>
  <si>
    <t>2018/11/08</t>
  </si>
  <si>
    <t>37321402-LILIANA PEREZ RINCON</t>
  </si>
  <si>
    <t>76001333302120190005700</t>
  </si>
  <si>
    <t>31277761-NINFA CORTES SABOGAL</t>
  </si>
  <si>
    <t>76001310501520190048600</t>
  </si>
  <si>
    <t>2019/10/22</t>
  </si>
  <si>
    <t>31298378-MAGDALENA URREA DE GARCIA</t>
  </si>
  <si>
    <t>76111333300220190009900</t>
  </si>
  <si>
    <t>1151940490-YULI EHITA VELASCO MONTAÑO</t>
  </si>
  <si>
    <t>76111 BUGA - VALLE DEL CAUCA</t>
  </si>
  <si>
    <t>76109333300120200002300</t>
  </si>
  <si>
    <t>2020/02/24</t>
  </si>
  <si>
    <t>1111793885-JHON ANDERSON HERNANDEZ MORENO</t>
  </si>
  <si>
    <t>76109333300120200002500</t>
  </si>
  <si>
    <t>16478622-NELSON CAICEDO MORENO</t>
  </si>
  <si>
    <t>76147333300220190046900</t>
  </si>
  <si>
    <t>1116433793-ALEXANDER MAURICIO DIAZ MARTINEZ Y OTROS</t>
  </si>
  <si>
    <t>76001233300120180077500</t>
  </si>
  <si>
    <t>2019/12/06</t>
  </si>
  <si>
    <t>19197812-FIDEL DE JESUS LAVERDE Y OTROS</t>
  </si>
  <si>
    <t>76001333301720190006600</t>
  </si>
  <si>
    <t>2019/08/14</t>
  </si>
  <si>
    <t>29344457-DAYRA DALILA MUÑOZ PEÑA</t>
  </si>
  <si>
    <t>76001333300220190022000</t>
  </si>
  <si>
    <t>2019/10/08</t>
  </si>
  <si>
    <t>16238639-FIDEL SALCEDO VELANDIA</t>
  </si>
  <si>
    <t>76001333300920190027600</t>
  </si>
  <si>
    <t>2019/12/18</t>
  </si>
  <si>
    <t>31145404-ELIZABETH VIAFARA MEJIA</t>
  </si>
  <si>
    <t>76001333300920190030700</t>
  </si>
  <si>
    <t>4679308-PEDRO HERNANDO GONZALEZ SEVILLANO</t>
  </si>
  <si>
    <t>19001333300520180018600</t>
  </si>
  <si>
    <t>4697459-DUBER NEY GUZMAN PINO</t>
  </si>
  <si>
    <t>19001333300920180019900</t>
  </si>
  <si>
    <t>2019/11/27</t>
  </si>
  <si>
    <t>76306947-GERARDO JAIR BOLAÑOS MUÑOZ</t>
  </si>
  <si>
    <t>19001333300920190010000</t>
  </si>
  <si>
    <t>4743206-RIVER ADOLFO ORDOÑEZ GÓMEZ</t>
  </si>
  <si>
    <t>19001333300920190011301</t>
  </si>
  <si>
    <t>10546205-DARIO MORENO ARTEAGA</t>
  </si>
  <si>
    <t>19001333300920190011600</t>
  </si>
  <si>
    <t>25560195-CILIA ENNA QUINA PILLIMUE</t>
  </si>
  <si>
    <t>76001233300420160108500</t>
  </si>
  <si>
    <t>2017/01/30</t>
  </si>
  <si>
    <t>16551567-ALVARO HERNAN RUIZ ARANGO Y OTROS</t>
  </si>
  <si>
    <t>54001333300820190057900</t>
  </si>
  <si>
    <t>2019/12/13</t>
  </si>
  <si>
    <t>60345904-SARA MARIA RODRIGUEZ ORTIZ Y OTROS</t>
  </si>
  <si>
    <t>54001333300120190009400</t>
  </si>
  <si>
    <t>88208248-EDGAR DEL CARMEN HERNANDEZ MANZANO</t>
  </si>
  <si>
    <t>68001333301420200012800</t>
  </si>
  <si>
    <t>37900610-LUZ DORIANA OROZCO HENAO Y OTROS</t>
  </si>
  <si>
    <t>15001333300420200006400</t>
  </si>
  <si>
    <t>7171161-VICTOR ALFONSO MORA VARGAS</t>
  </si>
  <si>
    <t>68001333300420200015300</t>
  </si>
  <si>
    <t>37947536-MERIDA ARDILA CASTILLO</t>
  </si>
  <si>
    <t>76001333301620190017300</t>
  </si>
  <si>
    <t>16673880-JUAN DE JESUS GERALDO GRISALES</t>
  </si>
  <si>
    <t>76001333302120200007100</t>
  </si>
  <si>
    <t>67038055-KATHALINA IBARGUEN RIVAS</t>
  </si>
  <si>
    <t>15001333301320200009700</t>
  </si>
  <si>
    <t>23333148-ROCIO MORALES CABEZAS</t>
  </si>
  <si>
    <t>15238333300120200005200</t>
  </si>
  <si>
    <t>46666087-SONIA RAQUEL TAMAYO JIMENEZ</t>
  </si>
  <si>
    <t>19001333300220200008800</t>
  </si>
  <si>
    <t>10307801-CARLOS ANDRES SALAZAR VENECHI</t>
  </si>
  <si>
    <t>15001333300520200009400</t>
  </si>
  <si>
    <t>7172636-JOSE ALBEIRO ZAMBRANO CASTAÑEDA</t>
  </si>
  <si>
    <t>76001333301820200009000</t>
  </si>
  <si>
    <t>38886974-MARIBEL FANDIÑO ARTUNDUAGA</t>
  </si>
  <si>
    <t>76001233300020200022900</t>
  </si>
  <si>
    <t>66846145-NUBIDEY LARRAHONDO MURILLO</t>
  </si>
  <si>
    <t>76001333300120200005800</t>
  </si>
  <si>
    <t>63289497-NIDIA ESTHER JAIMES PORRAS</t>
  </si>
  <si>
    <t>68679333300220200013300</t>
  </si>
  <si>
    <t>60253144-MARTHA RODRIGUEZ PINZON</t>
  </si>
  <si>
    <t>76001333300720200010700</t>
  </si>
  <si>
    <t>31914793-LUZ AMERICA LOAIZA MEZA</t>
  </si>
  <si>
    <t>68001333300620190011700</t>
  </si>
  <si>
    <t>63282828-LUCILA GUISA RUEDA</t>
  </si>
  <si>
    <t>68001333300620190011800</t>
  </si>
  <si>
    <t>63300360-CLAUDIA PATRICIA CHINCHILLA ALFONSO</t>
  </si>
  <si>
    <t>68008133300220180019800</t>
  </si>
  <si>
    <t>2018/09/11</t>
  </si>
  <si>
    <t>37935186-MARTHA CECILIA JARABA POSADA</t>
  </si>
  <si>
    <t>54001233300020200056100</t>
  </si>
  <si>
    <t>88272485-WILMER IVAN GARNICA VILLAMIZAR</t>
  </si>
  <si>
    <t>76109333300220200010300</t>
  </si>
  <si>
    <t>16499227-HECTOR JULIO CUERO TORRES</t>
  </si>
  <si>
    <t>76001333300820200012900</t>
  </si>
  <si>
    <t>2020/10/07</t>
  </si>
  <si>
    <t>12917726-HUGO IVAN MARQUINEZ GRUEZO</t>
  </si>
  <si>
    <t>76111333300120200000500</t>
  </si>
  <si>
    <t>29287419-MARIA ELENA RINCON MOLINA</t>
  </si>
  <si>
    <t>76001333300820200010200</t>
  </si>
  <si>
    <t>31947933-MARTHA CECILIA VICTORIA GARCIA</t>
  </si>
  <si>
    <t>68001333300920190022200</t>
  </si>
  <si>
    <t>2019/08/01</t>
  </si>
  <si>
    <t>91158301-JAIME MARTINEZ OVIEDO</t>
  </si>
  <si>
    <t>15001333301120200007300</t>
  </si>
  <si>
    <t>40046951-OLGA YAMILE BOTIA ROJAS</t>
  </si>
  <si>
    <t>15001333300920200006800</t>
  </si>
  <si>
    <t>33376506-DIANA MARCELA ESPINOSA LOPEZ</t>
  </si>
  <si>
    <t>68001333300320200000300</t>
  </si>
  <si>
    <t>91206521-LUIS EMILIO COBOS MANTILLA</t>
  </si>
  <si>
    <t>15001333301020200007500</t>
  </si>
  <si>
    <t>166016-EDWIN SIERRA UMAÑA</t>
  </si>
  <si>
    <t>15001333300120200006700</t>
  </si>
  <si>
    <t>7161064-JOSE MILTON REYES QUINTERO</t>
  </si>
  <si>
    <t>15238333300220200005600</t>
  </si>
  <si>
    <t>4272281-LUIS EPIMENIO RODRIGUEZ CAMACHO</t>
  </si>
  <si>
    <t>68001233300020200089600</t>
  </si>
  <si>
    <t>13950816-LUIS ALBERTO MORALES LEMAS</t>
  </si>
  <si>
    <t>15238333300320200003600</t>
  </si>
  <si>
    <t>51590083-CONSUELO JIMENEZ PATIÑO</t>
  </si>
  <si>
    <t>25899333300120170016901</t>
  </si>
  <si>
    <t>2017/08/31</t>
  </si>
  <si>
    <t>1010165244-MANUEL ARTURO RODRIGUEZ</t>
  </si>
  <si>
    <t>405595-MIGUEL ANTONIO AMAYA GARZON</t>
  </si>
  <si>
    <t>25 DEPARTAMENTO DE CUNDINAMARCA</t>
  </si>
  <si>
    <t>25899 ZIPAQUIRÁ - CUNDINAMARCA</t>
  </si>
  <si>
    <t>25899333300120170024801</t>
  </si>
  <si>
    <t>6065721-BLANCA CECILIA CASTAÑEDA DE ROMERO</t>
  </si>
  <si>
    <t>25307333300120180024400</t>
  </si>
  <si>
    <t>51995503-LILIA LOPEZ FONSECA</t>
  </si>
  <si>
    <t>25307 GIRARDOT - CUNDINAMARCA</t>
  </si>
  <si>
    <t>25307333300220180019000</t>
  </si>
  <si>
    <t>2018/07/23</t>
  </si>
  <si>
    <t>79057460-HUMBERTO RICARDO SANDOVAL VARGAS</t>
  </si>
  <si>
    <t>25307333300220180017300</t>
  </si>
  <si>
    <t>11386219-JESUS ARMANDO ORTIZ ROMERO</t>
  </si>
  <si>
    <t>25307333300220180024000</t>
  </si>
  <si>
    <t>93124336-FREDY RENE HERNANDEZ OLIVEROS</t>
  </si>
  <si>
    <t>25269333300120180015100</t>
  </si>
  <si>
    <t>2018/10/11</t>
  </si>
  <si>
    <t>35525009-SONIA AYADIDE RIOS FORERO</t>
  </si>
  <si>
    <t>25269 FACATATIVÁ - CUNDINAMARCA</t>
  </si>
  <si>
    <t>25269333300120180022400</t>
  </si>
  <si>
    <t>2019/05/23</t>
  </si>
  <si>
    <t>52707528-JENNY CONSTANZA BELTRÁN ORJUELA</t>
  </si>
  <si>
    <t>25269333300120180022300</t>
  </si>
  <si>
    <t>52155633-DORIS ADRIANA PARDO CAMARGO</t>
  </si>
  <si>
    <t>25183310300120110023900</t>
  </si>
  <si>
    <t>2011/08/08</t>
  </si>
  <si>
    <t>80396868-JOSE ALBERTO MAYORGA NIÑO</t>
  </si>
  <si>
    <t>25183 CHOCONTÁ - CUNDINAMARCA</t>
  </si>
  <si>
    <t>25000234100020190084700</t>
  </si>
  <si>
    <t>72132918-CLAUDIO FERNELLY PATIÑO VARGAS</t>
  </si>
  <si>
    <t>25269333300120180019900</t>
  </si>
  <si>
    <t>7161507-CAMILO ERNESTO GOMEZ BERNAL</t>
  </si>
  <si>
    <t>25000233600020190045500</t>
  </si>
  <si>
    <t>9001357715-LOCKERS COLOMBIA S.A.S Y OTROS</t>
  </si>
  <si>
    <t>41001333300520160040300</t>
  </si>
  <si>
    <t>2017/04/28</t>
  </si>
  <si>
    <t>4933433-JOSE IGNACIO ORDOÑEZ MUÑOZ</t>
  </si>
  <si>
    <t>41 DEPARTAMENTO DE HUILA</t>
  </si>
  <si>
    <t>41001 NEIVA - HUILA</t>
  </si>
  <si>
    <t>41001333300220150013001</t>
  </si>
  <si>
    <t>2015/04/23</t>
  </si>
  <si>
    <t>14190838-ERMIDES AVILEZ MARTINEZ</t>
  </si>
  <si>
    <t>41001333300420160007301</t>
  </si>
  <si>
    <t>2016/04/01</t>
  </si>
  <si>
    <t>12106450-GABRIEL ANGEL TAMAYO</t>
  </si>
  <si>
    <t>41001233300020180019800</t>
  </si>
  <si>
    <t>891180009-MUNICIPIO DE NEIVA</t>
  </si>
  <si>
    <t>41001333300920180007200</t>
  </si>
  <si>
    <t>2018/06/20</t>
  </si>
  <si>
    <t>12277618-JESUS OLMEDO PAJOY RAMIREZ</t>
  </si>
  <si>
    <t>41001233300020170056700</t>
  </si>
  <si>
    <t>2017/11/16</t>
  </si>
  <si>
    <t>55151119-ALBA LUCÍA POLANÍA PERDOMO</t>
  </si>
  <si>
    <t>41001333300420180024800</t>
  </si>
  <si>
    <t>4940604-HERNANDO TOVAR FAJARDO</t>
  </si>
  <si>
    <t>41001233300020190015200</t>
  </si>
  <si>
    <t>2019/03/21</t>
  </si>
  <si>
    <t>41001333300620190019500</t>
  </si>
  <si>
    <t>2019/07/12</t>
  </si>
  <si>
    <t>83235339-JOSE ROBINSON TRUJILLO Y OTROS</t>
  </si>
  <si>
    <t>41001333300720190005300</t>
  </si>
  <si>
    <t>2019/06/05</t>
  </si>
  <si>
    <t>36294358-EDNA ROCIO HERNANDEZ MORENO Y OTROS</t>
  </si>
  <si>
    <t>41001333300320180007400</t>
  </si>
  <si>
    <t>2018/03/21</t>
  </si>
  <si>
    <t>41001333300820190018100</t>
  </si>
  <si>
    <t>83029207-ALEXI FARID CASTRO PIZO</t>
  </si>
  <si>
    <t>41001333300720190034800</t>
  </si>
  <si>
    <t>7725104-ARLEY ACOSTA MARTINEZ Y OTROS</t>
  </si>
  <si>
    <t>41001333300620180024400</t>
  </si>
  <si>
    <t>2018/07/31</t>
  </si>
  <si>
    <t>4907706-RAMON SOTO JARA</t>
  </si>
  <si>
    <t>50001333300520130038500</t>
  </si>
  <si>
    <t>2015/09/29</t>
  </si>
  <si>
    <t>21240163-FLOR ALICIA PUERTO BERNAL Y OTROS</t>
  </si>
  <si>
    <t>50 DEPARTAMENTO DE META</t>
  </si>
  <si>
    <t>50001 VILLAVICENCIO - META</t>
  </si>
  <si>
    <t>50001333300520150064501</t>
  </si>
  <si>
    <t>21233263-DAFNE ODILIA APONTE DE PUERTA</t>
  </si>
  <si>
    <t>50001333300520150064601</t>
  </si>
  <si>
    <t>17326001-LUIS CARLOS ROCHA</t>
  </si>
  <si>
    <t>50001333300520150064701</t>
  </si>
  <si>
    <t>21232001-LUZ STELLA ALVAREZ ROJAS</t>
  </si>
  <si>
    <t>50001333300520150066201</t>
  </si>
  <si>
    <t>19294425-GRATINIANO CARDENAS TOSCANO</t>
  </si>
  <si>
    <t>50001333300520150067001</t>
  </si>
  <si>
    <t>21228604-LUZ MARINA GOMEZ</t>
  </si>
  <si>
    <t>50001312100220150032400</t>
  </si>
  <si>
    <t>2016/02/02</t>
  </si>
  <si>
    <t>0-COMUNIDAD INDIGENA DEL TERRITORIO MULTIETNICO DE LA FUGA</t>
  </si>
  <si>
    <t>50001333300320170016000</t>
  </si>
  <si>
    <t>2017/10/30</t>
  </si>
  <si>
    <t>21236483-CARMEN ALICIA DURAN MORA</t>
  </si>
  <si>
    <t>50001333300820160012200</t>
  </si>
  <si>
    <t>2016/05/27</t>
  </si>
  <si>
    <t>21174034-NUBIA IDALY ORTIZ RIVAS</t>
  </si>
  <si>
    <t>50001233300020150046600</t>
  </si>
  <si>
    <t>2016/09/07</t>
  </si>
  <si>
    <t>900462687-CONSORCIO INTEL TEVALSAS ING MONCADA GUERRERO S.A</t>
  </si>
  <si>
    <t>50001333300420170033100</t>
  </si>
  <si>
    <t>9004668000-ASOCIACION DE AUTORIDADES TRADICIONALES INDIGENAS DE LA ZONA YAPU VAUPES</t>
  </si>
  <si>
    <t>50001233300020180002800</t>
  </si>
  <si>
    <t>2018/02/21</t>
  </si>
  <si>
    <t>17310540-JOSE MIRAY SAAVEDRA ALVAREZ Y OTROS</t>
  </si>
  <si>
    <t>50001333300620180006300</t>
  </si>
  <si>
    <t>2018/05/02</t>
  </si>
  <si>
    <t>40411848-ADRIANA SORAYA AZA LONDOÑO Y OTROS</t>
  </si>
  <si>
    <t>50001333300820180021700</t>
  </si>
  <si>
    <t>892001488-DEPARTAMENTO DEL META</t>
  </si>
  <si>
    <t>50001233300020180032300</t>
  </si>
  <si>
    <t>221240-RESGUARDOS INDÍGENAS SIKUANI Y OTROS</t>
  </si>
  <si>
    <t>50001333300220180050700</t>
  </si>
  <si>
    <t>2019/04/01</t>
  </si>
  <si>
    <t>40398458-SANDRA EMERITA PEREZ CASTELLANOS</t>
  </si>
  <si>
    <t>50001333300720190026800</t>
  </si>
  <si>
    <t>2019/08/05</t>
  </si>
  <si>
    <t>40377669-AZUCENA MEZA AMADO</t>
  </si>
  <si>
    <t>50001333300720190026700</t>
  </si>
  <si>
    <t>20851569-BLANCA NUBIA HERRERA</t>
  </si>
  <si>
    <t>50001333300320190004300</t>
  </si>
  <si>
    <t>2019/06/19</t>
  </si>
  <si>
    <t>79614851-CAMILO RAMOS GAMES Y OTROS</t>
  </si>
  <si>
    <t>50001333300220190026100</t>
  </si>
  <si>
    <t>26259540-CELESTINA MARMOLEJO RIVAS</t>
  </si>
  <si>
    <t>50001333300620190028400</t>
  </si>
  <si>
    <t>2019/08/20</t>
  </si>
  <si>
    <t>18203550-DANIEL RUBIO SIMON ZULUAGA</t>
  </si>
  <si>
    <t>50001333300220190025900</t>
  </si>
  <si>
    <t>4846539-DIOSITEO MOSQUERA PEÑALOZA</t>
  </si>
  <si>
    <t>50001333300620190028500</t>
  </si>
  <si>
    <t>18201243-JOSE MARIA PORTURA AGUILAR</t>
  </si>
  <si>
    <t>50001333300220190027200</t>
  </si>
  <si>
    <t>2019/09/03</t>
  </si>
  <si>
    <t>79898976-JOSE WILSON CORREA GAVIRIA</t>
  </si>
  <si>
    <t>50001333300620190028200</t>
  </si>
  <si>
    <t>54254731-LIA SAMIRA MENA RIVAS</t>
  </si>
  <si>
    <t>50001333300220190027600</t>
  </si>
  <si>
    <t>65726367-LUZ NANCY LIEVANO RODRÍGUEZ</t>
  </si>
  <si>
    <t>50001333300620190028100</t>
  </si>
  <si>
    <t>18200911-MIGUEL ANGEL CASTILLO GONZALEZ</t>
  </si>
  <si>
    <t>50001333300220190027700</t>
  </si>
  <si>
    <t>4825480-ESTANCIO RODRIGUEZ RODRIGUEZ</t>
  </si>
  <si>
    <t>50001333300220190027300</t>
  </si>
  <si>
    <t>1592921-JOSE ESTEBAN PERLAZA MOSQUERA</t>
  </si>
  <si>
    <t>50001333300720190028200</t>
  </si>
  <si>
    <t>2019/08/26</t>
  </si>
  <si>
    <t>17316719-HELIODORO REINA CESPEDES</t>
  </si>
  <si>
    <t>50001333300620190027000</t>
  </si>
  <si>
    <t>2019/08/12</t>
  </si>
  <si>
    <t>35695879-HEIDY ELENA GARCIA MOSQUERA</t>
  </si>
  <si>
    <t>50001333300620190026700</t>
  </si>
  <si>
    <t>2019/09/23</t>
  </si>
  <si>
    <t>11411053-CESAR ALONSO QUEVEDO HERRERA</t>
  </si>
  <si>
    <t>50001333300620190026800</t>
  </si>
  <si>
    <t>86054607-EDISON ARIAS RODRIGUEZ</t>
  </si>
  <si>
    <t>50001333300620190026900</t>
  </si>
  <si>
    <t>20546806-DEISY MARISOL MORALES BERMÚDEZ</t>
  </si>
  <si>
    <t>50001333300320180011400</t>
  </si>
  <si>
    <t>2018/07/25</t>
  </si>
  <si>
    <t>63322208-AMPARO HERNANDEZ MELO Y OTROS</t>
  </si>
  <si>
    <t>50001333300320190027800</t>
  </si>
  <si>
    <t>2019/09/25</t>
  </si>
  <si>
    <t>18202493-GONZALO ESTRADA ARANGO</t>
  </si>
  <si>
    <t>50001333300320190026000</t>
  </si>
  <si>
    <t>2019/10/02</t>
  </si>
  <si>
    <t>36646555-ALBA YENIT YASNO CEBALLOS</t>
  </si>
  <si>
    <t>50001310500320180012300</t>
  </si>
  <si>
    <t>7219800-PUBLIO HERNESTO PEÑANDA RINCON Y OTROS</t>
  </si>
  <si>
    <t>50001333300620190028300</t>
  </si>
  <si>
    <t>18204396-LUIS YAMIT HERNANDEZ GOMEZ</t>
  </si>
  <si>
    <t>50001333300320190028000</t>
  </si>
  <si>
    <t>31496051-MARIA ELENA POSSO BUENO</t>
  </si>
  <si>
    <t>50001333300520190028700</t>
  </si>
  <si>
    <t>2019/09/16</t>
  </si>
  <si>
    <t>23328400-MARIA EMILSE MURILLO DOMINGUEZ</t>
  </si>
  <si>
    <t>50001333300320190026300</t>
  </si>
  <si>
    <t>17111993-JULIO ACEVEDO ORTIZ</t>
  </si>
  <si>
    <t>50001333300320190027600</t>
  </si>
  <si>
    <t>18200669-RICARDO GOMEZ SANTACRUZ</t>
  </si>
  <si>
    <t>50001333300520190028300</t>
  </si>
  <si>
    <t>51906954-HERCINDA PERILLA CASTAÑEDA</t>
  </si>
  <si>
    <t>50001333300520190026600</t>
  </si>
  <si>
    <t>20506806-DEICY LUCETTY RIVEROS CARRILLO</t>
  </si>
  <si>
    <t>50001333300420190027800</t>
  </si>
  <si>
    <t>2019/12/02</t>
  </si>
  <si>
    <t>41686330-LUZ MARLENIS MOSQUERA MORENO</t>
  </si>
  <si>
    <t>50001333300520190028400</t>
  </si>
  <si>
    <t>79541807-MACEDONIO GOMEZ MACUNA</t>
  </si>
  <si>
    <t>50001333300320190026200</t>
  </si>
  <si>
    <t>41213782-BLANCA CECILIA DIAZ MELO</t>
  </si>
  <si>
    <t>50001333300420190026400</t>
  </si>
  <si>
    <t>41214688-GLADYS RODRIGUEZ RAMIREZ</t>
  </si>
  <si>
    <t>50001333300820190025900</t>
  </si>
  <si>
    <t>2019/08/13</t>
  </si>
  <si>
    <t>13472906-ROMAN RODRIGUEZ RAMIREZ</t>
  </si>
  <si>
    <t>50001333300120190028300</t>
  </si>
  <si>
    <t>2019/10/07</t>
  </si>
  <si>
    <t>11936884-JHONY GARCES MORENO</t>
  </si>
  <si>
    <t>66001333300720160014400</t>
  </si>
  <si>
    <t>25244531-MARIA FABIOLA GRISALES DIAZ</t>
  </si>
  <si>
    <t>66001333300220160029400</t>
  </si>
  <si>
    <t>10112275-GERMAN HENAO GIRALDO</t>
  </si>
  <si>
    <t>66001333300120150033800</t>
  </si>
  <si>
    <t>1088020934-PAOLA ANDREA BEDOYA Y OTROS</t>
  </si>
  <si>
    <t>66001233300020160035501</t>
  </si>
  <si>
    <t>2016/09/13</t>
  </si>
  <si>
    <t>4451402-JOSE HERNANDO GRISALES</t>
  </si>
  <si>
    <t>66001233300020160040401</t>
  </si>
  <si>
    <t>18560284-FRANCISCO JAVIER OLAYA</t>
  </si>
  <si>
    <t>66001233300020160040001</t>
  </si>
  <si>
    <t>24684898-MARIA ISABEL CASTAÑO</t>
  </si>
  <si>
    <t>66001233300020160035601</t>
  </si>
  <si>
    <t>2016/12/02</t>
  </si>
  <si>
    <t>25159094-MARIA CRISTIANA VALLEJO</t>
  </si>
  <si>
    <t>66001233300020160041401</t>
  </si>
  <si>
    <t>5946576-LUIS HERNANDO GONZALEZ AVILA</t>
  </si>
  <si>
    <t>66001233300020160047901</t>
  </si>
  <si>
    <t>38219157-MARIED TORO DE GARCIA</t>
  </si>
  <si>
    <t>66001233300020160053701</t>
  </si>
  <si>
    <t>25037219-MARIA ALVEDIA GONZALEZ ARIAS</t>
  </si>
  <si>
    <t>66001233300020160041700</t>
  </si>
  <si>
    <t>25056585-MARIA DORA HOYOS GUZMAN</t>
  </si>
  <si>
    <t>66001233300020160036300</t>
  </si>
  <si>
    <t>24411124-LUCIA DE JESUS RENDON VALLEJO</t>
  </si>
  <si>
    <t>66001233300020160035300</t>
  </si>
  <si>
    <t>14871314-JORGE HUMBERTO LOAIZA QUINTERO</t>
  </si>
  <si>
    <t>66001233300020160035200</t>
  </si>
  <si>
    <t>24941150-LAURA LUCY ROJAS BEDOYA</t>
  </si>
  <si>
    <t>66001233300020160059601</t>
  </si>
  <si>
    <t>2016/10/04</t>
  </si>
  <si>
    <t>25165064-SANDRA YANETH ESPINOSA CORREA</t>
  </si>
  <si>
    <t>66001233300020160040301</t>
  </si>
  <si>
    <t>24759776-EUCARIS GOMEZ CALDERON</t>
  </si>
  <si>
    <t>66001233300020160058001</t>
  </si>
  <si>
    <t>24686240-DORIS ELENA ESCOBAR NARANJO</t>
  </si>
  <si>
    <t>66001233300020160031801</t>
  </si>
  <si>
    <t>24951742-ANA MARIA FRANCO MOLINA</t>
  </si>
  <si>
    <t>66001233300020160044201</t>
  </si>
  <si>
    <t>2017/01/27</t>
  </si>
  <si>
    <t>24943536-MELVA DEL CARMEN SIERRA ZULUAGA</t>
  </si>
  <si>
    <t>66001233300020160040501</t>
  </si>
  <si>
    <t>1310285-CRISTOBAL CANO TABARES</t>
  </si>
  <si>
    <t>66001233300020160035101</t>
  </si>
  <si>
    <t>41766778-DORMY NELLY LLOREDA TREJOS</t>
  </si>
  <si>
    <t>66001233300020160062101</t>
  </si>
  <si>
    <t>4575046-LUIS EDUARDO GONZALEZ VARGAS</t>
  </si>
  <si>
    <t>66001233300020160082301</t>
  </si>
  <si>
    <t>2017/02/17</t>
  </si>
  <si>
    <t>4345924-GUSTAVO DE JESUS MONCADA MUÑOZ</t>
  </si>
  <si>
    <t>66001233300020160083601</t>
  </si>
  <si>
    <t>2016/11/15</t>
  </si>
  <si>
    <t>24548904-LUZ MARINA CANO SANCHEZ</t>
  </si>
  <si>
    <t>66001233300020160053201</t>
  </si>
  <si>
    <t>2016/11/25</t>
  </si>
  <si>
    <t>24383824-FABIOLA LUCIA GALLON MERINO</t>
  </si>
  <si>
    <t>66001233300020160085201</t>
  </si>
  <si>
    <t>2016/11/22</t>
  </si>
  <si>
    <t>41312251-MARIA NAYHIBE ROCHA DE LARA</t>
  </si>
  <si>
    <t>66001233300020160045701</t>
  </si>
  <si>
    <t>1258751-ARLES DE JESUS BLANDON OSORIO</t>
  </si>
  <si>
    <t>66001233300020160048701</t>
  </si>
  <si>
    <t>10099834-RODRIGO ACEVEDO RIOS</t>
  </si>
  <si>
    <t>66001233300020160044401</t>
  </si>
  <si>
    <t>2016/10/07</t>
  </si>
  <si>
    <t>16625264-DANIEL DE JESUS ZAPATA LOPEZ</t>
  </si>
  <si>
    <t>66001233300020160064901</t>
  </si>
  <si>
    <t>42020650-GLORIA INES POSADA YEPES</t>
  </si>
  <si>
    <t>66001233300020160055901</t>
  </si>
  <si>
    <t>24955872-LUZ MARINA HENAO OSPINA</t>
  </si>
  <si>
    <t>66001233300020160054101</t>
  </si>
  <si>
    <t>4538304-SALOMON PERDOMO MENDEZ</t>
  </si>
  <si>
    <t>66001233300020160057401</t>
  </si>
  <si>
    <t>6353057-DARIO DE JESUS GIL QUIROZ</t>
  </si>
  <si>
    <t>66001233300020160092601</t>
  </si>
  <si>
    <t>34050539-LUIS CARLOS QUINTANA DIEZ</t>
  </si>
  <si>
    <t>66001233300020160040101</t>
  </si>
  <si>
    <t>42027439-MARIA YANETH GIL RUIZ</t>
  </si>
  <si>
    <t>66001233300020160057800</t>
  </si>
  <si>
    <t>25159613-MERY MONTOYA CASTRO</t>
  </si>
  <si>
    <t>66001233300020160053501</t>
  </si>
  <si>
    <t>31284298-MARIA JUDITH GIRALDO MARQUEZ</t>
  </si>
  <si>
    <t>66001233300020160049801</t>
  </si>
  <si>
    <t>24392904-MARIA BEATRIZ GUERRERO RAMIREZ</t>
  </si>
  <si>
    <t>66001233300020160036401</t>
  </si>
  <si>
    <t>10193938-SANTIAGO RESTREPO TREJOS</t>
  </si>
  <si>
    <t>66001233300020160032301</t>
  </si>
  <si>
    <t>4379856-JORGE ELMER MARIN RAMIREZ</t>
  </si>
  <si>
    <t>66001233300020160048801</t>
  </si>
  <si>
    <t>24546199-MARINA DE JESUS OSORIO VARGAS</t>
  </si>
  <si>
    <t>66001233300020160085101</t>
  </si>
  <si>
    <t>24544861-MARIA TERESA ZULETA GARCIA</t>
  </si>
  <si>
    <t>66001233300020160045101</t>
  </si>
  <si>
    <t>42000168-MARIA ARGENIS CARMONA HINCAPIE</t>
  </si>
  <si>
    <t>66001233300020160059701</t>
  </si>
  <si>
    <t>15508670-CESAR AUGUSTO ECHEVERRY CASTAÑO</t>
  </si>
  <si>
    <t>66001233300020160050001</t>
  </si>
  <si>
    <t>34042060-LUZ MARINA MEJIA MEDINA</t>
  </si>
  <si>
    <t>66001233300020160049001</t>
  </si>
  <si>
    <t>42057031-LILIANA PATRICIA MEJIA GUZMAN</t>
  </si>
  <si>
    <t>66001233300020160032501</t>
  </si>
  <si>
    <t>51568323-ELSA MARINA LAVERDE</t>
  </si>
  <si>
    <t>66001233300020160061401</t>
  </si>
  <si>
    <t>10076116-PEDRO JAVIER GARCIA GIRALDO</t>
  </si>
  <si>
    <t>66001233300020160056101</t>
  </si>
  <si>
    <t>4374646-JORGE ELIECER BERNAL ALVAREZ</t>
  </si>
  <si>
    <t>66001233300020160048301</t>
  </si>
  <si>
    <t>2016/11/01</t>
  </si>
  <si>
    <t>42002224-ALBA NIDIA GIRALDO VELASQUEZ</t>
  </si>
  <si>
    <t>66001233300020160062201</t>
  </si>
  <si>
    <t>34050123-AURORA MESA</t>
  </si>
  <si>
    <t>66001333300220160034500</t>
  </si>
  <si>
    <t>24898729-OFFIR HERRERA VARGAS</t>
  </si>
  <si>
    <t>66001333300120160034300</t>
  </si>
  <si>
    <t>2017/01/19</t>
  </si>
  <si>
    <t>24412683-GLORIA INES ESCOBAR MARIN</t>
  </si>
  <si>
    <t>66001233300020160089000</t>
  </si>
  <si>
    <t>2017/02/07</t>
  </si>
  <si>
    <t>18531783-ARIEL DE JESUS RAMIREZ</t>
  </si>
  <si>
    <t>66001233300020160059901</t>
  </si>
  <si>
    <t>24886849-MARIA LIDA BUITRAGO</t>
  </si>
  <si>
    <t>66001333300120160025300</t>
  </si>
  <si>
    <t>2547487-DUBINIA DEL SOCORRO ARIAS MORALES</t>
  </si>
  <si>
    <t>66001333300720170020600</t>
  </si>
  <si>
    <t>2017/09/19</t>
  </si>
  <si>
    <t>11388490-LEONARDO HERNADEZ ACERO Y OTROS</t>
  </si>
  <si>
    <t>66001233300020170042001</t>
  </si>
  <si>
    <t>2017/11/17</t>
  </si>
  <si>
    <t>10062411-HERNANDO LONDOÑO ARENAS</t>
  </si>
  <si>
    <t>66001233300020160040601</t>
  </si>
  <si>
    <t>2016/07/12</t>
  </si>
  <si>
    <t>93338065-JAIME ALBERTO BOHORQUEZ CAMPIÑO</t>
  </si>
  <si>
    <t>66001233300020180014500</t>
  </si>
  <si>
    <t>2018/06/08</t>
  </si>
  <si>
    <t>4577746-LUIS HERNAN FRANCO CARDONA</t>
  </si>
  <si>
    <t>66001233300020180014600</t>
  </si>
  <si>
    <t>15896062-LUIS ALBERTO ZULUAGA</t>
  </si>
  <si>
    <t>66001233300020180017000</t>
  </si>
  <si>
    <t>2018/07/10</t>
  </si>
  <si>
    <t>66001233300020180018601</t>
  </si>
  <si>
    <t>2018/07/19</t>
  </si>
  <si>
    <t>24931878-GILMA VASQUEZ AGUDELO</t>
  </si>
  <si>
    <t>66001233300020180018800</t>
  </si>
  <si>
    <t>2018/07/17</t>
  </si>
  <si>
    <t>6741374-LUIS ROJAS GUERRERO</t>
  </si>
  <si>
    <t>66001233300020180017801</t>
  </si>
  <si>
    <t>42012261-OLGA LILIANA RENDON BENJUMEA</t>
  </si>
  <si>
    <t>66001333300220180022300</t>
  </si>
  <si>
    <t>2018/07/09</t>
  </si>
  <si>
    <t>1004776958-DIANA BEATRIZ PULGARIN GARCIA Y OTROS</t>
  </si>
  <si>
    <t>66001333300220180025700</t>
  </si>
  <si>
    <t>9818073-JUAN CARLOS MARIN MARIN</t>
  </si>
  <si>
    <t>66001233100020120019900</t>
  </si>
  <si>
    <t>2012/07/12</t>
  </si>
  <si>
    <t>94296738-CARLOS EDWIN SAAVEDRA CRUZ</t>
  </si>
  <si>
    <t>66001333375120150050801</t>
  </si>
  <si>
    <t>2015/11/30</t>
  </si>
  <si>
    <t>35604482-EMILFA CASAS PALACIOS Y OTROS</t>
  </si>
  <si>
    <t>66001233300020180023200</t>
  </si>
  <si>
    <t>4387561-LUIS ALBERTO LASPRILLA MESA</t>
  </si>
  <si>
    <t>66001333300520180021600</t>
  </si>
  <si>
    <t>42113767-CLAUDIA JANETH CALDERON SANCHEZ</t>
  </si>
  <si>
    <t>66001333300320180021300</t>
  </si>
  <si>
    <t>10010162-GIOVANNI ANTONIO RIVERA MEJÍA</t>
  </si>
  <si>
    <t>66001333300620180023300</t>
  </si>
  <si>
    <t>2018/09/25</t>
  </si>
  <si>
    <t>10132800-CARLOS ARTURO CARDOZO BRAVO</t>
  </si>
  <si>
    <t>66001333300420200004900</t>
  </si>
  <si>
    <t>10241920-FRANCISCO JAVIER VINASCO VERGARA</t>
  </si>
  <si>
    <t>73001333100920120022500</t>
  </si>
  <si>
    <t>2012/07/06</t>
  </si>
  <si>
    <t>28715736-DORIS ESPERANZA CARDOZO PEREZ</t>
  </si>
  <si>
    <t>73 DEPARTAMENTO DE TOLIMA</t>
  </si>
  <si>
    <t>73001 IBAGUÉ - TOLIMA</t>
  </si>
  <si>
    <t>73001333170120120024300</t>
  </si>
  <si>
    <t>2012/08/06</t>
  </si>
  <si>
    <t>1105612421-CLAUDIA PATRICIA GUALEMA HIPO</t>
  </si>
  <si>
    <t>73001333300620130071500</t>
  </si>
  <si>
    <t>2013/09/17</t>
  </si>
  <si>
    <t>93350927-LUIS FRANCISCO SAAVEDRA YATE Y OTROS</t>
  </si>
  <si>
    <t>73001233300020140063601</t>
  </si>
  <si>
    <t>2014/11/07</t>
  </si>
  <si>
    <t>28823871-MARIA ANGELICA LOPEZ RAMIREZ</t>
  </si>
  <si>
    <t>73001333300120150021701</t>
  </si>
  <si>
    <t>2015/06/19</t>
  </si>
  <si>
    <t>28548795-JINETH CAROLINA JIMENEZ GONZALEZ</t>
  </si>
  <si>
    <t>73001233300520140023801</t>
  </si>
  <si>
    <t>2014/05/07</t>
  </si>
  <si>
    <t>65231547-ROSALBA CARDENAS CASALLAS</t>
  </si>
  <si>
    <t>73001333300220140059300</t>
  </si>
  <si>
    <t>65745641-NERY JUDITH MARROQUÍN RUIZ</t>
  </si>
  <si>
    <t>73001333300420150035001</t>
  </si>
  <si>
    <t>2015/10/26</t>
  </si>
  <si>
    <t>28813571-HILDA BEDOYA TELLEZ Y OTROS</t>
  </si>
  <si>
    <t>73001333300620140059502</t>
  </si>
  <si>
    <t>2014/09/11</t>
  </si>
  <si>
    <t>19162890-RAFAEL HUGO GARCIA DAZA</t>
  </si>
  <si>
    <t>73001333300520150048202</t>
  </si>
  <si>
    <t>28756511-RITA NELLY VARON DE GUZMAN</t>
  </si>
  <si>
    <t>73001333300620160022201</t>
  </si>
  <si>
    <t>2016/06/23</t>
  </si>
  <si>
    <t>5964160-LEONARDO QUIÑONES BUCURU</t>
  </si>
  <si>
    <t>73001233300120140032400</t>
  </si>
  <si>
    <t>2014/05/28</t>
  </si>
  <si>
    <t>800186061-DEFENSOR DEL PUEBLO MIGUEL ANGEL AGUILAR DELGADILLO</t>
  </si>
  <si>
    <t>73001333300420150034201</t>
  </si>
  <si>
    <t>2015/12/07</t>
  </si>
  <si>
    <t>93410984-MARIO FERNANDO OVIEDO OVALLE</t>
  </si>
  <si>
    <t>73001333375220150000200</t>
  </si>
  <si>
    <t>2015/03/11</t>
  </si>
  <si>
    <t>28622888-BLANCA GUTIERREZ</t>
  </si>
  <si>
    <t>73001333375320140016700</t>
  </si>
  <si>
    <t>2014/10/22</t>
  </si>
  <si>
    <t>12132769-JOSE GILBERTO CHARRY CASTRO</t>
  </si>
  <si>
    <t>73001334001020160017000</t>
  </si>
  <si>
    <t>2016/07/06</t>
  </si>
  <si>
    <t>20621371-MARIA ELVIRA ORTIZ SANCHEZ</t>
  </si>
  <si>
    <t>73001233300020170045701</t>
  </si>
  <si>
    <t>28928111-ELSA INES QUIÑONES RODRIGUEZ</t>
  </si>
  <si>
    <t>73001233300520180009700</t>
  </si>
  <si>
    <t>2018/03/12</t>
  </si>
  <si>
    <t>14315986-PEDRO ALFREDO LOPEZ COLON</t>
  </si>
  <si>
    <t>73001333300420170037500</t>
  </si>
  <si>
    <t>2018/01/16</t>
  </si>
  <si>
    <t>1110540726-MARIA LEIDY LOPEZ RINCON</t>
  </si>
  <si>
    <t>73001333301020180022300</t>
  </si>
  <si>
    <t>2018/06/06</t>
  </si>
  <si>
    <t>287199482-LUISA FERNANDA PERDOMO LEAL</t>
  </si>
  <si>
    <t>73001310500120170044400</t>
  </si>
  <si>
    <t>2018/02/05</t>
  </si>
  <si>
    <t>93050002-JAIRO ENRIQUE MUÑOZ MARTINEZ</t>
  </si>
  <si>
    <t>73001333301020180025100</t>
  </si>
  <si>
    <t>65777356-CLARA INES MONTIEL CESPEDES</t>
  </si>
  <si>
    <t>73001333301220180016800</t>
  </si>
  <si>
    <t>13992960-LUIS FERNANDO ESPEJO RIVEROS</t>
  </si>
  <si>
    <t>73001333300820180026900</t>
  </si>
  <si>
    <t>2018/10/08</t>
  </si>
  <si>
    <t>1110570322-CRISTIAN ANDRES LOSADA JOVEN</t>
  </si>
  <si>
    <t>FILA_953</t>
  </si>
  <si>
    <t>73001233300220180020900</t>
  </si>
  <si>
    <t>30314296-CLAUDIA LUCIA CAÑON FRANCO</t>
  </si>
  <si>
    <t>FILA_954</t>
  </si>
  <si>
    <t>73001333301120180031400</t>
  </si>
  <si>
    <t>2018/11/26</t>
  </si>
  <si>
    <t>14266728-JOSE YESID CARDENAS DUQUE</t>
  </si>
  <si>
    <t>FILA_955</t>
  </si>
  <si>
    <t>73001333300920180009000</t>
  </si>
  <si>
    <t>2018/05/07</t>
  </si>
  <si>
    <t>1007166234-JOSE BERNARDO TIQUE TIQUE</t>
  </si>
  <si>
    <t>FILA_956</t>
  </si>
  <si>
    <t>73001233300020190023900</t>
  </si>
  <si>
    <t>2019/06/20</t>
  </si>
  <si>
    <t>28718610-FLOR MARIA JOJOA PEREZ</t>
  </si>
  <si>
    <t>FILA_957</t>
  </si>
  <si>
    <t>73001233300020190044600</t>
  </si>
  <si>
    <t>899999119-PROCURADURIA JUDICIAL 163 EN LO ADMINISTRATIVO</t>
  </si>
  <si>
    <t>FILA_958</t>
  </si>
  <si>
    <t>73001333300120190038100</t>
  </si>
  <si>
    <t>10541482-JORGE VILLAQUIRA OSORIO</t>
  </si>
  <si>
    <t>FILA_959</t>
  </si>
  <si>
    <t>73001333300820190001100</t>
  </si>
  <si>
    <t>2019/05/20</t>
  </si>
  <si>
    <t>93372723-YESID TAFUR GONZALEZ</t>
  </si>
  <si>
    <t>FILA_960</t>
  </si>
  <si>
    <t>66001333300620180024300</t>
  </si>
  <si>
    <t>10126156-JUAN CARLOS BENTANCOURT MONTOYA</t>
  </si>
  <si>
    <t>FILA_961</t>
  </si>
  <si>
    <t>50001333300620150008800</t>
  </si>
  <si>
    <t>2015/04/10</t>
  </si>
  <si>
    <t>51829306-SONIA BELTRÁN PERILLA</t>
  </si>
  <si>
    <t>FILA_962</t>
  </si>
  <si>
    <t>25307333300320200007600</t>
  </si>
  <si>
    <t>20390528-MARTHA ALBENIS GODOY ORJUELA</t>
  </si>
  <si>
    <t>FILA_963</t>
  </si>
  <si>
    <t>41001333300320200009900</t>
  </si>
  <si>
    <t>1075225490-LUISA MARIA GONZALEZ ROUILLE</t>
  </si>
  <si>
    <t>FILA_964</t>
  </si>
  <si>
    <t>73001333300420200010100</t>
  </si>
  <si>
    <t>65744865-NANCY LILIANA RAMIREZ POSADA</t>
  </si>
  <si>
    <t>FILA_965</t>
  </si>
  <si>
    <t>25307333300120200008000</t>
  </si>
  <si>
    <t>110491361-DUVAN ALFONSO QUIROGA BELTRAN</t>
  </si>
  <si>
    <t>FILA_966</t>
  </si>
  <si>
    <t>25307333300220200010000</t>
  </si>
  <si>
    <t>39573809-ANDREA ROJAS RAMIREZ</t>
  </si>
  <si>
    <t>FILA_967</t>
  </si>
  <si>
    <t>25269333300320190096000</t>
  </si>
  <si>
    <t>52915893-SONIA CONSTANZA SORIANO</t>
  </si>
  <si>
    <t>FILA_968</t>
  </si>
  <si>
    <t>41001333300520200011500</t>
  </si>
  <si>
    <t>83093302-FABIO NELSON PUENTES CELIS</t>
  </si>
  <si>
    <t>FILA_969</t>
  </si>
  <si>
    <t>25307333300120200010300</t>
  </si>
  <si>
    <t>20823887-AMANDA GUTIERREZ MORA</t>
  </si>
  <si>
    <t>FILA_970</t>
  </si>
  <si>
    <t>68400318900120190018900</t>
  </si>
  <si>
    <t>15918368-BERMAN PESCADOR MORALES Y OTROS</t>
  </si>
  <si>
    <t>FILA_971</t>
  </si>
  <si>
    <t>73001333300520200017400</t>
  </si>
  <si>
    <t>1110474768-CARLOS MARIO ROCHA VARON Y OTRO</t>
  </si>
  <si>
    <t>FILA_972</t>
  </si>
  <si>
    <t>73001333300520200016300</t>
  </si>
  <si>
    <t>1085277924-CHRISTIAN DAVID CERON IBARRA</t>
  </si>
  <si>
    <t>FILA_973</t>
  </si>
  <si>
    <t>66001333300520190001900</t>
  </si>
  <si>
    <t>46457227-LIZETH YULIANA BECERRA</t>
  </si>
  <si>
    <t>FILA_974</t>
  </si>
  <si>
    <t>41001333300320200013600</t>
  </si>
  <si>
    <t>36302758-NINI JOHANNA ARMERO OSORIO</t>
  </si>
  <si>
    <t>FILA_975</t>
  </si>
  <si>
    <t>41001333300320190008400</t>
  </si>
  <si>
    <t>2019/03/26</t>
  </si>
  <si>
    <t>2075281-TARQUINO EFREN COLLAZOS ZARATE</t>
  </si>
  <si>
    <t>FILA_976</t>
  </si>
  <si>
    <t>25269333300220200008300</t>
  </si>
  <si>
    <t>20369026-NUBIA ANDREA BENAVIDES GARZON Y OTROS</t>
  </si>
  <si>
    <t>FILA_977</t>
  </si>
  <si>
    <t>25269333300220200003100</t>
  </si>
  <si>
    <t>4322847-PEDRO MARTIN LOPEZ PINEDA</t>
  </si>
  <si>
    <t>FILA_978</t>
  </si>
  <si>
    <t>50001333300320190028100</t>
  </si>
  <si>
    <t>2019/10/09</t>
  </si>
  <si>
    <t>17330754-ELISENDER ADAN OVALLE FONTECHA</t>
  </si>
  <si>
    <t>FILA_979</t>
  </si>
  <si>
    <t>41001333300720200003900</t>
  </si>
  <si>
    <t>26459168-MARTHA LUCY GONZALEZ RAMIREZ</t>
  </si>
  <si>
    <t>FILA_980</t>
  </si>
  <si>
    <t>11001333400520190018800</t>
  </si>
  <si>
    <t>4188336-HECTOR DIAZ MORENO</t>
  </si>
  <si>
    <t>8605036349-FUNDACION UNIVERSITARIA SAN MARTIN</t>
  </si>
  <si>
    <t>11 BOGOTÁ D.C</t>
  </si>
  <si>
    <t>11001 BOGOTÁ, D.C. - CUNDINAMARCA</t>
  </si>
  <si>
    <t>FILA_981</t>
  </si>
  <si>
    <t>11001333400520190023000</t>
  </si>
  <si>
    <t>FILA_982</t>
  </si>
  <si>
    <t>11001032500020160099200</t>
  </si>
  <si>
    <t>4597967-LUIS ALONSO ARISTIZÁBAL MARÍN</t>
  </si>
  <si>
    <t>FILA_983</t>
  </si>
  <si>
    <t>25000234100020200078400</t>
  </si>
  <si>
    <t>2020/12/18</t>
  </si>
  <si>
    <t>26965975-ROSA SANTA NIEVES NUÑEZ</t>
  </si>
  <si>
    <t>FILA_984</t>
  </si>
  <si>
    <t>11001032400020150031400</t>
  </si>
  <si>
    <t>2016/02/05</t>
  </si>
  <si>
    <t>41649134-NUBIA GONZALEZ CERON</t>
  </si>
  <si>
    <t>18511699-JOSE ERASMO CUERVO CARMONA</t>
  </si>
  <si>
    <t>FILA_985</t>
  </si>
  <si>
    <t>25000234200020150508001</t>
  </si>
  <si>
    <t>79799684-JUAN CARLOS BERNAL SUAREZ</t>
  </si>
  <si>
    <t>FILA_986</t>
  </si>
  <si>
    <t>11001032600020150015900</t>
  </si>
  <si>
    <t>38888927-ANA MARIA BUITRAGO ESCOBAR</t>
  </si>
  <si>
    <t>FILA_987</t>
  </si>
  <si>
    <t>11001333603120150069000</t>
  </si>
  <si>
    <t>2016/02/10</t>
  </si>
  <si>
    <t>899999061-SECRETARIA DE EDUCACIÓN BOGOTA D.C</t>
  </si>
  <si>
    <t>FILA_988</t>
  </si>
  <si>
    <t>11001032600020150015800</t>
  </si>
  <si>
    <t>FILA_989</t>
  </si>
  <si>
    <t>25000233600020150235001</t>
  </si>
  <si>
    <t>800075054-CONSORCIO TZ</t>
  </si>
  <si>
    <t>FILA_990</t>
  </si>
  <si>
    <t>25000232600020090046801</t>
  </si>
  <si>
    <t>2010/03/25</t>
  </si>
  <si>
    <t>830054730-SYNAPSIS COLOMBIA LTDA Y OTROS</t>
  </si>
  <si>
    <t>FILA_991</t>
  </si>
  <si>
    <t>11001333603720150087801</t>
  </si>
  <si>
    <t>900188626-SILVA CARREÑO ADMINISTRACIÓN E INGENIERIA SCA LTDA</t>
  </si>
  <si>
    <t>FILA_992</t>
  </si>
  <si>
    <t>11001032400020150001100</t>
  </si>
  <si>
    <t>2016/03/16</t>
  </si>
  <si>
    <t>1032411864-MONICA ALEXANDRA TINJACA AMAYA</t>
  </si>
  <si>
    <t>FILA_993</t>
  </si>
  <si>
    <t>11001333502920130087400</t>
  </si>
  <si>
    <t>2014/02/28</t>
  </si>
  <si>
    <t>41634430-ALICIA PULIDO ESPEJO</t>
  </si>
  <si>
    <t>FILA_994</t>
  </si>
  <si>
    <t>11001032400020160028400</t>
  </si>
  <si>
    <t>8605127804-UNIVERSIDAD NACIONAL ABIERTA Y A DISTANCIA</t>
  </si>
  <si>
    <t>FILA_995</t>
  </si>
  <si>
    <t>25000234100020160145700</t>
  </si>
  <si>
    <t>811007810-FUNDACION UNIVERSITARIA ESCUELA NEIJING</t>
  </si>
  <si>
    <t>FILA_996</t>
  </si>
  <si>
    <t>11001032400020160022900</t>
  </si>
  <si>
    <t>2016/08/28</t>
  </si>
  <si>
    <t>53122543-MARTHA JEANNETTE VALBUENA BUITRAGO</t>
  </si>
  <si>
    <t>FILA_997</t>
  </si>
  <si>
    <t>11001333503020160041700</t>
  </si>
  <si>
    <t>20795063-MARTHA NELLY LIZCANO CORTES</t>
  </si>
  <si>
    <t>FILA_998</t>
  </si>
  <si>
    <t>11001334305820160009500</t>
  </si>
  <si>
    <t>2016/09/06</t>
  </si>
  <si>
    <t>35354976-DIANA UBAQUE</t>
  </si>
  <si>
    <t>FILA_999</t>
  </si>
  <si>
    <t>11001333603420150047800</t>
  </si>
  <si>
    <t>2016/11/02</t>
  </si>
  <si>
    <t>FILA_1000</t>
  </si>
  <si>
    <t>11001032600020150016200</t>
  </si>
  <si>
    <t>16620283-JOSE GUILLERMO HERRERA HERRERA</t>
  </si>
  <si>
    <t>FILA_1001</t>
  </si>
  <si>
    <t>11001032600020150016300</t>
  </si>
  <si>
    <t>FILA_1002</t>
  </si>
  <si>
    <t>11001334104520160019000</t>
  </si>
  <si>
    <t>2016/06/08</t>
  </si>
  <si>
    <t>79684392-DANIEL FRANCISCO PIÑEROS RAMIREZ</t>
  </si>
  <si>
    <t>FILA_1003</t>
  </si>
  <si>
    <t>11001032400020160038400</t>
  </si>
  <si>
    <t>2016/12/19</t>
  </si>
  <si>
    <t>80727209-DIEGO ARMANDO RAMOS SIACHOQUE</t>
  </si>
  <si>
    <t>FILA_1004</t>
  </si>
  <si>
    <t>25000234100020160221200</t>
  </si>
  <si>
    <t>860011285-UNIVERSIDAD INCCA DE COLOMBIA</t>
  </si>
  <si>
    <t>FILA_1005</t>
  </si>
  <si>
    <t>11001032400020160028200</t>
  </si>
  <si>
    <t>2017/06/14</t>
  </si>
  <si>
    <t>FILA_1006</t>
  </si>
  <si>
    <t>11001032400020160023000</t>
  </si>
  <si>
    <t>52151825-CAROLINA LOZANO KARANAUSKAS</t>
  </si>
  <si>
    <t>FILA_1007</t>
  </si>
  <si>
    <t>25000233600020170041700</t>
  </si>
  <si>
    <t>800024265-UNION TEMPORAL CHC Y OTROS</t>
  </si>
  <si>
    <t>FILA_1008</t>
  </si>
  <si>
    <t>11001333603220150037900</t>
  </si>
  <si>
    <t>2016/03/15</t>
  </si>
  <si>
    <t>900486364-CONSORCIO C&amp;R</t>
  </si>
  <si>
    <t>FILA_1009</t>
  </si>
  <si>
    <t>25000234100020170136800</t>
  </si>
  <si>
    <t>892099267-CORPORACIÓN UNIVERSITARIA DEL META</t>
  </si>
  <si>
    <t>FILA_1010</t>
  </si>
  <si>
    <t>11001032400020180038000</t>
  </si>
  <si>
    <t>2019/04/26</t>
  </si>
  <si>
    <t>29503910-CONSTANZA ABADÍA GARCÍA</t>
  </si>
  <si>
    <t>FILA_1011</t>
  </si>
  <si>
    <t>11001032400020170036800</t>
  </si>
  <si>
    <t>860015685-UNIVERSIDAD LA GRAN COLOMBIA</t>
  </si>
  <si>
    <t>FILA_1012</t>
  </si>
  <si>
    <t>11001032500020180155400</t>
  </si>
  <si>
    <t>2018/12/11</t>
  </si>
  <si>
    <t>19384581-OSMAN HIPOLITO ROA SARMIENTO</t>
  </si>
  <si>
    <t>FILA_1013</t>
  </si>
  <si>
    <t>11001032500020160014500</t>
  </si>
  <si>
    <t>2017/09/20</t>
  </si>
  <si>
    <t>899999336-DEPARTAMENTO DEL AMAZONAS</t>
  </si>
  <si>
    <t>FILA_1014</t>
  </si>
  <si>
    <t>25000234100020150173900</t>
  </si>
  <si>
    <t>2018/11/30</t>
  </si>
  <si>
    <t>6886211-OMAR RUIZ VASQUEZ Y 107 DOCENTES</t>
  </si>
  <si>
    <t>FILA_1015</t>
  </si>
  <si>
    <t>25307334000320160002202</t>
  </si>
  <si>
    <t>2016/04/08</t>
  </si>
  <si>
    <t>52430229-LUZ ANDREA CUBILLOS GUALDRON</t>
  </si>
  <si>
    <t>FILA_1016</t>
  </si>
  <si>
    <t>11001032500020190005100</t>
  </si>
  <si>
    <t>2019/03/08</t>
  </si>
  <si>
    <t>FILA_1017</t>
  </si>
  <si>
    <t>11001333400420180041600</t>
  </si>
  <si>
    <t>890686063-UNIVERSIDAD DE CUNDINAMARCA</t>
  </si>
  <si>
    <t>FILA_1018</t>
  </si>
  <si>
    <t>11001333400220190000100</t>
  </si>
  <si>
    <t>43976260-ANILU DAZA RESTREPO</t>
  </si>
  <si>
    <t>FILA_1019</t>
  </si>
  <si>
    <t>11001333502820190010500</t>
  </si>
  <si>
    <t>35512618-LIZ ZAGERLOEF CÁRDENAS BOHÓRQUEZ</t>
  </si>
  <si>
    <t>FILA_1020</t>
  </si>
  <si>
    <t>11001032500020180142500</t>
  </si>
  <si>
    <t>FILA_1021</t>
  </si>
  <si>
    <t>11001032400020190010600</t>
  </si>
  <si>
    <t>2019/08/02</t>
  </si>
  <si>
    <t>FILA_1022</t>
  </si>
  <si>
    <t>11001334205520180037400</t>
  </si>
  <si>
    <t>2019/02/01</t>
  </si>
  <si>
    <t>35491771-ANA GILMA MENDOZA GOMEZ</t>
  </si>
  <si>
    <t>FILA_1023</t>
  </si>
  <si>
    <t>25000234100020180116900</t>
  </si>
  <si>
    <t>2019/07/25</t>
  </si>
  <si>
    <t>FILA_1024</t>
  </si>
  <si>
    <t>11001032500020180137800</t>
  </si>
  <si>
    <t>800244322-FEDERACIÓN NACIONAL DE DEPARTAMENTOS</t>
  </si>
  <si>
    <t>FILA_1025</t>
  </si>
  <si>
    <t>11001032500020170079100</t>
  </si>
  <si>
    <t>10248428-RUBÉN DARÍO GIRALDO MONTOYA</t>
  </si>
  <si>
    <t>FILA_1026</t>
  </si>
  <si>
    <t>11001032400020160031100</t>
  </si>
  <si>
    <t>2019/08/06</t>
  </si>
  <si>
    <t>1037573411-JOSE LEONARDO OSPINA AGUDELO</t>
  </si>
  <si>
    <t>FILA_1027</t>
  </si>
  <si>
    <t>11001032500020190021000</t>
  </si>
  <si>
    <t>98429559-CARLOS GERMAN DIAZ BANGUERA</t>
  </si>
  <si>
    <t>FILA_1028</t>
  </si>
  <si>
    <t>11001032500020180106100</t>
  </si>
  <si>
    <t>FILA_1029</t>
  </si>
  <si>
    <t>11001032500020180155300</t>
  </si>
  <si>
    <t>2019/11/13</t>
  </si>
  <si>
    <t>FILA_1030</t>
  </si>
  <si>
    <t>11001032500020180119000</t>
  </si>
  <si>
    <t>FILA_1031</t>
  </si>
  <si>
    <t>13001233300020130072800</t>
  </si>
  <si>
    <t>2014/02/04</t>
  </si>
  <si>
    <t>84104546-CARLOS RAFAEL PLATA MENDOZA</t>
  </si>
  <si>
    <t>22429595-MARIA SALAS</t>
  </si>
  <si>
    <t>13 DEPARTAMENTO DE BOLÍVAR</t>
  </si>
  <si>
    <t>13001 CARTAGENA DE INDIAS - BOLÍVAR</t>
  </si>
  <si>
    <t>FILA_1032</t>
  </si>
  <si>
    <t>13001333301220150010400</t>
  </si>
  <si>
    <t>2015/03/25</t>
  </si>
  <si>
    <t>22991569-AURA BEATRIZ CASTRO RODRIGUEZ</t>
  </si>
  <si>
    <t>FILA_1033</t>
  </si>
  <si>
    <t>20001233900020140031200</t>
  </si>
  <si>
    <t>2014/09/25</t>
  </si>
  <si>
    <t>57300315-LASTENIA BERDUGO NARVAEZ</t>
  </si>
  <si>
    <t>20 DEPARTAMENTO DE CESAR</t>
  </si>
  <si>
    <t>20001 VALLEDUPAR - CESAR</t>
  </si>
  <si>
    <t>FILA_1034</t>
  </si>
  <si>
    <t>20001310500320120015600</t>
  </si>
  <si>
    <t>2012/09/24</t>
  </si>
  <si>
    <t>36890886-ADA CONCEPCION HERRERA</t>
  </si>
  <si>
    <t>FILA_1035</t>
  </si>
  <si>
    <t>20001333300120130024400</t>
  </si>
  <si>
    <t>2013/06/26</t>
  </si>
  <si>
    <t>1656434400-RODRIGO USTARIZ SANCHEZ Y OTROS</t>
  </si>
  <si>
    <t>FILA_1036</t>
  </si>
  <si>
    <t>20001333300320130017800</t>
  </si>
  <si>
    <t>2013/08/29</t>
  </si>
  <si>
    <t>77194837-JUNIOR CESAR LOPEZ FERNANDEZ Y OTROS</t>
  </si>
  <si>
    <t>FILA_1037</t>
  </si>
  <si>
    <t>20001233900220140026800</t>
  </si>
  <si>
    <t>2014/08/28</t>
  </si>
  <si>
    <t>18973470-ONEIDER ANTONIO LARA MISAL</t>
  </si>
  <si>
    <t>FILA_1038</t>
  </si>
  <si>
    <t>20001233300320150004200</t>
  </si>
  <si>
    <t>2015/03/12</t>
  </si>
  <si>
    <t>77019646-ALDO NUÑEZ ROPAIN</t>
  </si>
  <si>
    <t>FILA_1039</t>
  </si>
  <si>
    <t>44650310500120140013900</t>
  </si>
  <si>
    <t>2014/07/18</t>
  </si>
  <si>
    <t>56077442-GLORIANA DAZA CALERO</t>
  </si>
  <si>
    <t>44 DEPARTAMENTO DE LA GUAJIRA</t>
  </si>
  <si>
    <t>44650 SAN JUAN DEL CESAR - LA GUAJIRA</t>
  </si>
  <si>
    <t>FILA_1040</t>
  </si>
  <si>
    <t>44650310500120140011300</t>
  </si>
  <si>
    <t>49795897-YUNEIRI MARCELL DONADO PEREZ</t>
  </si>
  <si>
    <t>FILA_1041</t>
  </si>
  <si>
    <t>44650310500120140011800</t>
  </si>
  <si>
    <t>42404009-MERCY ARAUJO MEJIA</t>
  </si>
  <si>
    <t>FILA_1042</t>
  </si>
  <si>
    <t>44650310500120140011900</t>
  </si>
  <si>
    <t>42404426-BENILDA ROSA POLO PEDROZO</t>
  </si>
  <si>
    <t>FILA_1043</t>
  </si>
  <si>
    <t>44650310500120140014100</t>
  </si>
  <si>
    <t>40799014-LUZ ENA MOLINA FRAGOZO</t>
  </si>
  <si>
    <t>FILA_1044</t>
  </si>
  <si>
    <t>44650310500120140014200</t>
  </si>
  <si>
    <t>40936136-YELETZA LOPEZ AMAYA</t>
  </si>
  <si>
    <t>FILA_1045</t>
  </si>
  <si>
    <t>44650310500120140015900</t>
  </si>
  <si>
    <t>2014/08/05</t>
  </si>
  <si>
    <t>56077751-LIDYS ELADIA DAZA SALCEDO</t>
  </si>
  <si>
    <t>FILA_1046</t>
  </si>
  <si>
    <t>44650310500120150000100</t>
  </si>
  <si>
    <t>2015/02/06</t>
  </si>
  <si>
    <t>56074971-GELEN YANETH DAZA CORDOBA</t>
  </si>
  <si>
    <t>FILA_1047</t>
  </si>
  <si>
    <t>44650310500120140032300</t>
  </si>
  <si>
    <t>2015/02/04</t>
  </si>
  <si>
    <t>56054582-MARILYN ZULETA MOLINA</t>
  </si>
  <si>
    <t>FILA_1048</t>
  </si>
  <si>
    <t>44650310500120140036000</t>
  </si>
  <si>
    <t>40892007-MARIOLIS CORDOBA MANJARREZ</t>
  </si>
  <si>
    <t>FILA_1049</t>
  </si>
  <si>
    <t>44650310500120140026900</t>
  </si>
  <si>
    <t>2015/02/11</t>
  </si>
  <si>
    <t>56074308-ANA BEATRIZ VEGA CATAÑO</t>
  </si>
  <si>
    <t>FILA_1050</t>
  </si>
  <si>
    <t>44650310500120140032100</t>
  </si>
  <si>
    <t>1122408081-CARMEN MELISA BLANCHAR REYES</t>
  </si>
  <si>
    <t>FILA_1051</t>
  </si>
  <si>
    <t>44650310500120140033500</t>
  </si>
  <si>
    <t>2015/02/09</t>
  </si>
  <si>
    <t>40798686-DORLIS SOFIA LOPEZ LOPEZ</t>
  </si>
  <si>
    <t>FILA_1052</t>
  </si>
  <si>
    <t>44650310500120140035200</t>
  </si>
  <si>
    <t>56078216-HEXICA SUAREZ ROJAS</t>
  </si>
  <si>
    <t>FILA_1053</t>
  </si>
  <si>
    <t>44650310500120140032600</t>
  </si>
  <si>
    <t>40807181-KAREN PAOLA PINTO DAZA</t>
  </si>
  <si>
    <t>FILA_1054</t>
  </si>
  <si>
    <t>44650310500120140033600</t>
  </si>
  <si>
    <t>56077427-LUISA PAOLA FUENTES FUENTES</t>
  </si>
  <si>
    <t>FILA_1055</t>
  </si>
  <si>
    <t>44650310500120140035900</t>
  </si>
  <si>
    <t>1122399287-MAILYS PAOLA BLANCHAR CABANA</t>
  </si>
  <si>
    <t>FILA_1056</t>
  </si>
  <si>
    <t>44650310500120140034000</t>
  </si>
  <si>
    <t>27015706-MELBA ACOSTA MENDOZA</t>
  </si>
  <si>
    <t>FILA_1057</t>
  </si>
  <si>
    <t>44650310500120140032500</t>
  </si>
  <si>
    <t>56054542-OVANIS MARIA BRITO SOLANO</t>
  </si>
  <si>
    <t>FILA_1058</t>
  </si>
  <si>
    <t>44650310500120140032200</t>
  </si>
  <si>
    <t>56074911-SILENE DE JESUS FRAGOZO PEÑARANDA</t>
  </si>
  <si>
    <t>FILA_1059</t>
  </si>
  <si>
    <t>44650310500120130018000</t>
  </si>
  <si>
    <t>2013/09/05</t>
  </si>
  <si>
    <t>56098941-LENIBETH CARRILLO RINCONES</t>
  </si>
  <si>
    <t>FILA_1060</t>
  </si>
  <si>
    <t>44650310500120140016700</t>
  </si>
  <si>
    <t>2014/08/27</t>
  </si>
  <si>
    <t>56079337-ROSA MARGARITA BLANCHAR REYES</t>
  </si>
  <si>
    <t>FILA_1061</t>
  </si>
  <si>
    <t>44650310500120140027800</t>
  </si>
  <si>
    <t>2015/01/22</t>
  </si>
  <si>
    <t>27008374-ATENAIDA MARIA NIEVES</t>
  </si>
  <si>
    <t>FILA_1062</t>
  </si>
  <si>
    <t>44650310500120140027500</t>
  </si>
  <si>
    <t>56099421-ADIS JULIETH LOPEZ RAMIREZ</t>
  </si>
  <si>
    <t>FILA_1063</t>
  </si>
  <si>
    <t>44650310500120140027300</t>
  </si>
  <si>
    <t>1065203010-FIDEL ERNESTO SIERRA CURVELO</t>
  </si>
  <si>
    <t>FILA_1064</t>
  </si>
  <si>
    <t>44650310500120140031400</t>
  </si>
  <si>
    <t>2015/01/28</t>
  </si>
  <si>
    <t>40798183-MARITZA INES LUQUEZ BOTELLO</t>
  </si>
  <si>
    <t>FILA_1065</t>
  </si>
  <si>
    <t>44650310500120140027100</t>
  </si>
  <si>
    <t>2015/01/21</t>
  </si>
  <si>
    <t>17973406-LUIS RAMON AMAYA MARTINEZ</t>
  </si>
  <si>
    <t>FILA_1066</t>
  </si>
  <si>
    <t>44650310500120140025800</t>
  </si>
  <si>
    <t>56078917-YERIS BEATRIZ BERMUDES VILLAZON</t>
  </si>
  <si>
    <t>FILA_1067</t>
  </si>
  <si>
    <t>44650310500120140025700</t>
  </si>
  <si>
    <t>40798481-DIANA PATRICIA RAMIREZ RUMBO</t>
  </si>
  <si>
    <t>FILA_1068</t>
  </si>
  <si>
    <t>44650310500120140026600</t>
  </si>
  <si>
    <t>1065203312-EDUAR ANDRES MANDON ANGARITA</t>
  </si>
  <si>
    <t>FILA_1069</t>
  </si>
  <si>
    <t>44650310500120140025100</t>
  </si>
  <si>
    <t>36480080-ADALCYS BEATRIZ MARTINEZ BANQUETH</t>
  </si>
  <si>
    <t>FILA_1070</t>
  </si>
  <si>
    <t>44650310500120140028200</t>
  </si>
  <si>
    <t>84102276-MILLER EVELIO RUEDA LOPEZ</t>
  </si>
  <si>
    <t>FILA_1071</t>
  </si>
  <si>
    <t>44650310500120140030600</t>
  </si>
  <si>
    <t>40797516-NORA ESTELA OLIVELLA RODRIGUEZ</t>
  </si>
  <si>
    <t>FILA_1072</t>
  </si>
  <si>
    <t>44650310500120140028500</t>
  </si>
  <si>
    <t>1122400588-JESSICA PATRICIA PEÑARANDA</t>
  </si>
  <si>
    <t>FILA_1073</t>
  </si>
  <si>
    <t>44650310500120140026500</t>
  </si>
  <si>
    <t>1065202888-YURLEIDIS PEREZ ALVAREZ</t>
  </si>
  <si>
    <t>FILA_1074</t>
  </si>
  <si>
    <t>44650310500120140031300</t>
  </si>
  <si>
    <t>56098696-KELLYS PUCHE CONTRERAS</t>
  </si>
  <si>
    <t>FILA_1075</t>
  </si>
  <si>
    <t>44650310500120140024800</t>
  </si>
  <si>
    <t>2015/01/20</t>
  </si>
  <si>
    <t>56097633-MARIA ANGELICA LOPEZ</t>
  </si>
  <si>
    <t>FILA_1076</t>
  </si>
  <si>
    <t>44650310500120140024500</t>
  </si>
  <si>
    <t>49790984-IBELIS MUEGUES RODRIGUEZ</t>
  </si>
  <si>
    <t>FILA_1077</t>
  </si>
  <si>
    <t>44650310500120140031000</t>
  </si>
  <si>
    <t>56098804-FABIANA PAOLA PAREJA GUERRA</t>
  </si>
  <si>
    <t>FILA_1078</t>
  </si>
  <si>
    <t>44650310500120140030500</t>
  </si>
  <si>
    <t>49755152-ELIZABETH CAMELO CURVELO</t>
  </si>
  <si>
    <t>FILA_1079</t>
  </si>
  <si>
    <t>44650310500120140030400</t>
  </si>
  <si>
    <t>49755944-CARMEN BIBIANA ECHAVEZ NAVARRO</t>
  </si>
  <si>
    <t>FILA_1080</t>
  </si>
  <si>
    <t>44650310500120140026200</t>
  </si>
  <si>
    <t>1065613277-KETTY MARGARITA CARABALI CARON</t>
  </si>
  <si>
    <t>FILA_1081</t>
  </si>
  <si>
    <t>44650310500120140026000</t>
  </si>
  <si>
    <t>56057035-YADIS MARIA MERCADO CHACON</t>
  </si>
  <si>
    <t>FILA_1082</t>
  </si>
  <si>
    <t>44650310500120140024100</t>
  </si>
  <si>
    <t>40799583-DIBA ESTHER ROSADO</t>
  </si>
  <si>
    <t>FILA_1083</t>
  </si>
  <si>
    <t>44650310500120140024600</t>
  </si>
  <si>
    <t>27015727-BETTY TOMASA DANGOND BRUGES</t>
  </si>
  <si>
    <t>FILA_1084</t>
  </si>
  <si>
    <t>44650310500120140024400</t>
  </si>
  <si>
    <t>56078344-SARA ELENA GAMEZ GAMEZ</t>
  </si>
  <si>
    <t>FILA_1085</t>
  </si>
  <si>
    <t>44650310500120140024700</t>
  </si>
  <si>
    <t>1122398845-MIRIAM AMPARO DAZA PELAEZ</t>
  </si>
  <si>
    <t>FILA_1086</t>
  </si>
  <si>
    <t>44650310500120140025600</t>
  </si>
  <si>
    <t>40798109-BENILDA ORIANA SIERRA DANGOND</t>
  </si>
  <si>
    <t>FILA_1087</t>
  </si>
  <si>
    <t>44650310500120140028000</t>
  </si>
  <si>
    <t>2015/11/06</t>
  </si>
  <si>
    <t>27004554-LESBIA REMEDIOS OÑATE DAZA</t>
  </si>
  <si>
    <t>FILA_1088</t>
  </si>
  <si>
    <t>44650310500120140030800</t>
  </si>
  <si>
    <t>56096789-LUZ KARINE OLAYA CATAÑO</t>
  </si>
  <si>
    <t>FILA_1089</t>
  </si>
  <si>
    <t>44650310500120140031200</t>
  </si>
  <si>
    <t>56098330-GLORIA ELENA RODRIGUEZ CUADRADO</t>
  </si>
  <si>
    <t>FILA_1090</t>
  </si>
  <si>
    <t>44650310500120140018400</t>
  </si>
  <si>
    <t>2014/10/07</t>
  </si>
  <si>
    <t>49779050-DURLEY ALVAREZ SIERRA</t>
  </si>
  <si>
    <t>FILA_1091</t>
  </si>
  <si>
    <t>44650310500120140026400</t>
  </si>
  <si>
    <t>40797421-MARIA EUGENIA FELIZZOLA PINTO</t>
  </si>
  <si>
    <t>FILA_1092</t>
  </si>
  <si>
    <t>44650310500120140026100</t>
  </si>
  <si>
    <t>27015842-ENILDA JINETE POVEA</t>
  </si>
  <si>
    <t>FILA_1093</t>
  </si>
  <si>
    <t>44650310500120140024300</t>
  </si>
  <si>
    <t>56079488-DAYLIS PATRICIA GONZALEZ MAESTRE</t>
  </si>
  <si>
    <t>FILA_1094</t>
  </si>
  <si>
    <t>44650310500120150025800</t>
  </si>
  <si>
    <t>2015/08/31</t>
  </si>
  <si>
    <t>27003357-LUZ NIBIA ROMERO ALVAREZ</t>
  </si>
  <si>
    <t>FILA_1095</t>
  </si>
  <si>
    <t>44650310500120150007700</t>
  </si>
  <si>
    <t>2015/06/16</t>
  </si>
  <si>
    <t>40929594-SUGEY ISABEL ROYET HERRERA</t>
  </si>
  <si>
    <t>FILA_1096</t>
  </si>
  <si>
    <t>44650310500120150015800</t>
  </si>
  <si>
    <t>40807077-CARMEN MARIA GRANADILLO FLOREZ</t>
  </si>
  <si>
    <t>FILA_1097</t>
  </si>
  <si>
    <t>44650310500120150015300</t>
  </si>
  <si>
    <t>FILA_1098</t>
  </si>
  <si>
    <t>44650310500120150015600</t>
  </si>
  <si>
    <t>56095731-MARTHA ELENA RUMBO GUERRA</t>
  </si>
  <si>
    <t>FILA_1099</t>
  </si>
  <si>
    <t>44650310500120150022000</t>
  </si>
  <si>
    <t>1065203530-KELLYS ENITH VEGA PEREZ</t>
  </si>
  <si>
    <t>FILA_1100</t>
  </si>
  <si>
    <t>44650310500120150029900</t>
  </si>
  <si>
    <t>2015/09/01</t>
  </si>
  <si>
    <t>49730882-LILIANA MERA PEÑALOZA</t>
  </si>
  <si>
    <t>FILA_1101</t>
  </si>
  <si>
    <t>44650310500120150031200</t>
  </si>
  <si>
    <t>56056164-YILDA CECILIA SOLANO SOLANO</t>
  </si>
  <si>
    <t>FILA_1102</t>
  </si>
  <si>
    <t>44650310500120150026600</t>
  </si>
  <si>
    <t>56075068-LIBETH MARIA FRAGOZO PEÑARANDA</t>
  </si>
  <si>
    <t>FILA_1103</t>
  </si>
  <si>
    <t>44650310500120150023500</t>
  </si>
  <si>
    <t>2015/10/31</t>
  </si>
  <si>
    <t>1065202551-MADELEINE OSPINO ARAUJO</t>
  </si>
  <si>
    <t>FILA_1104</t>
  </si>
  <si>
    <t>44650310500120150027200</t>
  </si>
  <si>
    <t>56057427-MARIA CONSUELO CHINCHIA FERNANDEZ</t>
  </si>
  <si>
    <t>FILA_1105</t>
  </si>
  <si>
    <t>44650310500120150022100</t>
  </si>
  <si>
    <t>49755419-DORAINA JAIMES ARIAS</t>
  </si>
  <si>
    <t>FILA_1106</t>
  </si>
  <si>
    <t>44650310500120150023200</t>
  </si>
  <si>
    <t>27004712-BLANCA ESTELA JIMENEZ CHAVEZ</t>
  </si>
  <si>
    <t>FILA_1107</t>
  </si>
  <si>
    <t>44650310500120150023400</t>
  </si>
  <si>
    <t>1065203090-CLAUDIA PATRICIA SIERRA PEÑALOZA</t>
  </si>
  <si>
    <t>FILA_1108</t>
  </si>
  <si>
    <t>44650310500120150021900</t>
  </si>
  <si>
    <t>56096971-ESTHER CECILIA GUERRA BARROS</t>
  </si>
  <si>
    <t>FILA_1109</t>
  </si>
  <si>
    <t>44650310500120150030900</t>
  </si>
  <si>
    <t>56055277-ALEIDA ARGENIS BARROS YAGUNA</t>
  </si>
  <si>
    <t>FILA_1110</t>
  </si>
  <si>
    <t>44650310500120150021600</t>
  </si>
  <si>
    <t>40799455-LUZ DARYS PELAEZ NUÑEZ</t>
  </si>
  <si>
    <t>FILA_1111</t>
  </si>
  <si>
    <t>44650310500120150026900</t>
  </si>
  <si>
    <t>56078341-DAMARYS YOJANA BRITO VEGA</t>
  </si>
  <si>
    <t>FILA_1112</t>
  </si>
  <si>
    <t>44650310500120150031000</t>
  </si>
  <si>
    <t>1121042205-YOHANLYS ESTHER OÑATE GIL</t>
  </si>
  <si>
    <t>FILA_1113</t>
  </si>
  <si>
    <t>44650310500120150022500</t>
  </si>
  <si>
    <t>27015141-FEBE ESTHER FRAGOZO URDIALES</t>
  </si>
  <si>
    <t>FILA_1114</t>
  </si>
  <si>
    <t>44650310500120150027300</t>
  </si>
  <si>
    <t>56053893-NELSI MARINA BRITO CAICEDO</t>
  </si>
  <si>
    <t>FILA_1115</t>
  </si>
  <si>
    <t>44650310500120150027500</t>
  </si>
  <si>
    <t>65077277-MARIA ALEJANDRA VEGA BANQUETH</t>
  </si>
  <si>
    <t>FILA_1116</t>
  </si>
  <si>
    <t>44650310500120150027000</t>
  </si>
  <si>
    <t>40801357-VIRGILIA SOLANO BROCHERO</t>
  </si>
  <si>
    <t>FILA_1117</t>
  </si>
  <si>
    <t>44650310500120150021800</t>
  </si>
  <si>
    <t>49768921-ROSA MARIA TORRES BELLO</t>
  </si>
  <si>
    <t>FILA_1118</t>
  </si>
  <si>
    <t>44650310500120150030600</t>
  </si>
  <si>
    <t>26995413-NANCY MARTINEZ SOCARRAS</t>
  </si>
  <si>
    <t>FILA_1119</t>
  </si>
  <si>
    <t>44650310500120150028800</t>
  </si>
  <si>
    <t>FILA_1120</t>
  </si>
  <si>
    <t>44650310500120150030200</t>
  </si>
  <si>
    <t>FILA_1121</t>
  </si>
  <si>
    <t>44650310500120150022700</t>
  </si>
  <si>
    <t>FILA_1122</t>
  </si>
  <si>
    <t>44650310500120150021100</t>
  </si>
  <si>
    <t>2015/09/12</t>
  </si>
  <si>
    <t>1122401448-CINDY PAOLA AMAYA VILLAR</t>
  </si>
  <si>
    <t>FILA_1123</t>
  </si>
  <si>
    <t>44650310500120150019700</t>
  </si>
  <si>
    <t>2015/09/02</t>
  </si>
  <si>
    <t>40798517-ETIENNE LEONOR ARIAS RODRIGUEZ</t>
  </si>
  <si>
    <t>FILA_1124</t>
  </si>
  <si>
    <t>44650310500120150030500</t>
  </si>
  <si>
    <t>1121041117-NEILEN HERNANDEZ CORDOBA</t>
  </si>
  <si>
    <t>FILA_1125</t>
  </si>
  <si>
    <t>44650310500120150030700</t>
  </si>
  <si>
    <t>2016/09/01</t>
  </si>
  <si>
    <t>1121043159-MIRLEYDIS OÑATE MENDOZA</t>
  </si>
  <si>
    <t>FILA_1126</t>
  </si>
  <si>
    <t>44650310500120150018400</t>
  </si>
  <si>
    <t>FILA_1127</t>
  </si>
  <si>
    <t>44650310500120150018700</t>
  </si>
  <si>
    <t>56098415-ISLENIS TATIANA VEGA RIVEIRA</t>
  </si>
  <si>
    <t>FILA_1128</t>
  </si>
  <si>
    <t>44650310500120150020500</t>
  </si>
  <si>
    <t>17971147-JUAN MANUEL PACHECO BAQUERO</t>
  </si>
  <si>
    <t>FILA_1129</t>
  </si>
  <si>
    <t>44650310500120150019500</t>
  </si>
  <si>
    <t>49780908-SARA ELODIA ARIAS RODRIGUEZ</t>
  </si>
  <si>
    <t>FILA_1130</t>
  </si>
  <si>
    <t>44650310500120150020100</t>
  </si>
  <si>
    <t>12567024-CARLOS ALBERTO GARCIA ITURRIAGO</t>
  </si>
  <si>
    <t>FILA_1131</t>
  </si>
  <si>
    <t>44650310500120150020000</t>
  </si>
  <si>
    <t>49762145-NOLIS ARLET GAMARRA RODRIGUEZ</t>
  </si>
  <si>
    <t>FILA_1132</t>
  </si>
  <si>
    <t>44650310500120150018600</t>
  </si>
  <si>
    <t>56077846-INGRID YOHANA MENDOZA DAZA</t>
  </si>
  <si>
    <t>FILA_1133</t>
  </si>
  <si>
    <t>44650310500120150018800</t>
  </si>
  <si>
    <t>77178270-MILTON JOSE DAZA MAESTRE</t>
  </si>
  <si>
    <t>FILA_1134</t>
  </si>
  <si>
    <t>44650310500120150019100</t>
  </si>
  <si>
    <t>49741055-MARISOL PISCIOTTI AVILES</t>
  </si>
  <si>
    <t>FILA_1135</t>
  </si>
  <si>
    <t>44650310500120150026200</t>
  </si>
  <si>
    <t>FILA_1136</t>
  </si>
  <si>
    <t>44650310500120150029700</t>
  </si>
  <si>
    <t>56054853-ELVIS MEDINA CAMARGO</t>
  </si>
  <si>
    <t>FILA_1137</t>
  </si>
  <si>
    <t>44650310500120150029800</t>
  </si>
  <si>
    <t>56054835-RUMILDA MARIA SOLANO BAQUERO</t>
  </si>
  <si>
    <t>FILA_1138</t>
  </si>
  <si>
    <t>44650310500120150022300</t>
  </si>
  <si>
    <t>1065204308-CARMEN ALICIA SILVA MERIÑO</t>
  </si>
  <si>
    <t>FILA_1139</t>
  </si>
  <si>
    <t>44650310500120150029200</t>
  </si>
  <si>
    <t>40800848-LUISA LEONOR PELAEZ GUERRA</t>
  </si>
  <si>
    <t>FILA_1140</t>
  </si>
  <si>
    <t>44650310500120150030400</t>
  </si>
  <si>
    <t>56054244-DELIS OTILIA CAMARGO</t>
  </si>
  <si>
    <t>FILA_1141</t>
  </si>
  <si>
    <t>44650310500120150049500</t>
  </si>
  <si>
    <t>2015/11/19</t>
  </si>
  <si>
    <t>56079243-LORENA ANDREA CABANA ARGOTE</t>
  </si>
  <si>
    <t>FILA_1142</t>
  </si>
  <si>
    <t>44650310500120150051800</t>
  </si>
  <si>
    <t>2016/01/18</t>
  </si>
  <si>
    <t>40931766-BELQUIS COROMOTO ESCUDERO ÑANGRAN</t>
  </si>
  <si>
    <t>FILA_1143</t>
  </si>
  <si>
    <t>44650310500120150051900</t>
  </si>
  <si>
    <t>1119837200-ANA FERNANDA ZUBIRIA DE LA CRUZ</t>
  </si>
  <si>
    <t>FILA_1144</t>
  </si>
  <si>
    <t>44650310500120150051700</t>
  </si>
  <si>
    <t>1064837533-ROSSANA MELISSA DAZA HERRERA</t>
  </si>
  <si>
    <t>FILA_1145</t>
  </si>
  <si>
    <t>44650310500120150051600</t>
  </si>
  <si>
    <t>FILA_1146</t>
  </si>
  <si>
    <t>44650310500120150051000</t>
  </si>
  <si>
    <t>40807055-MARELBIS MERCEDES PINTO FRAGOZO</t>
  </si>
  <si>
    <t>FILA_1147</t>
  </si>
  <si>
    <t>44650310500120150051200</t>
  </si>
  <si>
    <t>1062394881-SAHILY VICTORIA MURGAS BOLAÑO</t>
  </si>
  <si>
    <t>FILA_1148</t>
  </si>
  <si>
    <t>44650310500120150047000</t>
  </si>
  <si>
    <t>60394411-OBEIDA ORTEGA GALVIS</t>
  </si>
  <si>
    <t>FILA_1149</t>
  </si>
  <si>
    <t>44650310500120150047100</t>
  </si>
  <si>
    <t>40939643-MADELEINES PEREZ PEDROZO</t>
  </si>
  <si>
    <t>FILA_1150</t>
  </si>
  <si>
    <t>44650310500120150036500</t>
  </si>
  <si>
    <t>1119837486-MARIANGEL BARROS FORERO</t>
  </si>
  <si>
    <t>FILA_1151</t>
  </si>
  <si>
    <t>44650310500120150036200</t>
  </si>
  <si>
    <t>FILA_1152</t>
  </si>
  <si>
    <t>44650310500120150047200</t>
  </si>
  <si>
    <t>1062908365-MONICA FERNANDA CASTRO OBESO</t>
  </si>
  <si>
    <t>FILA_1153</t>
  </si>
  <si>
    <t>44650310500120150051400</t>
  </si>
  <si>
    <t>56096997-MARIA LUCIA GUTIERREZ QUINTERO</t>
  </si>
  <si>
    <t>FILA_1154</t>
  </si>
  <si>
    <t>44650310500120150047300</t>
  </si>
  <si>
    <t>36503804-YORSELIS ARENGAS ABRIL</t>
  </si>
  <si>
    <t>FILA_1155</t>
  </si>
  <si>
    <t>44650310500120150050500</t>
  </si>
  <si>
    <t>56095963-IBELETH SOFIA OSPINO DIAZ</t>
  </si>
  <si>
    <t>FILA_1156</t>
  </si>
  <si>
    <t>44650310500120150050400</t>
  </si>
  <si>
    <t>52000216-SENEYRA DIAZ ARGOTE</t>
  </si>
  <si>
    <t>FILA_1157</t>
  </si>
  <si>
    <t>44650310500120150050300</t>
  </si>
  <si>
    <t>1212331606-MAYRA ISABEL ARGOTE PADILLA</t>
  </si>
  <si>
    <t>FILA_1158</t>
  </si>
  <si>
    <t>44650310500120150051100</t>
  </si>
  <si>
    <t>FILA_1159</t>
  </si>
  <si>
    <t>44001333300120150014400</t>
  </si>
  <si>
    <t>2015/08/20</t>
  </si>
  <si>
    <t>40799627-NIMIA ELENA CARDENAS SAURITH</t>
  </si>
  <si>
    <t>44001 RIOHACHA - LA GUAJIRA</t>
  </si>
  <si>
    <t>FILA_1160</t>
  </si>
  <si>
    <t>44650310500120150036700</t>
  </si>
  <si>
    <t>49797242-ROSA MARIA DAZA MAESTRE</t>
  </si>
  <si>
    <t>FILA_1161</t>
  </si>
  <si>
    <t>44650310500120150040700</t>
  </si>
  <si>
    <t>56097507-LORENA SOFIA MARTINEZ PINTO</t>
  </si>
  <si>
    <t>FILA_1162</t>
  </si>
  <si>
    <t>44650310500120150036400</t>
  </si>
  <si>
    <t>39462119-MERLYS ISABEL CHINCHIA MORON</t>
  </si>
  <si>
    <t>FILA_1163</t>
  </si>
  <si>
    <t>44650310500120150036100</t>
  </si>
  <si>
    <t>56075763-ENEIDA MARTINEZ BERMUDEZ</t>
  </si>
  <si>
    <t>FILA_1164</t>
  </si>
  <si>
    <t>44650310500120150036600</t>
  </si>
  <si>
    <t>FILA_1165</t>
  </si>
  <si>
    <t>44650310500120150053400</t>
  </si>
  <si>
    <t>56098680-MARIA FERNANDA SOLANO MEDINA</t>
  </si>
  <si>
    <t>FILA_1166</t>
  </si>
  <si>
    <t>44650310500120150054000</t>
  </si>
  <si>
    <t>2016/02/03</t>
  </si>
  <si>
    <t>1064836858-JHONNY ARGEMIRO URIBE URIBE</t>
  </si>
  <si>
    <t>FILA_1167</t>
  </si>
  <si>
    <t>44650310500120160005600</t>
  </si>
  <si>
    <t>2016/02/16</t>
  </si>
  <si>
    <t>40799329-DELCY MARIA BRACHO</t>
  </si>
  <si>
    <t>FILA_1168</t>
  </si>
  <si>
    <t>44650310500120160005500</t>
  </si>
  <si>
    <t>49692651-LILIANA ISABEL AVILA PEÑALOZA</t>
  </si>
  <si>
    <t>FILA_1169</t>
  </si>
  <si>
    <t>44650310500120150053200</t>
  </si>
  <si>
    <t>FILA_1170</t>
  </si>
  <si>
    <t>44650310500120160002500</t>
  </si>
  <si>
    <t>2016/02/15</t>
  </si>
  <si>
    <t>12502799-ISNALDO JAVIER LUNA MIER</t>
  </si>
  <si>
    <t>FILA_1171</t>
  </si>
  <si>
    <t>44650310500120150052700</t>
  </si>
  <si>
    <t>36516462-ROSA EDITH CHONA</t>
  </si>
  <si>
    <t>FILA_1172</t>
  </si>
  <si>
    <t>44650310500120150055500</t>
  </si>
  <si>
    <t>1122406374-ELVIRA ROSA DAZA</t>
  </si>
  <si>
    <t>FILA_1173</t>
  </si>
  <si>
    <t>44650310500120160002800</t>
  </si>
  <si>
    <t>27014835-NILVIA ESTHER QUINTERO DIAZ</t>
  </si>
  <si>
    <t>FILA_1174</t>
  </si>
  <si>
    <t>44650310500120160006200</t>
  </si>
  <si>
    <t>1122404069-MARIA DE LOS ANGELES DIAZ URBINA</t>
  </si>
  <si>
    <t>FILA_1175</t>
  </si>
  <si>
    <t>44650310500120160002700</t>
  </si>
  <si>
    <t>1121326128-ISIDORA MARIA PITRE PEREZ</t>
  </si>
  <si>
    <t>FILA_1176</t>
  </si>
  <si>
    <t>44650310500120160003200</t>
  </si>
  <si>
    <t>27015703-BELINDA LEONOR DANGOND BRUGES</t>
  </si>
  <si>
    <t>FILA_1177</t>
  </si>
  <si>
    <t>44650310500120160006500</t>
  </si>
  <si>
    <t>27014260-NORIS MERCEDES CALERO RAMIREZ</t>
  </si>
  <si>
    <t>FILA_1178</t>
  </si>
  <si>
    <t>44650310500120160002400</t>
  </si>
  <si>
    <t>FILA_1179</t>
  </si>
  <si>
    <t>44650310500120160003100</t>
  </si>
  <si>
    <t>56076044-MARTHA IRENE BOLAÑO PERTUZ</t>
  </si>
  <si>
    <t>FILA_1180</t>
  </si>
  <si>
    <t>44650310500120160002600</t>
  </si>
  <si>
    <t>49767570-MARIA MANUELA GARIZADO ARRIETA</t>
  </si>
  <si>
    <t>FILA_1181</t>
  </si>
  <si>
    <t>44650310500120160003000</t>
  </si>
  <si>
    <t>40779280-GIOLA KENELA FRAGOZO DIAZ</t>
  </si>
  <si>
    <t>FILA_1182</t>
  </si>
  <si>
    <t>44650310500120150053100</t>
  </si>
  <si>
    <t>FILA_1183</t>
  </si>
  <si>
    <t>44650310500120150053500</t>
  </si>
  <si>
    <t>40798492-MONICA IVON PABON</t>
  </si>
  <si>
    <t>FILA_1184</t>
  </si>
  <si>
    <t>44650310500120150054100</t>
  </si>
  <si>
    <t>2016/02/04</t>
  </si>
  <si>
    <t>FILA_1185</t>
  </si>
  <si>
    <t>44650310500120150052100</t>
  </si>
  <si>
    <t>49768375-ADA ROCIO BARROS ARDILA</t>
  </si>
  <si>
    <t>FILA_1186</t>
  </si>
  <si>
    <t>44650310500120160002100</t>
  </si>
  <si>
    <t>49786626-SENEDIS QUINTERO</t>
  </si>
  <si>
    <t>FILA_1187</t>
  </si>
  <si>
    <t>44650310500120160002300</t>
  </si>
  <si>
    <t>56097456-MARIA CLAUDIA DORIA CUJIA</t>
  </si>
  <si>
    <t>FILA_1188</t>
  </si>
  <si>
    <t>44650310500120160002900</t>
  </si>
  <si>
    <t>FILA_1189</t>
  </si>
  <si>
    <t>44650310500120160001900</t>
  </si>
  <si>
    <t>57405688-MARIA JOSE ANGARITA VILLALOBOS</t>
  </si>
  <si>
    <t>FILA_1190</t>
  </si>
  <si>
    <t>44650310500120160002000</t>
  </si>
  <si>
    <t>40798574-YAMILE ESTHER QUINTERO CARRILLO</t>
  </si>
  <si>
    <t>FILA_1191</t>
  </si>
  <si>
    <t>44650310500120150052500</t>
  </si>
  <si>
    <t>FILA_1192</t>
  </si>
  <si>
    <t>44650310500120150053000</t>
  </si>
  <si>
    <t>40800575-ROSARIO ELENA RUMBO MUEGUES</t>
  </si>
  <si>
    <t>FILA_1193</t>
  </si>
  <si>
    <t>44650310500120150054900</t>
  </si>
  <si>
    <t>26863183-SABEIDA BLANCO MANOSALVA</t>
  </si>
  <si>
    <t>FILA_1194</t>
  </si>
  <si>
    <t>44650310500120150053900</t>
  </si>
  <si>
    <t>26863987-DOLEIMA CHACON MENESES</t>
  </si>
  <si>
    <t>FILA_1195</t>
  </si>
  <si>
    <t>44650310500120160008700</t>
  </si>
  <si>
    <t>49771427-ARELYS MEDINA LEMUS</t>
  </si>
  <si>
    <t>FILA_1196</t>
  </si>
  <si>
    <t>44650310500120160000600</t>
  </si>
  <si>
    <t>2016/03/02</t>
  </si>
  <si>
    <t>12435664-LUIS ALFONSO ARIZA SALINAS</t>
  </si>
  <si>
    <t>FILA_1197</t>
  </si>
  <si>
    <t>44650310500120160008800</t>
  </si>
  <si>
    <t>1122809513-KRELIS PINTO PERTUZ</t>
  </si>
  <si>
    <t>FILA_1198</t>
  </si>
  <si>
    <t>44650310500120160000500</t>
  </si>
  <si>
    <t>49784504-MARIA XILENA PANA SILVA</t>
  </si>
  <si>
    <t>FILA_1199</t>
  </si>
  <si>
    <t>44650310500120150050700</t>
  </si>
  <si>
    <t>1062399528-ADRIANA CAROLINA REYES CALDERON</t>
  </si>
  <si>
    <t>FILA_1200</t>
  </si>
  <si>
    <t>44650310500120160008900</t>
  </si>
  <si>
    <t>49607218-LEANDRA PAOLA GUTIERREZ BOHORQUEZ</t>
  </si>
  <si>
    <t>FILA_1201</t>
  </si>
  <si>
    <t>44650310500120160007500</t>
  </si>
  <si>
    <t>26985206-CLARA ELENA CARRILLO</t>
  </si>
  <si>
    <t>FILA_1202</t>
  </si>
  <si>
    <t>44650310500120160007200</t>
  </si>
  <si>
    <t>1122810077-BELGICA CELINA PINTO COBO</t>
  </si>
  <si>
    <t>FILA_1203</t>
  </si>
  <si>
    <t>44650310500120160007000</t>
  </si>
  <si>
    <t>56056092-ESMERALDA ROMERO ZARATE</t>
  </si>
  <si>
    <t>FILA_1204</t>
  </si>
  <si>
    <t>44650310500120160008400</t>
  </si>
  <si>
    <t>37748326-MARIA ALEJANDRA BAEZA</t>
  </si>
  <si>
    <t>FILA_1205</t>
  </si>
  <si>
    <t>44650310500120160007400</t>
  </si>
  <si>
    <t>27005428-ARLYS YUSETH CUELLO MERCADO</t>
  </si>
  <si>
    <t>FILA_1206</t>
  </si>
  <si>
    <t>44650310500120160007300</t>
  </si>
  <si>
    <t>2016/02/18</t>
  </si>
  <si>
    <t>FILA_1207</t>
  </si>
  <si>
    <t>44650310500120160007900</t>
  </si>
  <si>
    <t>40799459-LUISA MERCEDES TORRES BERNUY</t>
  </si>
  <si>
    <t>FILA_1208</t>
  </si>
  <si>
    <t>44650310500120160002200</t>
  </si>
  <si>
    <t>1119838369-JOCELYN ARAUJO SAURITH</t>
  </si>
  <si>
    <t>FILA_1209</t>
  </si>
  <si>
    <t>44650310500120160008000</t>
  </si>
  <si>
    <t>27003441-ROSALBA DURAN PLATA</t>
  </si>
  <si>
    <t>FILA_1210</t>
  </si>
  <si>
    <t>44650310500120160007800</t>
  </si>
  <si>
    <t>49780589-ALIX MOSQUERA SILVERA</t>
  </si>
  <si>
    <t>FILA_1211</t>
  </si>
  <si>
    <t>44650310500120160006800</t>
  </si>
  <si>
    <t>FILA_1212</t>
  </si>
  <si>
    <t>44650310500120160007600</t>
  </si>
  <si>
    <t>12446885-JUAN CARLOS BORRERO PADILLA</t>
  </si>
  <si>
    <t>FILA_1213</t>
  </si>
  <si>
    <t>44650310500120160007700</t>
  </si>
  <si>
    <t>26987185-YEDITH CECILIA SALTAREN BIRTO</t>
  </si>
  <si>
    <t>FILA_1214</t>
  </si>
  <si>
    <t>44650310500120160006900</t>
  </si>
  <si>
    <t>26989197-CLARENA LUZ FIGUEROA EPIAYU</t>
  </si>
  <si>
    <t>FILA_1215</t>
  </si>
  <si>
    <t>44650310500120160022700</t>
  </si>
  <si>
    <t>40943929-YAKELIN COROMOTO MEJIA BOLAÑO</t>
  </si>
  <si>
    <t>FILA_1216</t>
  </si>
  <si>
    <t>44650310500120160022800</t>
  </si>
  <si>
    <t>17825905-ROSENDO ENRIQUE PALMAR BARBOSA</t>
  </si>
  <si>
    <t>FILA_1217</t>
  </si>
  <si>
    <t>44650310500120160010900</t>
  </si>
  <si>
    <t>2016/02/19</t>
  </si>
  <si>
    <t>49720464-KERLLYS PATRICIA DAZA LOPEZ</t>
  </si>
  <si>
    <t>FILA_1218</t>
  </si>
  <si>
    <t>44650310500120150037600</t>
  </si>
  <si>
    <t>56076508-CARMEN CRISTINA BOLAÑO FUENTES</t>
  </si>
  <si>
    <t>FILA_1219</t>
  </si>
  <si>
    <t>44650310500120160000400</t>
  </si>
  <si>
    <t>2016/02/23</t>
  </si>
  <si>
    <t>77168866-YOBANI PEREZ CASTILLA</t>
  </si>
  <si>
    <t>FILA_1220</t>
  </si>
  <si>
    <t>44650310500120160009500</t>
  </si>
  <si>
    <t>40797856-MARY LUZ GUERRA AMAYA</t>
  </si>
  <si>
    <t>FILA_1221</t>
  </si>
  <si>
    <t>44650310500120160000200</t>
  </si>
  <si>
    <t>40801558-YAMEIRA MURGAS LAGO</t>
  </si>
  <si>
    <t>FILA_1222</t>
  </si>
  <si>
    <t>44650310500120160010000</t>
  </si>
  <si>
    <t>42403583-DUBYS ELENA ARZUAGA ARZUAGA</t>
  </si>
  <si>
    <t>FILA_1223</t>
  </si>
  <si>
    <t>44650310500120150052300</t>
  </si>
  <si>
    <t>56098738-MARIA VICTORIA DORIA CUJIA</t>
  </si>
  <si>
    <t>FILA_1224</t>
  </si>
  <si>
    <t>44650310500120160009200</t>
  </si>
  <si>
    <t>49782664-YANERIS GARCIA ACEVEDO</t>
  </si>
  <si>
    <t>FILA_1225</t>
  </si>
  <si>
    <t>44650310500120150052200</t>
  </si>
  <si>
    <t>2016/03/14</t>
  </si>
  <si>
    <t>FILA_1226</t>
  </si>
  <si>
    <t>44650310500120160009600</t>
  </si>
  <si>
    <t>40798199-YELENA JOSEFINA SUAREZ NEVAO</t>
  </si>
  <si>
    <t>FILA_1227</t>
  </si>
  <si>
    <t>44650310500120160009100</t>
  </si>
  <si>
    <t>12502647-PABLO AGUIRRE JIMENEZ</t>
  </si>
  <si>
    <t>FILA_1228</t>
  </si>
  <si>
    <t>44650310500120160003400</t>
  </si>
  <si>
    <t>1065626191-EDITH CAROLINA MONSALVA ARDILA</t>
  </si>
  <si>
    <t>FILA_1229</t>
  </si>
  <si>
    <t>44650310500120160003700</t>
  </si>
  <si>
    <t>36502758-MARLENY MARTINEZ ASCANIO</t>
  </si>
  <si>
    <t>FILA_1230</t>
  </si>
  <si>
    <t>44650310500120160003600</t>
  </si>
  <si>
    <t>6026831-MARIA DEL CARMEN AVILA RUIZ</t>
  </si>
  <si>
    <t>FILA_1231</t>
  </si>
  <si>
    <t>44650310500120160009800</t>
  </si>
  <si>
    <t>FILA_1232</t>
  </si>
  <si>
    <t>44650310500120160009300</t>
  </si>
  <si>
    <t>FILA_1233</t>
  </si>
  <si>
    <t>44650310500120160009700</t>
  </si>
  <si>
    <t>FILA_1234</t>
  </si>
  <si>
    <t>44650310500120160006700</t>
  </si>
  <si>
    <t>1122808223-EUGENIA ROMERO</t>
  </si>
  <si>
    <t>FILA_1235</t>
  </si>
  <si>
    <t>44650310500120160008100</t>
  </si>
  <si>
    <t>56056940-SANDRA MILENA MENDOZA TONCEL</t>
  </si>
  <si>
    <t>FILA_1236</t>
  </si>
  <si>
    <t>44650310500120160010600</t>
  </si>
  <si>
    <t>42403744-MARTHA CECIILIA CAMARGO ROSADO</t>
  </si>
  <si>
    <t>FILA_1237</t>
  </si>
  <si>
    <t>44650310500120160001300</t>
  </si>
  <si>
    <t>49790600-EMALINE MINDIOLA MEJIA</t>
  </si>
  <si>
    <t>FILA_1238</t>
  </si>
  <si>
    <t>44650310500120160010800</t>
  </si>
  <si>
    <t>42404759-ERIKA MURGAS OÑATE</t>
  </si>
  <si>
    <t>FILA_1239</t>
  </si>
  <si>
    <t>44650310500120160011100</t>
  </si>
  <si>
    <t>2016/02/09</t>
  </si>
  <si>
    <t>49780617-MARIA MIDELVINA VILLERO ROMERO</t>
  </si>
  <si>
    <t>FILA_1240</t>
  </si>
  <si>
    <t>44650310500120160009000</t>
  </si>
  <si>
    <t>26987541-ERIKA ANDREA NARVAEZ GUERRA</t>
  </si>
  <si>
    <t>FILA_1241</t>
  </si>
  <si>
    <t>44650310500120160011500</t>
  </si>
  <si>
    <t>FILA_1242</t>
  </si>
  <si>
    <t>44650310500120160001200</t>
  </si>
  <si>
    <t>1122407216-LORENYS MARCELA BRITO BRITO</t>
  </si>
  <si>
    <t>FILA_1243</t>
  </si>
  <si>
    <t>44650310500120160003500</t>
  </si>
  <si>
    <t>56097010-ORIANA LUZ CARILLO OÑATE</t>
  </si>
  <si>
    <t>FILA_1244</t>
  </si>
  <si>
    <t>44650310500120160010700</t>
  </si>
  <si>
    <t>1091532732-LISETH CRISTINA BARON RODRIGUEZ</t>
  </si>
  <si>
    <t>FILA_1245</t>
  </si>
  <si>
    <t>44650310500120160000900</t>
  </si>
  <si>
    <t>FILA_1246</t>
  </si>
  <si>
    <t>44650310500120160011300</t>
  </si>
  <si>
    <t>FILA_1247</t>
  </si>
  <si>
    <t>44650310500120160011600</t>
  </si>
  <si>
    <t>49792400-MAGALIS ESTHER PINTO CARRILLO</t>
  </si>
  <si>
    <t>FILA_1248</t>
  </si>
  <si>
    <t>44650310500120160000800</t>
  </si>
  <si>
    <t>32742713-DANYS DEL CARMEN PALOMINO MARTINEZ</t>
  </si>
  <si>
    <t>FILA_1249</t>
  </si>
  <si>
    <t>44650310500120160003800</t>
  </si>
  <si>
    <t>FILA_1250</t>
  </si>
  <si>
    <t>44650310500120160003900</t>
  </si>
  <si>
    <t>42403945-MARIA ISABEL OROZCO LOPEZ</t>
  </si>
  <si>
    <t>FILA_1251</t>
  </si>
  <si>
    <t>44650310500120160004000</t>
  </si>
  <si>
    <t>1062910253-LUBINA CORRALES RAMOS</t>
  </si>
  <si>
    <t>FILA_1252</t>
  </si>
  <si>
    <t>44650310500120160011400</t>
  </si>
  <si>
    <t>40799194-XIOMARA PAREJA MIELES</t>
  </si>
  <si>
    <t>FILA_1253</t>
  </si>
  <si>
    <t>44650310500120160010400</t>
  </si>
  <si>
    <t>FILA_1254</t>
  </si>
  <si>
    <t>44650310500120160004100</t>
  </si>
  <si>
    <t>40799712-ANALBIS MERCEDES SUAREZ SARMIENTO</t>
  </si>
  <si>
    <t>FILA_1255</t>
  </si>
  <si>
    <t>44650310500120160004500</t>
  </si>
  <si>
    <t>FILA_1256</t>
  </si>
  <si>
    <t>44650310500120160010200</t>
  </si>
  <si>
    <t>63528341-KEILA MARESA ROMERO HENAO</t>
  </si>
  <si>
    <t>FILA_1257</t>
  </si>
  <si>
    <t>44650310500120160000100</t>
  </si>
  <si>
    <t>1082846734-YURANIS MILENA RODRIGUEZ</t>
  </si>
  <si>
    <t>FILA_1258</t>
  </si>
  <si>
    <t>44650310500120160001000</t>
  </si>
  <si>
    <t>56097468-CLAUDIA MILENA DANGOND ACEVEDO</t>
  </si>
  <si>
    <t>FILA_1259</t>
  </si>
  <si>
    <t>44650310500120160010300</t>
  </si>
  <si>
    <t>56098674-BERLICA OÑATE RIZO</t>
  </si>
  <si>
    <t>FILA_1260</t>
  </si>
  <si>
    <t>44650310500120160004300</t>
  </si>
  <si>
    <t>77187961-VICTOR CRISTOBAL MAESTRE MAESTRE</t>
  </si>
  <si>
    <t>FILA_1261</t>
  </si>
  <si>
    <t>44650310500120150026700</t>
  </si>
  <si>
    <t>2015/09/11</t>
  </si>
  <si>
    <t>FILA_1262</t>
  </si>
  <si>
    <t>44650310500120160001500</t>
  </si>
  <si>
    <t>40798390-ANA ALVAREZ TONCEL</t>
  </si>
  <si>
    <t>FILA_1263</t>
  </si>
  <si>
    <t>44650310500120160001800</t>
  </si>
  <si>
    <t>36087541-MARIA EUGENIA TRUJILLO GUZMAN</t>
  </si>
  <si>
    <t>FILA_1264</t>
  </si>
  <si>
    <t>44650310500120160001600</t>
  </si>
  <si>
    <t>1122404764-ISAMAR DELFINA LAGO MARTINEZ</t>
  </si>
  <si>
    <t>FILA_1265</t>
  </si>
  <si>
    <t>44650310500120160001400</t>
  </si>
  <si>
    <t>FILA_1266</t>
  </si>
  <si>
    <t>44650310500120160001700</t>
  </si>
  <si>
    <t>26988716-YELESMA MAYELIS VEGA GOMEZ</t>
  </si>
  <si>
    <t>FILA_1267</t>
  </si>
  <si>
    <t>44650310500120160000700</t>
  </si>
  <si>
    <t>40807084-YECENIA MARIA COBO CERA</t>
  </si>
  <si>
    <t>FILA_1268</t>
  </si>
  <si>
    <t>44650310500120160004900</t>
  </si>
  <si>
    <t>FILA_1269</t>
  </si>
  <si>
    <t>44650310500120160000300</t>
  </si>
  <si>
    <t>26984204-MIRALBA FRANCISCA MEDINA SOTO</t>
  </si>
  <si>
    <t>FILA_1270</t>
  </si>
  <si>
    <t>44650310500120160001100</t>
  </si>
  <si>
    <t>1065650905-ANGIE PAOLA BENJUMEA JIMENEZ</t>
  </si>
  <si>
    <t>FILA_1271</t>
  </si>
  <si>
    <t>44650310500120160010100</t>
  </si>
  <si>
    <t>40797778-GALICIA SALINAS CUADRADO</t>
  </si>
  <si>
    <t>FILA_1272</t>
  </si>
  <si>
    <t>44650310500120160004600</t>
  </si>
  <si>
    <t>1122402314-ELMER ALEXIS CORONEL RUMBO</t>
  </si>
  <si>
    <t>FILA_1273</t>
  </si>
  <si>
    <t>44650310500120160033000</t>
  </si>
  <si>
    <t>36496571-KELLY JOHANA PORTILLO ANTELIZ</t>
  </si>
  <si>
    <t>FILA_1274</t>
  </si>
  <si>
    <t>44650310500120160010500</t>
  </si>
  <si>
    <t>FILA_1275</t>
  </si>
  <si>
    <t>44650310500120160044600</t>
  </si>
  <si>
    <t>2016/06/29</t>
  </si>
  <si>
    <t>FILA_1276</t>
  </si>
  <si>
    <t>44650310500120160044800</t>
  </si>
  <si>
    <t>1065203732-YESENIA MARIA PAEZ ESCOBAR</t>
  </si>
  <si>
    <t>FILA_1277</t>
  </si>
  <si>
    <t>44650310500120160044300</t>
  </si>
  <si>
    <t>FILA_1278</t>
  </si>
  <si>
    <t>44650310500120160043500</t>
  </si>
  <si>
    <t>49778845-MARISOL ROPERO QUINTERO</t>
  </si>
  <si>
    <t>FILA_1279</t>
  </si>
  <si>
    <t>44650310500120160044000</t>
  </si>
  <si>
    <t>FILA_1280</t>
  </si>
  <si>
    <t>44650310500120160042100</t>
  </si>
  <si>
    <t>40800874-YADAMIS BARROS TORRES</t>
  </si>
  <si>
    <t>FILA_1281</t>
  </si>
  <si>
    <t>44650310500120160042500</t>
  </si>
  <si>
    <t>FILA_1282</t>
  </si>
  <si>
    <t>44650310500120160042700</t>
  </si>
  <si>
    <t>FILA_1283</t>
  </si>
  <si>
    <t>44650310500120160044100</t>
  </si>
  <si>
    <t>FILA_1284</t>
  </si>
  <si>
    <t>44650310500120160040000</t>
  </si>
  <si>
    <t>2016/05/31</t>
  </si>
  <si>
    <t>FILA_1285</t>
  </si>
  <si>
    <t>44650310500120160044500</t>
  </si>
  <si>
    <t>FILA_1286</t>
  </si>
  <si>
    <t>44650310500120160044200</t>
  </si>
  <si>
    <t>1067719855-LEIDYS CAROLINA CASTRO QUINTERO</t>
  </si>
  <si>
    <t>FILA_1287</t>
  </si>
  <si>
    <t>44650310500120160042900</t>
  </si>
  <si>
    <t>FILA_1288</t>
  </si>
  <si>
    <t>44650310500120160042200</t>
  </si>
  <si>
    <t>FILA_1289</t>
  </si>
  <si>
    <t>44650310500120160042400</t>
  </si>
  <si>
    <t>26998828-MARIA ANGELA ROJAS BROCHERO</t>
  </si>
  <si>
    <t>FILA_1290</t>
  </si>
  <si>
    <t>44650310500120160041400</t>
  </si>
  <si>
    <t>FILA_1291</t>
  </si>
  <si>
    <t>44650310500120160041700</t>
  </si>
  <si>
    <t>FILA_1292</t>
  </si>
  <si>
    <t>44650310500120160040800</t>
  </si>
  <si>
    <t>FILA_1293</t>
  </si>
  <si>
    <t>44650310500120160041600</t>
  </si>
  <si>
    <t>26863864-JACKELINE GUERRERO BOHORQUEZ</t>
  </si>
  <si>
    <t>FILA_1294</t>
  </si>
  <si>
    <t>44650310500120160041300</t>
  </si>
  <si>
    <t>FILA_1295</t>
  </si>
  <si>
    <t>44650310500120160041800</t>
  </si>
  <si>
    <t>1064837646-KAREN ALEJANDRA CAMACHO MENDOZA</t>
  </si>
  <si>
    <t>FILA_1296</t>
  </si>
  <si>
    <t>44650310500120160044700</t>
  </si>
  <si>
    <t>40800009-SALVADORA NIEVES ROJAS</t>
  </si>
  <si>
    <t>FILA_1297</t>
  </si>
  <si>
    <t>44650310500120160044900</t>
  </si>
  <si>
    <t>40799713-PAOLA MAESTRE DAZA</t>
  </si>
  <si>
    <t>FILA_1298</t>
  </si>
  <si>
    <t>44650310500120160044400</t>
  </si>
  <si>
    <t>FILA_1299</t>
  </si>
  <si>
    <t>44650310500120160043400</t>
  </si>
  <si>
    <t>26876346-ELEIDA JOSEFINA MUEGUES IGLESIAS</t>
  </si>
  <si>
    <t>FILA_1300</t>
  </si>
  <si>
    <t>44650310500120160043600</t>
  </si>
  <si>
    <t>49755872-YULITZA CURVELO PRADO</t>
  </si>
  <si>
    <t>FILA_1301</t>
  </si>
  <si>
    <t>44650310500120160043900</t>
  </si>
  <si>
    <t>40800144-YULISA RUMBO VENCE</t>
  </si>
  <si>
    <t>FILA_1302</t>
  </si>
  <si>
    <t>44650310500120160043800</t>
  </si>
  <si>
    <t>40801885-LULAY FARFAN FUENTES</t>
  </si>
  <si>
    <t>FILA_1303</t>
  </si>
  <si>
    <t>44650310500120160045000</t>
  </si>
  <si>
    <t>FILA_1304</t>
  </si>
  <si>
    <t>44650310500120150045500</t>
  </si>
  <si>
    <t>42404335-HERMILDES GOMEZ MORALES</t>
  </si>
  <si>
    <t>FILA_1305</t>
  </si>
  <si>
    <t>44650310500120160046900</t>
  </si>
  <si>
    <t>49607431-JEISA ELENA CARRILLO FUENTES</t>
  </si>
  <si>
    <t>FILA_1306</t>
  </si>
  <si>
    <t>44650310500120160052400</t>
  </si>
  <si>
    <t>FILA_1307</t>
  </si>
  <si>
    <t>44650310500120160047100</t>
  </si>
  <si>
    <t>FILA_1308</t>
  </si>
  <si>
    <t>44650310500120160046700</t>
  </si>
  <si>
    <t>FILA_1309</t>
  </si>
  <si>
    <t>44650310500120160046600</t>
  </si>
  <si>
    <t>FILA_1310</t>
  </si>
  <si>
    <t>44650310500120160047700</t>
  </si>
  <si>
    <t>2016/07/05</t>
  </si>
  <si>
    <t>FILA_1311</t>
  </si>
  <si>
    <t>44650310500120160050600</t>
  </si>
  <si>
    <t>40927591-RAQUEL PEÑA CALVO</t>
  </si>
  <si>
    <t>FILA_1312</t>
  </si>
  <si>
    <t>44650310500120160050100</t>
  </si>
  <si>
    <t>FILA_1313</t>
  </si>
  <si>
    <t>44650310500120160048200</t>
  </si>
  <si>
    <t>FILA_1314</t>
  </si>
  <si>
    <t>44650310500120160050500</t>
  </si>
  <si>
    <t>FILA_1315</t>
  </si>
  <si>
    <t>44650310500120160047600</t>
  </si>
  <si>
    <t>FILA_1316</t>
  </si>
  <si>
    <t>44650310500120160047900</t>
  </si>
  <si>
    <t>56074536-YEINNIS JOSEFA RICO CORDOBA</t>
  </si>
  <si>
    <t>FILA_1317</t>
  </si>
  <si>
    <t>44650310500120160051500</t>
  </si>
  <si>
    <t>17976202-LUIS BELTRAN LACOUTURE CONTRERAS</t>
  </si>
  <si>
    <t>FILA_1318</t>
  </si>
  <si>
    <t>44650310500120160051200</t>
  </si>
  <si>
    <t>49783595-DALVIS LAUDITH ORTIZ CORREA</t>
  </si>
  <si>
    <t>FILA_1319</t>
  </si>
  <si>
    <t>44650310500120160051300</t>
  </si>
  <si>
    <t>FILA_1320</t>
  </si>
  <si>
    <t>44650310500120160049900</t>
  </si>
  <si>
    <t>FILA_1321</t>
  </si>
  <si>
    <t>44650310500120160050000</t>
  </si>
  <si>
    <t>FILA_1322</t>
  </si>
  <si>
    <t>44650310500120160051100</t>
  </si>
  <si>
    <t>56097111-BERALDIS LUCIA RINCONES ACUÑA</t>
  </si>
  <si>
    <t>FILA_1323</t>
  </si>
  <si>
    <t>44650310500120160050900</t>
  </si>
  <si>
    <t>40799282-VIRGINIA CURE GALLARDO</t>
  </si>
  <si>
    <t>FILA_1324</t>
  </si>
  <si>
    <t>44650310500120160051000</t>
  </si>
  <si>
    <t>FILA_1325</t>
  </si>
  <si>
    <t>20001233900120160001600</t>
  </si>
  <si>
    <t>49790582-FLOR CLAUDIA HERNANDEZ MOJICA</t>
  </si>
  <si>
    <t>FILA_1326</t>
  </si>
  <si>
    <t>44650310500120160052600</t>
  </si>
  <si>
    <t>56077267-DILENIS DAZA GUERRA</t>
  </si>
  <si>
    <t>FILA_1327</t>
  </si>
  <si>
    <t>44650310500120160046100</t>
  </si>
  <si>
    <t>2016/07/14</t>
  </si>
  <si>
    <t>56054252-LUZ NELLY MENDOZA</t>
  </si>
  <si>
    <t>FILA_1328</t>
  </si>
  <si>
    <t>44650310500120160045700</t>
  </si>
  <si>
    <t>FILA_1329</t>
  </si>
  <si>
    <t>44650310500120160050200</t>
  </si>
  <si>
    <t>56096966-XIOMARA MARTINEZ ACOSTA</t>
  </si>
  <si>
    <t>FILA_1330</t>
  </si>
  <si>
    <t>44650310500120160052700</t>
  </si>
  <si>
    <t>FILA_1331</t>
  </si>
  <si>
    <t>44650310500120160046400</t>
  </si>
  <si>
    <t>26995188-LEILA ROSA RODRIGUEZ</t>
  </si>
  <si>
    <t>FILA_1332</t>
  </si>
  <si>
    <t>44650310500120160052800</t>
  </si>
  <si>
    <t>FILA_1333</t>
  </si>
  <si>
    <t>44650310500120160046000</t>
  </si>
  <si>
    <t>FILA_1334</t>
  </si>
  <si>
    <t>44650310500120160046500</t>
  </si>
  <si>
    <t>FILA_1335</t>
  </si>
  <si>
    <t>44650310500120160052300</t>
  </si>
  <si>
    <t>1065570409-INGRIS PATRICIA JULIO GUTIERREZ</t>
  </si>
  <si>
    <t>FILA_1336</t>
  </si>
  <si>
    <t>44650310500120160045800</t>
  </si>
  <si>
    <t>FILA_1337</t>
  </si>
  <si>
    <t>44650310500120160052200</t>
  </si>
  <si>
    <t>FILA_1338</t>
  </si>
  <si>
    <t>44650310500120160050400</t>
  </si>
  <si>
    <t>FILA_1339</t>
  </si>
  <si>
    <t>44650310500120160046300</t>
  </si>
  <si>
    <t>FILA_1340</t>
  </si>
  <si>
    <t>44650310500120160050800</t>
  </si>
  <si>
    <t>1104126896-ILEANA NAVARRO OVIEDO</t>
  </si>
  <si>
    <t>FILA_1341</t>
  </si>
  <si>
    <t>44650310500120160045600</t>
  </si>
  <si>
    <t>FILA_1342</t>
  </si>
  <si>
    <t>44650310500120160034400</t>
  </si>
  <si>
    <t>2016/04/28</t>
  </si>
  <si>
    <t>1124505677-YAIRETH YOHANA URIANA EPINAYU</t>
  </si>
  <si>
    <t>FILA_1343</t>
  </si>
  <si>
    <t>44650310500120160040400</t>
  </si>
  <si>
    <t>56077289-DEINAR ANTONIA HINOJOSA ARIÑO</t>
  </si>
  <si>
    <t>FILA_1344</t>
  </si>
  <si>
    <t>44650310500120160019000</t>
  </si>
  <si>
    <t>27015399-LUCINDA ACOSTA JIMENEZ</t>
  </si>
  <si>
    <t>FILA_1345</t>
  </si>
  <si>
    <t>44650310500120160058500</t>
  </si>
  <si>
    <t>2016/10/18</t>
  </si>
  <si>
    <t>1148190498-YORLENIS PATRICIA IPUANA PUSHAINA</t>
  </si>
  <si>
    <t>FILA_1346</t>
  </si>
  <si>
    <t>44650310500120160063200</t>
  </si>
  <si>
    <t>40847414-REMEDIOS MARIA GONZALEZ URIANA</t>
  </si>
  <si>
    <t>FILA_1347</t>
  </si>
  <si>
    <t>44650310500120160006000</t>
  </si>
  <si>
    <t>112331738-HELEN LISETH LAGOS ROMERO</t>
  </si>
  <si>
    <t>FILA_1348</t>
  </si>
  <si>
    <t>44650310500120160018900</t>
  </si>
  <si>
    <t>39515822-LUISA FERNANDA BRACHO SALINA</t>
  </si>
  <si>
    <t>FILA_1349</t>
  </si>
  <si>
    <t>13001334001420160058600</t>
  </si>
  <si>
    <t>2017/05/05</t>
  </si>
  <si>
    <t>73167849-MIGUEL ANGEL HENRIQUEZ LOPEZ</t>
  </si>
  <si>
    <t>FILA_1350</t>
  </si>
  <si>
    <t>44001234000020170029500</t>
  </si>
  <si>
    <t>27000500-EDUVILIA FUENTES BERMUDEZ</t>
  </si>
  <si>
    <t>FILA_1351</t>
  </si>
  <si>
    <t>44650310500120150038200</t>
  </si>
  <si>
    <t>2015/11/18</t>
  </si>
  <si>
    <t>1119816032-AURORA CUENTAS LAGO</t>
  </si>
  <si>
    <t>FILA_1352</t>
  </si>
  <si>
    <t>44650310500120150038600</t>
  </si>
  <si>
    <t>FILA_1353</t>
  </si>
  <si>
    <t>44650310500120150027700</t>
  </si>
  <si>
    <t>1122401574-ESTHEFANI LINETH MENDOZA BATISTA</t>
  </si>
  <si>
    <t>FILA_1354</t>
  </si>
  <si>
    <t>44650310500120150038700</t>
  </si>
  <si>
    <t>FILA_1355</t>
  </si>
  <si>
    <t>44650310500120150038900</t>
  </si>
  <si>
    <t>FILA_1356</t>
  </si>
  <si>
    <t>44650310500120150038300</t>
  </si>
  <si>
    <t>FILA_1357</t>
  </si>
  <si>
    <t>44001333300220150005200</t>
  </si>
  <si>
    <t>2017/03/31</t>
  </si>
  <si>
    <t>17951329-RAFAEL IGUARAN MARTINEZ</t>
  </si>
  <si>
    <t>FILA_1358</t>
  </si>
  <si>
    <t>44001334000320180011400</t>
  </si>
  <si>
    <t>8921151554-MUNICIPIO DE URIBIA</t>
  </si>
  <si>
    <t>FILA_1359</t>
  </si>
  <si>
    <t>44650310500120160020300</t>
  </si>
  <si>
    <t>2016/04/27</t>
  </si>
  <si>
    <t>1124504792-NORELIS JOSEFINA PALMAR BARBOSA</t>
  </si>
  <si>
    <t>FILA_1360</t>
  </si>
  <si>
    <t>44650310500120160038300</t>
  </si>
  <si>
    <t>40850794-ANA ERENDINA MEJIA MARTINEZ</t>
  </si>
  <si>
    <t>FILA_1361</t>
  </si>
  <si>
    <t>44650310500120160006400</t>
  </si>
  <si>
    <t>49668103-EUDINIS LOPEZ SUAREZ</t>
  </si>
  <si>
    <t>FILA_1362</t>
  </si>
  <si>
    <t>44650310500120160006300</t>
  </si>
  <si>
    <t>36503526-YOMAIRA VILLAREAL QUINTERO</t>
  </si>
  <si>
    <t>FILA_1363</t>
  </si>
  <si>
    <t>44650310500120160011200</t>
  </si>
  <si>
    <t>FILA_1364</t>
  </si>
  <si>
    <t>44650310500120160050300</t>
  </si>
  <si>
    <t>FILA_1365</t>
  </si>
  <si>
    <t>44650310500120160052000</t>
  </si>
  <si>
    <t>56098271-LUZCELIS AÑEZ CELEDON</t>
  </si>
  <si>
    <t>FILA_1366</t>
  </si>
  <si>
    <t>13001333300920170022400</t>
  </si>
  <si>
    <t>2018/02/12</t>
  </si>
  <si>
    <t>23106287-ORLADIS ARZUZAR RODRIGUEZ</t>
  </si>
  <si>
    <t>FILA_1367</t>
  </si>
  <si>
    <t>44650310500120150008300</t>
  </si>
  <si>
    <t>2015/05/22</t>
  </si>
  <si>
    <t>FILA_1368</t>
  </si>
  <si>
    <t>44650310500120150008900</t>
  </si>
  <si>
    <t>2015/04/27</t>
  </si>
  <si>
    <t>FILA_1369</t>
  </si>
  <si>
    <t>44650310500120150035900</t>
  </si>
  <si>
    <t>1065203883-YULMIS MARTINEZ PACHECO</t>
  </si>
  <si>
    <t>FILA_1370</t>
  </si>
  <si>
    <t>44650310500120150008600</t>
  </si>
  <si>
    <t>FILA_1371</t>
  </si>
  <si>
    <t>13001333301420170017800</t>
  </si>
  <si>
    <t>2017/11/02</t>
  </si>
  <si>
    <t>FILA_1372</t>
  </si>
  <si>
    <t>44650310500120150028100</t>
  </si>
  <si>
    <t>FILA_1373</t>
  </si>
  <si>
    <t>44650310500120150007600</t>
  </si>
  <si>
    <t>FILA_1374</t>
  </si>
  <si>
    <t>44650310500120150008400</t>
  </si>
  <si>
    <t>2015/04/24</t>
  </si>
  <si>
    <t>FILA_1375</t>
  </si>
  <si>
    <t>44650310500120150007100</t>
  </si>
  <si>
    <t>1122404035-YULIETH VANESA BOLAÑO</t>
  </si>
  <si>
    <t>FILA_1376</t>
  </si>
  <si>
    <t>44650310500120150010000</t>
  </si>
  <si>
    <t>FILA_1377</t>
  </si>
  <si>
    <t>44650310500120150039800</t>
  </si>
  <si>
    <t>40797009-MARY LUZ SUAREZ MURGAS</t>
  </si>
  <si>
    <t>FILA_1378</t>
  </si>
  <si>
    <t>44650310500120150043600</t>
  </si>
  <si>
    <t>FILA_1379</t>
  </si>
  <si>
    <t>44650310500120150037800</t>
  </si>
  <si>
    <t>1065203621-ROSIRIS ELENA PEREZ RODRIGUEZ</t>
  </si>
  <si>
    <t>FILA_1380</t>
  </si>
  <si>
    <t>44650310500120150008100</t>
  </si>
  <si>
    <t>FILA_1381</t>
  </si>
  <si>
    <t>44650310500120150009800</t>
  </si>
  <si>
    <t>FILA_1382</t>
  </si>
  <si>
    <t>13001333300320180004600</t>
  </si>
  <si>
    <t>2018/04/12</t>
  </si>
  <si>
    <t>9077874-JOSE FRANCISCO GUERRERO BARDI</t>
  </si>
  <si>
    <t>FILA_1383</t>
  </si>
  <si>
    <t>44650310500120150054700</t>
  </si>
  <si>
    <t>18903548-FREDDY ENRIQUE JIMENEZ RINCON</t>
  </si>
  <si>
    <t>FILA_1384</t>
  </si>
  <si>
    <t>44650310500120150046200</t>
  </si>
  <si>
    <t>49720178-KERLLYS DAZA LOPEZ</t>
  </si>
  <si>
    <t>FILA_1385</t>
  </si>
  <si>
    <t>44650310500120150045800</t>
  </si>
  <si>
    <t>FILA_1386</t>
  </si>
  <si>
    <t>44650310500120150045300</t>
  </si>
  <si>
    <t>56076472-MARIA ISABEL PLATA NUÑEZ</t>
  </si>
  <si>
    <t>FILA_1387</t>
  </si>
  <si>
    <t>44650310500120150045700</t>
  </si>
  <si>
    <t>42404283-SANDRA MILENA VILLERO</t>
  </si>
  <si>
    <t>FILA_1388</t>
  </si>
  <si>
    <t>44650310500120150046300</t>
  </si>
  <si>
    <t>FILA_1389</t>
  </si>
  <si>
    <t>44650310500120150045900</t>
  </si>
  <si>
    <t>FILA_1390</t>
  </si>
  <si>
    <t>44650310500120150046000</t>
  </si>
  <si>
    <t>20572565-EDYS ALGARRA UMBANCIA</t>
  </si>
  <si>
    <t>FILA_1391</t>
  </si>
  <si>
    <t>44650310500120150045200</t>
  </si>
  <si>
    <t>FILA_1392</t>
  </si>
  <si>
    <t>44650310500120140016000</t>
  </si>
  <si>
    <t>36490711-MARIA MARGARITA RAMOS FRAGOSO</t>
  </si>
  <si>
    <t>FILA_1393</t>
  </si>
  <si>
    <t>20001333300320170001100</t>
  </si>
  <si>
    <t>77000303-AINER ENRIQUE MARTINEZ RODRIGUEZ</t>
  </si>
  <si>
    <t>FILA_1394</t>
  </si>
  <si>
    <t>44001333300120170033700</t>
  </si>
  <si>
    <t>2018/04/09</t>
  </si>
  <si>
    <t>40925423-LEOVIDIS MARINA SUAREZ SIERRA</t>
  </si>
  <si>
    <t>FILA_1395</t>
  </si>
  <si>
    <t>20001333300320170003400</t>
  </si>
  <si>
    <t>77147676-NEFER ARTURO CORZO ARZUZA</t>
  </si>
  <si>
    <t>FILA_1396</t>
  </si>
  <si>
    <t>13001233300020180016000</t>
  </si>
  <si>
    <t>33124581-MARIA NILETH CASTRO REYES</t>
  </si>
  <si>
    <t>FILA_1397</t>
  </si>
  <si>
    <t>44001333300120180026700</t>
  </si>
  <si>
    <t>2018/10/24</t>
  </si>
  <si>
    <t>12713971-ALFREDO ELIAS MONTERO PEREZ</t>
  </si>
  <si>
    <t>FILA_1398</t>
  </si>
  <si>
    <t>44001334000320170024400</t>
  </si>
  <si>
    <t>2018/08/01</t>
  </si>
  <si>
    <t>17807749-HILBER QUINTERO OÑATE</t>
  </si>
  <si>
    <t>FILA_1399</t>
  </si>
  <si>
    <t>13001233300020180008800</t>
  </si>
  <si>
    <t>8180013401-CONSORCIO CONSTRUCCIONES INTEGRALES 2012 Y OTROS</t>
  </si>
  <si>
    <t>FILA_1400</t>
  </si>
  <si>
    <t>44001234000020170001100</t>
  </si>
  <si>
    <t>56097850-SANDRA LEONOR BROCHERO</t>
  </si>
  <si>
    <t>FILA_1401</t>
  </si>
  <si>
    <t>44650310500120150018900</t>
  </si>
  <si>
    <t>2015/08/12</t>
  </si>
  <si>
    <t>FILA_1402</t>
  </si>
  <si>
    <t>13001333300920180015800</t>
  </si>
  <si>
    <t>65785768-YADDY PAOLA MONTIYA HERRAN</t>
  </si>
  <si>
    <t>FILA_1403</t>
  </si>
  <si>
    <t>44001334000220180025300</t>
  </si>
  <si>
    <t>27001317-FABIOLA BRITO DAZA</t>
  </si>
  <si>
    <t>FILA_1404</t>
  </si>
  <si>
    <t>44001334000220180025400</t>
  </si>
  <si>
    <t>27001288-GLORIA CECILIA ZUÑIGA GOMEZ</t>
  </si>
  <si>
    <t>FILA_1405</t>
  </si>
  <si>
    <t>44001234000020180015600</t>
  </si>
  <si>
    <t>2019/03/29</t>
  </si>
  <si>
    <t>9003223739-SOCIETY SERVICES GENERAL SAS</t>
  </si>
  <si>
    <t>FILA_1406</t>
  </si>
  <si>
    <t>44650310500120150023300</t>
  </si>
  <si>
    <t>2015/09/08</t>
  </si>
  <si>
    <t>FILA_1407</t>
  </si>
  <si>
    <t>13001333300620190012300</t>
  </si>
  <si>
    <t>73117941-PADRES DE FAMILIA ESCUELA INEM SEDE PRIMARIA ISABEL LA CATOLICA</t>
  </si>
  <si>
    <t>FILA_1408</t>
  </si>
  <si>
    <t>44001334000120180027600</t>
  </si>
  <si>
    <t>5159160-JOSE MANUEL ROMERO OROZCO</t>
  </si>
  <si>
    <t>FILA_1409</t>
  </si>
  <si>
    <t>44650310500120150047500</t>
  </si>
  <si>
    <t>2015/11/12</t>
  </si>
  <si>
    <t>FILA_1410</t>
  </si>
  <si>
    <t>44001334000320180025800</t>
  </si>
  <si>
    <t>5158994-LUIS ANTONIO PITRE CAICEDO</t>
  </si>
  <si>
    <t>FILA_1411</t>
  </si>
  <si>
    <t>20001233300020190006200</t>
  </si>
  <si>
    <t>2019/04/11</t>
  </si>
  <si>
    <t>23733438-LUDYS LEONOR RIOS MUÑOZ</t>
  </si>
  <si>
    <t>FILA_1412</t>
  </si>
  <si>
    <t>20001333300220190004400</t>
  </si>
  <si>
    <t>2019/02/22</t>
  </si>
  <si>
    <t>77007403-JOSE FERMIN DAZA RIVERO</t>
  </si>
  <si>
    <t>FILA_1413</t>
  </si>
  <si>
    <t>44650310500120150034200</t>
  </si>
  <si>
    <t>FILA_1414</t>
  </si>
  <si>
    <t>44650310500120150047400</t>
  </si>
  <si>
    <t>FILA_1415</t>
  </si>
  <si>
    <t>44650310500120140025500</t>
  </si>
  <si>
    <t>56078987-YOLIBETH MENDOZA DAZA</t>
  </si>
  <si>
    <t>FILA_1416</t>
  </si>
  <si>
    <t>20001333300220180038500</t>
  </si>
  <si>
    <t>2019/03/12</t>
  </si>
  <si>
    <t>49718658-KAREN LORENA HERRERA ROJAS</t>
  </si>
  <si>
    <t>FILA_1417</t>
  </si>
  <si>
    <t>44650310500120150027900</t>
  </si>
  <si>
    <t>FILA_1418</t>
  </si>
  <si>
    <t>20001333300220180036900</t>
  </si>
  <si>
    <t>49759425-DELFINA DOLORES RUIDIAZ VANEGAS</t>
  </si>
  <si>
    <t>FILA_1419</t>
  </si>
  <si>
    <t>20001333300220180040100</t>
  </si>
  <si>
    <t>49776776-ARGELIA TRUJILLO ORTIZ</t>
  </si>
  <si>
    <t>FILA_1420</t>
  </si>
  <si>
    <t>20001233300420180024500</t>
  </si>
  <si>
    <t>2018/11/01</t>
  </si>
  <si>
    <t>36571405-EULALIA VALERO ALDANA</t>
  </si>
  <si>
    <t>FILA_1421</t>
  </si>
  <si>
    <t>44001234000020190003700</t>
  </si>
  <si>
    <t>56054158-SUSANA AÑEZ CAMPO</t>
  </si>
  <si>
    <t>FILA_1422</t>
  </si>
  <si>
    <t>44001334000120180032600</t>
  </si>
  <si>
    <t>8600674531-SOCIETY PROTECCTION TECHNICS COLOMBIA LTDA</t>
  </si>
  <si>
    <t>FILA_1423</t>
  </si>
  <si>
    <t>13001333301420190002000</t>
  </si>
  <si>
    <t>2019/07/17</t>
  </si>
  <si>
    <t>45480778-MAIDA DEL CARMEN CABARCAS QUINTANA</t>
  </si>
  <si>
    <t>FILA_1424</t>
  </si>
  <si>
    <t>44650310500120150008500</t>
  </si>
  <si>
    <t>FILA_1425</t>
  </si>
  <si>
    <t>44650310500120150007200</t>
  </si>
  <si>
    <t>FILA_1426</t>
  </si>
  <si>
    <t>44650310500120150008200</t>
  </si>
  <si>
    <t>FILA_1427</t>
  </si>
  <si>
    <t>20001233300020190008000</t>
  </si>
  <si>
    <t>36571230-YULIETH CECILIA GARCIA CUDRIS</t>
  </si>
  <si>
    <t>FILA_1428</t>
  </si>
  <si>
    <t>13001333300320190020100</t>
  </si>
  <si>
    <t>22842952-ANA RAQUEL MERCADO DIAZ</t>
  </si>
  <si>
    <t>FILA_1429</t>
  </si>
  <si>
    <t>44650310500120150042600</t>
  </si>
  <si>
    <t>FILA_1430</t>
  </si>
  <si>
    <t>44650310500120150028300</t>
  </si>
  <si>
    <t>FILA_1431</t>
  </si>
  <si>
    <t>44650310500120150007000</t>
  </si>
  <si>
    <t>1122409137-LOREN YISELL GAMEZ FRAGOZO</t>
  </si>
  <si>
    <t>FILA_1432</t>
  </si>
  <si>
    <t>20001233300220180014200</t>
  </si>
  <si>
    <t>2018/07/12</t>
  </si>
  <si>
    <t>26722241-MELIDA ROSA ABELLO DE MEDINA Y OTROS</t>
  </si>
  <si>
    <t>FILA_1433</t>
  </si>
  <si>
    <t>20001333300420180024500</t>
  </si>
  <si>
    <t>7151806-JAIME ALFONSO BULDING PRADA</t>
  </si>
  <si>
    <t>FILA_1434</t>
  </si>
  <si>
    <t>20001233300020190025900</t>
  </si>
  <si>
    <t>10211491-JUAN JOSE GONZALEZ NARANJO</t>
  </si>
  <si>
    <t>FILA_1435</t>
  </si>
  <si>
    <t>44650310500120150034800</t>
  </si>
  <si>
    <t>1067711131-KELLY DULFAY PEÑA VIGOLLA</t>
  </si>
  <si>
    <t>FILA_1436</t>
  </si>
  <si>
    <t>44650310500120150044400</t>
  </si>
  <si>
    <t>26985330-NEIRA LUZ FONTALVO MATHA</t>
  </si>
  <si>
    <t>FILA_1437</t>
  </si>
  <si>
    <t>44650310500120150007800</t>
  </si>
  <si>
    <t>FILA_1438</t>
  </si>
  <si>
    <t>20001333300120190025500</t>
  </si>
  <si>
    <t>41717462-CANDIDA ROSA BARRIOS ORTEGA</t>
  </si>
  <si>
    <t>FILA_1439</t>
  </si>
  <si>
    <t>44001334000120180039500</t>
  </si>
  <si>
    <t>40922824-GLORIA LISBETH SOLANO DUARTE</t>
  </si>
  <si>
    <t>FILA_1440</t>
  </si>
  <si>
    <t>44001334000120190024200</t>
  </si>
  <si>
    <t>8300273375-INVERSIONES ARCHIVOS Y SERVICIOS SAS</t>
  </si>
  <si>
    <t>FILA_1441</t>
  </si>
  <si>
    <t>47001333100220140002000</t>
  </si>
  <si>
    <t>2014/06/09</t>
  </si>
  <si>
    <t>42201490-NAYIBE DEL CARMEN RAMIREZ DE ARAUJO</t>
  </si>
  <si>
    <t>47 DEPARTAMENTO DE MAGDALENA</t>
  </si>
  <si>
    <t>47001 SANTA MARTA - MAGDALENA</t>
  </si>
  <si>
    <t>FILA_1442</t>
  </si>
  <si>
    <t>47001333100720110015900</t>
  </si>
  <si>
    <t>2011/08/09</t>
  </si>
  <si>
    <t>85451785-RICARDO DE JESUS MANJARRES MANJARRES</t>
  </si>
  <si>
    <t>FILA_1443</t>
  </si>
  <si>
    <t>47001333100320130041400</t>
  </si>
  <si>
    <t>2013/11/21</t>
  </si>
  <si>
    <t>26926264-LILIANA DEL CARMEN GUZMAN NUÑEZ</t>
  </si>
  <si>
    <t>FILA_1444</t>
  </si>
  <si>
    <t>47001333100720120007100</t>
  </si>
  <si>
    <t>2012/08/31</t>
  </si>
  <si>
    <t>39469758-LUIS PEREZ MARTINEZ Y OTROS</t>
  </si>
  <si>
    <t>FILA_1445</t>
  </si>
  <si>
    <t>47001333300320150031900</t>
  </si>
  <si>
    <t>36718560-PATRICIA ISABEL AVILA ORTIZ</t>
  </si>
  <si>
    <t>FILA_1446</t>
  </si>
  <si>
    <t>47001333300220160005700</t>
  </si>
  <si>
    <t>2016/03/29</t>
  </si>
  <si>
    <t>39001886-LUZ MAIRA CASTILLO LOPEZ</t>
  </si>
  <si>
    <t>FILA_1447</t>
  </si>
  <si>
    <t>47001333300220160030000</t>
  </si>
  <si>
    <t>5006178-JAIRO ENRIQUE DE LEON RODRIGUEZ</t>
  </si>
  <si>
    <t>FILA_1448</t>
  </si>
  <si>
    <t>47001333300220160037700</t>
  </si>
  <si>
    <t>36533406-EULALIA ISABEL BRITO CHARRIS</t>
  </si>
  <si>
    <t>FILA_1449</t>
  </si>
  <si>
    <t>47001333300220160037800</t>
  </si>
  <si>
    <t>57428893-MARILIS REYES VILLAMIZAR</t>
  </si>
  <si>
    <t>FILA_1450</t>
  </si>
  <si>
    <t>47001333300120160029400</t>
  </si>
  <si>
    <t>85451910-CESAR AUGUSTO JIMENEZ CANDELARIO</t>
  </si>
  <si>
    <t>FILA_1451</t>
  </si>
  <si>
    <t>08001333300220140037900</t>
  </si>
  <si>
    <t>2014/12/04</t>
  </si>
  <si>
    <t>22467473-LISBETH PATRICIA SILVA AHUMADA</t>
  </si>
  <si>
    <t>8 DEPARTAMENTO DE ATLÁNTICO</t>
  </si>
  <si>
    <t>8001 BARRANQUILLA - ATLÁNTICO</t>
  </si>
  <si>
    <t>FILA_1452</t>
  </si>
  <si>
    <t>08001333300220140007600</t>
  </si>
  <si>
    <t>2014/02/26</t>
  </si>
  <si>
    <t>22563926-ELBA LUZ ARRIETA VIDES</t>
  </si>
  <si>
    <t>FILA_1453</t>
  </si>
  <si>
    <t>08001333300320130001300</t>
  </si>
  <si>
    <t>2013/04/30</t>
  </si>
  <si>
    <t>22673574-EMILIA ISABEL PERTUZ CARRILLO Y OTROS</t>
  </si>
  <si>
    <t>FILA_1454</t>
  </si>
  <si>
    <t>08001333300720150012400</t>
  </si>
  <si>
    <t>2015/05/07</t>
  </si>
  <si>
    <t>22686147-AIDA ESTHER MANJARRES PAREJO</t>
  </si>
  <si>
    <t>FILA_1455</t>
  </si>
  <si>
    <t>08001233300120150001700</t>
  </si>
  <si>
    <t>2015/03/17</t>
  </si>
  <si>
    <t>8705344-FELIPE SEGUNDO TOSCANO MADERO</t>
  </si>
  <si>
    <t>FILA_1456</t>
  </si>
  <si>
    <t>08001310500220150033200</t>
  </si>
  <si>
    <t>2015/10/23</t>
  </si>
  <si>
    <t>22433158-JULIA ALVAREZ CORREA LAMUS</t>
  </si>
  <si>
    <t>FILA_1457</t>
  </si>
  <si>
    <t>08001310500720150043300</t>
  </si>
  <si>
    <t>38852553-LUCY GONZALEZ ORTIZ</t>
  </si>
  <si>
    <t>FILA_1458</t>
  </si>
  <si>
    <t>08001310500320150042400</t>
  </si>
  <si>
    <t>2016/01/14</t>
  </si>
  <si>
    <t>22415044-ELVIRA CRESPO CAMACHO</t>
  </si>
  <si>
    <t>FILA_1459</t>
  </si>
  <si>
    <t>08001233300020160093800</t>
  </si>
  <si>
    <t>854233-CESAR CERVANTES DOMENECH</t>
  </si>
  <si>
    <t>FILA_1460</t>
  </si>
  <si>
    <t>08001333301020160012400</t>
  </si>
  <si>
    <t>2016/04/11</t>
  </si>
  <si>
    <t>3753385-EVELIO DE JESUS PACHECO LUGO</t>
  </si>
  <si>
    <t>FILA_1461</t>
  </si>
  <si>
    <t>08001333301020160015600</t>
  </si>
  <si>
    <t>2016/05/02</t>
  </si>
  <si>
    <t>22537652-NOHORA ESCOBAR BERDUGO</t>
  </si>
  <si>
    <t>FILA_1462</t>
  </si>
  <si>
    <t>08001310500720150048500</t>
  </si>
  <si>
    <t>79693826-JAIRO ALBERTO GARCIA OÑORO</t>
  </si>
  <si>
    <t>FILA_1463</t>
  </si>
  <si>
    <t>08001333300420160015000</t>
  </si>
  <si>
    <t>2016/05/16</t>
  </si>
  <si>
    <t>22568046-JOSEFA OSORIO SANJUANELO</t>
  </si>
  <si>
    <t>FILA_1464</t>
  </si>
  <si>
    <t>08001333300620150065100</t>
  </si>
  <si>
    <t>2016/05/10</t>
  </si>
  <si>
    <t>1140879988-DANIEL LORA PEZZOTTI Y OTROS</t>
  </si>
  <si>
    <t>FILA_1465</t>
  </si>
  <si>
    <t>08001333300620150035200</t>
  </si>
  <si>
    <t>72145857-NAYB ANTONIO ANAYA FRANCO</t>
  </si>
  <si>
    <t>FILA_1466</t>
  </si>
  <si>
    <t>08001333300620150034100</t>
  </si>
  <si>
    <t>32810550-MARIA ODALIA ALONSO GONZALEZ</t>
  </si>
  <si>
    <t>FILA_1467</t>
  </si>
  <si>
    <t>08001333300420160007000</t>
  </si>
  <si>
    <t>32623370-OMAIRA GOMEZ DE SANTAMARIA</t>
  </si>
  <si>
    <t>FILA_1468</t>
  </si>
  <si>
    <t>08001333300320160016800</t>
  </si>
  <si>
    <t>22605171-YOLIDES VIÑA REYES</t>
  </si>
  <si>
    <t>FILA_1469</t>
  </si>
  <si>
    <t>08001333300320160017000</t>
  </si>
  <si>
    <t>22535950-ESNILDA OLIVO DE GUERRERO</t>
  </si>
  <si>
    <t>FILA_1470</t>
  </si>
  <si>
    <t>08001333300320160014400</t>
  </si>
  <si>
    <t>32213955-JUDITH SORACA NAVARRO</t>
  </si>
  <si>
    <t>FILA_1471</t>
  </si>
  <si>
    <t>08001333300320160016700</t>
  </si>
  <si>
    <t>85201664-CARLOS QUEVEDO BAZA</t>
  </si>
  <si>
    <t>FILA_1472</t>
  </si>
  <si>
    <t>08001333300720150035400</t>
  </si>
  <si>
    <t>22689049-ZENITH DE ALBA CARRILLO</t>
  </si>
  <si>
    <t>FILA_1473</t>
  </si>
  <si>
    <t>08001333300320160013400</t>
  </si>
  <si>
    <t>22428929-CONSUELO CUBIDES MARCELES</t>
  </si>
  <si>
    <t>FILA_1474</t>
  </si>
  <si>
    <t>08001333301020160016500</t>
  </si>
  <si>
    <t>2016/07/11</t>
  </si>
  <si>
    <t>3763501-SAUL CHARRIS PEREZ</t>
  </si>
  <si>
    <t>FILA_1475</t>
  </si>
  <si>
    <t>08001333300320160015200</t>
  </si>
  <si>
    <t>8727047-JOSE ALONSO COLINA</t>
  </si>
  <si>
    <t>FILA_1476</t>
  </si>
  <si>
    <t>08001333300320160003700</t>
  </si>
  <si>
    <t>2016/04/14</t>
  </si>
  <si>
    <t>22727646-LUZ ANA ALTAMAR CABARCAS</t>
  </si>
  <si>
    <t>FILA_1477</t>
  </si>
  <si>
    <t>08001333300420160016200</t>
  </si>
  <si>
    <t>2016/06/09</t>
  </si>
  <si>
    <t>44191132-LUZ PLATA DURAN</t>
  </si>
  <si>
    <t>FILA_1478</t>
  </si>
  <si>
    <t>08001233300020170022000</t>
  </si>
  <si>
    <t>2017/05/24</t>
  </si>
  <si>
    <t>7403167-NELSON PERALTA SARMIENTO</t>
  </si>
  <si>
    <t>FILA_1479</t>
  </si>
  <si>
    <t>08001333101120160024300</t>
  </si>
  <si>
    <t>8760678-ANGEL DE ALBA ROA</t>
  </si>
  <si>
    <t>FILA_1480</t>
  </si>
  <si>
    <t>08001233100520140130100</t>
  </si>
  <si>
    <t>32616638-NURY CIENFUEGOS RIVERA</t>
  </si>
  <si>
    <t>FILA_1481</t>
  </si>
  <si>
    <t>08001333301220160016500</t>
  </si>
  <si>
    <t>72096315-ALFONSO SARMIENTO MARAÑON</t>
  </si>
  <si>
    <t>FILA_1482</t>
  </si>
  <si>
    <t>08001333301220160015900</t>
  </si>
  <si>
    <t>2016/08/26</t>
  </si>
  <si>
    <t>22620060-ANA PACHECO MOLINA</t>
  </si>
  <si>
    <t>FILA_1483</t>
  </si>
  <si>
    <t>08001333301220160016000</t>
  </si>
  <si>
    <t>2016/08/05</t>
  </si>
  <si>
    <t>22536662-CELMIRA FRANCO PALACIO</t>
  </si>
  <si>
    <t>FILA_1484</t>
  </si>
  <si>
    <t>08001333301220160026900</t>
  </si>
  <si>
    <t>FILA_1485</t>
  </si>
  <si>
    <t>08001333301220160014600</t>
  </si>
  <si>
    <t>32653120-JACQUELINE POLO OSORIO</t>
  </si>
  <si>
    <t>FILA_1486</t>
  </si>
  <si>
    <t>08001233300020160007900</t>
  </si>
  <si>
    <t>2016/03/30</t>
  </si>
  <si>
    <t>FILA_1487</t>
  </si>
  <si>
    <t>08001333100120160031900</t>
  </si>
  <si>
    <t>32668797-ESPERANZA PALACIO DE FERNANDEZ</t>
  </si>
  <si>
    <t>FILA_1488</t>
  </si>
  <si>
    <t>08001333300720150017900</t>
  </si>
  <si>
    <t>2015/05/13</t>
  </si>
  <si>
    <t>26723444-ELVIRA ROSA LAITANO DE RODRIGUEZ</t>
  </si>
  <si>
    <t>FILA_1489</t>
  </si>
  <si>
    <t>08001233300020160008200</t>
  </si>
  <si>
    <t>32625806-MINERVA DEL SOCORRO CAMPO ARIZA</t>
  </si>
  <si>
    <t>FILA_1490</t>
  </si>
  <si>
    <t>08001333301120160019100</t>
  </si>
  <si>
    <t>52927250-DIANA SOLANGE CARRANZA LOPEZ</t>
  </si>
  <si>
    <t>FILA_1491</t>
  </si>
  <si>
    <t>08001333300120160027600</t>
  </si>
  <si>
    <t>2016/08/17</t>
  </si>
  <si>
    <t>32816786-OMAIRA DEL SOCORRO CARRILLO CERVANTES</t>
  </si>
  <si>
    <t>FILA_1492</t>
  </si>
  <si>
    <t>08001333300220160039500</t>
  </si>
  <si>
    <t>2016/12/05</t>
  </si>
  <si>
    <t>72204911-ZEA MARIA DE AVILA DUNCA</t>
  </si>
  <si>
    <t>FILA_1493</t>
  </si>
  <si>
    <t>08001333301220160016700</t>
  </si>
  <si>
    <t>2016/09/23</t>
  </si>
  <si>
    <t>22372048-LESBIA LOPEZ MANOTAS</t>
  </si>
  <si>
    <t>FILA_1494</t>
  </si>
  <si>
    <t>08001333301220160030700</t>
  </si>
  <si>
    <t>22404753-MAURA PALACIO DE LOPEZ OROZCO</t>
  </si>
  <si>
    <t>FILA_1495</t>
  </si>
  <si>
    <t>08001333301020160044400</t>
  </si>
  <si>
    <t>22419056-BETTY BENILDA RAMIREZ CEPEDA</t>
  </si>
  <si>
    <t>FILA_1496</t>
  </si>
  <si>
    <t>08001333301020160030600</t>
  </si>
  <si>
    <t>2017/02/06</t>
  </si>
  <si>
    <t>FILA_1497</t>
  </si>
  <si>
    <t>08001333301020160031400</t>
  </si>
  <si>
    <t>3753818-FIDEL MAXIMO BELTRAN RACHAT</t>
  </si>
  <si>
    <t>FILA_1498</t>
  </si>
  <si>
    <t>08001333301020160030500</t>
  </si>
  <si>
    <t>3768181-VICTOR DONADO VILORIA</t>
  </si>
  <si>
    <t>FILA_1499</t>
  </si>
  <si>
    <t>08001333301020170001600</t>
  </si>
  <si>
    <t>FILA_1500</t>
  </si>
  <si>
    <t>08001333300420160046700</t>
  </si>
  <si>
    <t>22632646-NANCY MENDOZA VIZCAINO</t>
  </si>
  <si>
    <t>FILA_1501</t>
  </si>
  <si>
    <t>08001333300120160046800</t>
  </si>
  <si>
    <t>22638687-ELDA ESCORCIA GARCIA</t>
  </si>
  <si>
    <t>FILA_1502</t>
  </si>
  <si>
    <t>08001333300320160027500</t>
  </si>
  <si>
    <t>2017/03/02</t>
  </si>
  <si>
    <t>9264985-BENIGNO DIAZ PEDROZO</t>
  </si>
  <si>
    <t>FILA_1503</t>
  </si>
  <si>
    <t>08001333301220160034700</t>
  </si>
  <si>
    <t>32773946-INMACULADA GARCIA JIMENEZ</t>
  </si>
  <si>
    <t>FILA_1504</t>
  </si>
  <si>
    <t>08001333300420170001700</t>
  </si>
  <si>
    <t>32627357-MARIA NEIRA LUNA ANGULO</t>
  </si>
  <si>
    <t>FILA_1505</t>
  </si>
  <si>
    <t>08001333301120170000800</t>
  </si>
  <si>
    <t>2017/02/21</t>
  </si>
  <si>
    <t>22507126-JACQUELINE HELENA ACOSTA DE LA HOZ</t>
  </si>
  <si>
    <t>FILA_1506</t>
  </si>
  <si>
    <t>08001333301420170004000</t>
  </si>
  <si>
    <t>3757494-ALBERTO ORTIZ NAVARRO</t>
  </si>
  <si>
    <t>FILA_1507</t>
  </si>
  <si>
    <t>08001333301420170009200</t>
  </si>
  <si>
    <t>2017/05/08</t>
  </si>
  <si>
    <t>22621474-RITA GONZALEZ PALMERA</t>
  </si>
  <si>
    <t>FILA_1508</t>
  </si>
  <si>
    <t>08001333300220160033700</t>
  </si>
  <si>
    <t>32760989-RITA MARIA LOPEZ JIMENEZ</t>
  </si>
  <si>
    <t>FILA_1509</t>
  </si>
  <si>
    <t>08638318900120160028400</t>
  </si>
  <si>
    <t>2016/09/02</t>
  </si>
  <si>
    <t>1 ORDINARIO CIVIL</t>
  </si>
  <si>
    <t>1244 VERBAL - SERVIDUMBRE</t>
  </si>
  <si>
    <t>8600166103-INTERCONEXION ELECTRICA S.A.</t>
  </si>
  <si>
    <t>8638 SABANALARGA - ATLÁNTICO</t>
  </si>
  <si>
    <t>FILA_1510</t>
  </si>
  <si>
    <t>08001333301220160046100</t>
  </si>
  <si>
    <t>3771120-FERMIN CASTRO GONZALEZ</t>
  </si>
  <si>
    <t>FILA_1511</t>
  </si>
  <si>
    <t>08001333300320130028100</t>
  </si>
  <si>
    <t>2014/07/24</t>
  </si>
  <si>
    <t>32671120-YUNIS BEATRIZ VITOLA VERGARA</t>
  </si>
  <si>
    <t>FILA_1512</t>
  </si>
  <si>
    <t>08001333301420170009100</t>
  </si>
  <si>
    <t>22689350-ELMYS SARMIENTO SALAS</t>
  </si>
  <si>
    <t>FILA_1513</t>
  </si>
  <si>
    <t>08001233300020160109000</t>
  </si>
  <si>
    <t>22455560-ALMA ROSA RUBIO SANTIAGO</t>
  </si>
  <si>
    <t>FILA_1514</t>
  </si>
  <si>
    <t>08001333300720170008500</t>
  </si>
  <si>
    <t>2017/05/25</t>
  </si>
  <si>
    <t>22703462-IRINA ABDALA GALLARDO</t>
  </si>
  <si>
    <t>FILA_1515</t>
  </si>
  <si>
    <t>08001333301020160032100</t>
  </si>
  <si>
    <t>22687202-JUDITH ESTHER ORTIZ TORRES</t>
  </si>
  <si>
    <t>FILA_1516</t>
  </si>
  <si>
    <t>08001333301420170017400</t>
  </si>
  <si>
    <t>2017/06/08</t>
  </si>
  <si>
    <t>72213914-JORGE DIOMEDES BOCANEGRA YEPES</t>
  </si>
  <si>
    <t>FILA_1517</t>
  </si>
  <si>
    <t>47001333300320170002300</t>
  </si>
  <si>
    <t>2017/06/12</t>
  </si>
  <si>
    <t>1085034984-JOSE MANUEL MARTINEZ GONZALEZ</t>
  </si>
  <si>
    <t>FILA_1518</t>
  </si>
  <si>
    <t>47001333300720160014200</t>
  </si>
  <si>
    <t>2016/12/09</t>
  </si>
  <si>
    <t>12619665-CAMILO DAVID CASTRO STAND Y OTROS</t>
  </si>
  <si>
    <t>FILA_1519</t>
  </si>
  <si>
    <t>08001333300320170008700</t>
  </si>
  <si>
    <t>2017/06/16</t>
  </si>
  <si>
    <t>12594474-EFRET DAVID LUNA ORTEGA</t>
  </si>
  <si>
    <t>FILA_1520</t>
  </si>
  <si>
    <t>08001333301120170011700</t>
  </si>
  <si>
    <t>2017/06/05</t>
  </si>
  <si>
    <t>22643392-MONICA VIZCAINO PACHECO</t>
  </si>
  <si>
    <t>FILA_1521</t>
  </si>
  <si>
    <t>08001333300320170008300</t>
  </si>
  <si>
    <t>22410070-RAMONA DEL CARMEN VILLA DE VIVES</t>
  </si>
  <si>
    <t>FILA_1522</t>
  </si>
  <si>
    <t>08001333301420170037600</t>
  </si>
  <si>
    <t>22567238-NICOLASA GONZALEZ DE ARCON</t>
  </si>
  <si>
    <t>FILA_1523</t>
  </si>
  <si>
    <t>08001233300020150070700</t>
  </si>
  <si>
    <t>2017/04/20</t>
  </si>
  <si>
    <t>19273043-ALVARO DE JESUS DIAZ BERMUDEZ</t>
  </si>
  <si>
    <t>FILA_1524</t>
  </si>
  <si>
    <t>08001333301420170040300</t>
  </si>
  <si>
    <t>2017/06/27</t>
  </si>
  <si>
    <t>32623420-GLORIA HERRERA PEÑA</t>
  </si>
  <si>
    <t>FILA_1525</t>
  </si>
  <si>
    <t>08001333301320170003200</t>
  </si>
  <si>
    <t>2017/03/27</t>
  </si>
  <si>
    <t>72312779-DIALMIRO BERDUGO EBRATT</t>
  </si>
  <si>
    <t>FILA_1526</t>
  </si>
  <si>
    <t>47555318900120170010300</t>
  </si>
  <si>
    <t>2016/10/11</t>
  </si>
  <si>
    <t>26838628-MAGALY ESTHER POMARICO DE ORDOÑEZ</t>
  </si>
  <si>
    <t>47555 PLATO - MAGDALENA</t>
  </si>
  <si>
    <t>FILA_1527</t>
  </si>
  <si>
    <t>08001333300320170018900</t>
  </si>
  <si>
    <t>2017/07/21</t>
  </si>
  <si>
    <t>1043024691-JAIME ANDRES ROA TAPIA</t>
  </si>
  <si>
    <t>FILA_1528</t>
  </si>
  <si>
    <t>08001333300120170025900</t>
  </si>
  <si>
    <t>32879808-MARISELA CECILIA MOVILLA</t>
  </si>
  <si>
    <t>FILA_1529</t>
  </si>
  <si>
    <t>08001333300220140008100</t>
  </si>
  <si>
    <t>2014/04/09</t>
  </si>
  <si>
    <t>22440677-LEONIDAS MARIA FERNANDEZ MAURY</t>
  </si>
  <si>
    <t>FILA_1530</t>
  </si>
  <si>
    <t>08001333301320170037100</t>
  </si>
  <si>
    <t>2017/06/15</t>
  </si>
  <si>
    <t>22672446-ISABEL CORONEL POLO</t>
  </si>
  <si>
    <t>FILA_1531</t>
  </si>
  <si>
    <t>08001333301320170005200</t>
  </si>
  <si>
    <t>2017/05/23</t>
  </si>
  <si>
    <t>22544756-ZENITH FRUTO CHARRIS</t>
  </si>
  <si>
    <t>FILA_1532</t>
  </si>
  <si>
    <t>08001333300820160016300</t>
  </si>
  <si>
    <t>22403116-GILMA ELIZABETH SOLANO MEZA</t>
  </si>
  <si>
    <t>FILA_1533</t>
  </si>
  <si>
    <t>47001333300720160019200</t>
  </si>
  <si>
    <t>2017/03/09</t>
  </si>
  <si>
    <t>12536657-JOSE OLAYA ULLOA</t>
  </si>
  <si>
    <t>FILA_1534</t>
  </si>
  <si>
    <t>08001333301320170037300</t>
  </si>
  <si>
    <t>36553371-INES CHAVEZ ORTEGA</t>
  </si>
  <si>
    <t>FILA_1535</t>
  </si>
  <si>
    <t>08001333301220170012500</t>
  </si>
  <si>
    <t>2017/05/26</t>
  </si>
  <si>
    <t>8630629-ANIBALDO PEÑA TERAN</t>
  </si>
  <si>
    <t>FILA_1536</t>
  </si>
  <si>
    <t>08001333301220170008500</t>
  </si>
  <si>
    <t>32667978-MARIA SANTIAGO MARTINEZ</t>
  </si>
  <si>
    <t>FILA_1537</t>
  </si>
  <si>
    <t>47001333300720150031600</t>
  </si>
  <si>
    <t>26825023-CARMEN EDITH POLO GARCIA Y OTROS</t>
  </si>
  <si>
    <t>FILA_1538</t>
  </si>
  <si>
    <t>08001333301220170008600</t>
  </si>
  <si>
    <t>2017/11/24</t>
  </si>
  <si>
    <t>22508898-PETRONA MOLINA MOLINA</t>
  </si>
  <si>
    <t>FILA_1539</t>
  </si>
  <si>
    <t>08001233300020160008400</t>
  </si>
  <si>
    <t>7439313-ALBERTO OLIVEROS BARRAZA</t>
  </si>
  <si>
    <t>FILA_1540</t>
  </si>
  <si>
    <t>08001233300020160008600</t>
  </si>
  <si>
    <t>22662390-EMELINA OROZCO OBREDOR</t>
  </si>
  <si>
    <t>FILA_1541</t>
  </si>
  <si>
    <t>08001233300020160008300</t>
  </si>
  <si>
    <t>2016/10/05</t>
  </si>
  <si>
    <t>12721311-HERMES BRACHO CARRILLO</t>
  </si>
  <si>
    <t>FILA_1542</t>
  </si>
  <si>
    <t>08001333300920160016200</t>
  </si>
  <si>
    <t>2016/11/03</t>
  </si>
  <si>
    <t>22538415-VIVIANA FRANCO TORRENEGRA</t>
  </si>
  <si>
    <t>FILA_1543</t>
  </si>
  <si>
    <t>08001333300920160027800</t>
  </si>
  <si>
    <t>2017/03/17</t>
  </si>
  <si>
    <t>3782496-WILLIAM JURADO PUENTES</t>
  </si>
  <si>
    <t>FILA_1544</t>
  </si>
  <si>
    <t>08001333300920160044300</t>
  </si>
  <si>
    <t>22621229-BELKIS MARRIAGA PINEDA</t>
  </si>
  <si>
    <t>FILA_1545</t>
  </si>
  <si>
    <t>08001333300920160045800</t>
  </si>
  <si>
    <t>8754552-EDGAR DOMINGUEZ DONADO</t>
  </si>
  <si>
    <t>FILA_1546</t>
  </si>
  <si>
    <t>08001333300120180001700</t>
  </si>
  <si>
    <t>2018/02/28</t>
  </si>
  <si>
    <t>22639318-CIELO DEL SOCORRO BARRIOS VILLEGAS</t>
  </si>
  <si>
    <t>FILA_1547</t>
  </si>
  <si>
    <t>08001333300220150037200</t>
  </si>
  <si>
    <t>8706530-TARSICIO DE JESUS RODRIGUEZ PEREZ</t>
  </si>
  <si>
    <t>FILA_1548</t>
  </si>
  <si>
    <t>08001333301120180000300</t>
  </si>
  <si>
    <t>2018/02/20</t>
  </si>
  <si>
    <t>32644500-DILIA DEL CARMEN SALAS SIERRA</t>
  </si>
  <si>
    <t>FILA_1549</t>
  </si>
  <si>
    <t>08001233300020180071900</t>
  </si>
  <si>
    <t>3769900-ORLANDO GUERRA HERNANDEZ</t>
  </si>
  <si>
    <t>FILA_1550</t>
  </si>
  <si>
    <t>47001333300620140029700</t>
  </si>
  <si>
    <t>57412203-GRICELDA CECILIA LEAL BOLAÑO</t>
  </si>
  <si>
    <t>FILA_1551</t>
  </si>
  <si>
    <t>08001333301320170020500</t>
  </si>
  <si>
    <t>22674443-MIRIAM PIZARRO CHARRIS</t>
  </si>
  <si>
    <t>FILA_1552</t>
  </si>
  <si>
    <t>08001333301320170005100</t>
  </si>
  <si>
    <t>862959-CARLOS CUENTAS MENDOZA</t>
  </si>
  <si>
    <t>FILA_1553</t>
  </si>
  <si>
    <t>08001333301320170040100</t>
  </si>
  <si>
    <t>7422385-JUAN CALVO DE AVILA</t>
  </si>
  <si>
    <t>FILA_1554</t>
  </si>
  <si>
    <t>08001333301320170016300</t>
  </si>
  <si>
    <t>6792780-GEOVANY VILLALOBOS ZAMBRANO</t>
  </si>
  <si>
    <t>FILA_1555</t>
  </si>
  <si>
    <t>08001233300120160070000</t>
  </si>
  <si>
    <t>22536870-LUCINA DEL CARMEN OLIVEROS CASTRO</t>
  </si>
  <si>
    <t>FILA_1556</t>
  </si>
  <si>
    <t>08001333301020160014700</t>
  </si>
  <si>
    <t>2016/04/25</t>
  </si>
  <si>
    <t>FILA_1557</t>
  </si>
  <si>
    <t>47001333300520170007300</t>
  </si>
  <si>
    <t>2018/03/20</t>
  </si>
  <si>
    <t>900216750-FUNDACION CUBO</t>
  </si>
  <si>
    <t>FILA_1558</t>
  </si>
  <si>
    <t>08001233300020170085100</t>
  </si>
  <si>
    <t>7471887-VIDAL RIVALDO VILLANUEVA</t>
  </si>
  <si>
    <t>FILA_1559</t>
  </si>
  <si>
    <t>08001233300020160136100</t>
  </si>
  <si>
    <t>FILA_1560</t>
  </si>
  <si>
    <t>08001333301320170008300</t>
  </si>
  <si>
    <t>FILA_1561</t>
  </si>
  <si>
    <t>08001333300220140006100</t>
  </si>
  <si>
    <t>3716923-ALVARO GONZALEZ AGUILAR</t>
  </si>
  <si>
    <t>FILA_1562</t>
  </si>
  <si>
    <t>08001333300920140040900</t>
  </si>
  <si>
    <t>22595966-CARMEN FRANCISCA RODRIGUEZ DE SARMIENTO</t>
  </si>
  <si>
    <t>FILA_1563</t>
  </si>
  <si>
    <t>08001333300720150017800</t>
  </si>
  <si>
    <t>FILA_1564</t>
  </si>
  <si>
    <t>08001333301220180012200</t>
  </si>
  <si>
    <t>FILA_1565</t>
  </si>
  <si>
    <t>08001333300620180008000</t>
  </si>
  <si>
    <t>2018/04/30</t>
  </si>
  <si>
    <t>22622940-RITA YEPEZ CARRILLO</t>
  </si>
  <si>
    <t>FILA_1566</t>
  </si>
  <si>
    <t>08001333300520160013900</t>
  </si>
  <si>
    <t>2016/07/18</t>
  </si>
  <si>
    <t>850439-ADOLFO TUESCA AVILA</t>
  </si>
  <si>
    <t>FILA_1567</t>
  </si>
  <si>
    <t>08001333300520160018100</t>
  </si>
  <si>
    <t>FILA_1568</t>
  </si>
  <si>
    <t>08001333300520160014000</t>
  </si>
  <si>
    <t>3718477-LEONARDO ACOSTA GONZALEZ</t>
  </si>
  <si>
    <t>FILA_1569</t>
  </si>
  <si>
    <t>08001333300520170007800</t>
  </si>
  <si>
    <t>3732480-NESTOR CONRADO PANTOJA</t>
  </si>
  <si>
    <t>FILA_1570</t>
  </si>
  <si>
    <t>08001333300520170000600</t>
  </si>
  <si>
    <t>8631279-JOSE MANUEL CUENTAS CEPEDA</t>
  </si>
  <si>
    <t>FILA_1571</t>
  </si>
  <si>
    <t>08001333300720150012600</t>
  </si>
  <si>
    <t>FILA_1572</t>
  </si>
  <si>
    <t>08001333300520160010700</t>
  </si>
  <si>
    <t>22689446-YOLANDA PEREZ BOLAÑO</t>
  </si>
  <si>
    <t>FILA_1573</t>
  </si>
  <si>
    <t>08001333300220160015500</t>
  </si>
  <si>
    <t>32870291-DIANA LUZ TAIBEL ROMERO</t>
  </si>
  <si>
    <t>FILA_1574</t>
  </si>
  <si>
    <t>08001333300820170008800</t>
  </si>
  <si>
    <t>2018/09/28</t>
  </si>
  <si>
    <t>22445285-MARIA DEL SOCORRO CUAVAS BARRAZA</t>
  </si>
  <si>
    <t>FILA_1575</t>
  </si>
  <si>
    <t>08001333300720160022700</t>
  </si>
  <si>
    <t>2019/02/27</t>
  </si>
  <si>
    <t>8750269-DIONISIO DE ALBA CARRILLO</t>
  </si>
  <si>
    <t>FILA_1576</t>
  </si>
  <si>
    <t>47001333100120120025200</t>
  </si>
  <si>
    <t>2012/02/29</t>
  </si>
  <si>
    <t>33210454-LEOCADIA EMILIA GARCIA NAVARRO</t>
  </si>
  <si>
    <t>FILA_1577</t>
  </si>
  <si>
    <t>47001333300220180007800</t>
  </si>
  <si>
    <t>91243671-CARLOS VALENTIN PINEDA MENDEZ</t>
  </si>
  <si>
    <t>FILA_1578</t>
  </si>
  <si>
    <t>08001333300920160015800</t>
  </si>
  <si>
    <t>2016/09/30</t>
  </si>
  <si>
    <t>FILA_1579</t>
  </si>
  <si>
    <t>08001233300020160007800</t>
  </si>
  <si>
    <t>2018/01/19</t>
  </si>
  <si>
    <t>FILA_1580</t>
  </si>
  <si>
    <t>08001233300020160069900</t>
  </si>
  <si>
    <t>FILA_1581</t>
  </si>
  <si>
    <t>08001333301220180032200</t>
  </si>
  <si>
    <t>2018/02/15</t>
  </si>
  <si>
    <t>1042997857-MARIO FUENTES GOMEZ</t>
  </si>
  <si>
    <t>FILA_1582</t>
  </si>
  <si>
    <t>47001333300220180046100</t>
  </si>
  <si>
    <t>2019/05/09</t>
  </si>
  <si>
    <t>85464454-ESNEYDER MAURICIO TEJEDA CALERO</t>
  </si>
  <si>
    <t>FILA_1583</t>
  </si>
  <si>
    <t>47001333300220180040800</t>
  </si>
  <si>
    <t>85462565-NELSON JAVIER MORELO GONZALEZ</t>
  </si>
  <si>
    <t>FILA_1584</t>
  </si>
  <si>
    <t>08001333300520190013600</t>
  </si>
  <si>
    <t>32846554-LILIANA ASTRID AHUMADA NAVARRO</t>
  </si>
  <si>
    <t>FILA_1585</t>
  </si>
  <si>
    <t>47001333300220180046900</t>
  </si>
  <si>
    <t>2019/02/19</t>
  </si>
  <si>
    <t>57270560-LISBETH TABORDA COTES</t>
  </si>
  <si>
    <t>FILA_1586</t>
  </si>
  <si>
    <t>08001233300020180103700</t>
  </si>
  <si>
    <t>2019/06/07</t>
  </si>
  <si>
    <t>22637809-NEREYDA DEL SOCORRO THERAN MERCADO</t>
  </si>
  <si>
    <t>FILA_1587</t>
  </si>
  <si>
    <t>47001333300220180046500</t>
  </si>
  <si>
    <t>7629780-OSCAR GREGORIO OÑATE ACOSTAS</t>
  </si>
  <si>
    <t>FILA_1588</t>
  </si>
  <si>
    <t>47001333300220190001400</t>
  </si>
  <si>
    <t>2019/03/28</t>
  </si>
  <si>
    <t>39093441-BETTY DEL CARMEN FONTALVO SANTANA</t>
  </si>
  <si>
    <t>FILA_1589</t>
  </si>
  <si>
    <t>47001333300520180027400</t>
  </si>
  <si>
    <t>1051654806-YOELIS DURAN SIMANCA</t>
  </si>
  <si>
    <t>FILA_1590</t>
  </si>
  <si>
    <t>47001333300620190001200</t>
  </si>
  <si>
    <t>74348121-EDISON HERNAN BARRETO BARRETO</t>
  </si>
  <si>
    <t>FILA_1591</t>
  </si>
  <si>
    <t>08001333300120190019400</t>
  </si>
  <si>
    <t>2019/08/27</t>
  </si>
  <si>
    <t>56090335-MARIBEL MUÑOZ MENDEZ</t>
  </si>
  <si>
    <t>FILA_1592</t>
  </si>
  <si>
    <t>08001333300620190019000</t>
  </si>
  <si>
    <t>22633617-EDITA ISABEL SULBARAN CUENTAS</t>
  </si>
  <si>
    <t>FILA_1593</t>
  </si>
  <si>
    <t>08001333300920190016800</t>
  </si>
  <si>
    <t>1007891429-MICHEL CORONADO ACOSTA</t>
  </si>
  <si>
    <t>FILA_1594</t>
  </si>
  <si>
    <t>47001333300120180028500</t>
  </si>
  <si>
    <t>2018/11/09</t>
  </si>
  <si>
    <t>32827717-LUZ STELLA SALAZAR PEREZ</t>
  </si>
  <si>
    <t>FILA_1595</t>
  </si>
  <si>
    <t>08001233300020180084900</t>
  </si>
  <si>
    <t>8637133-GERMAN EMILIO ARGOTE PACHECO Y OTROS</t>
  </si>
  <si>
    <t>FILA_1596</t>
  </si>
  <si>
    <t>08001333300320190023400</t>
  </si>
  <si>
    <t>2019/11/14</t>
  </si>
  <si>
    <t>8630314-JAIRO ANTONIO MERCADO MENDOZA</t>
  </si>
  <si>
    <t>FILA_1597</t>
  </si>
  <si>
    <t>08001233300020180103600</t>
  </si>
  <si>
    <t>22635866-ILVA RAQUEL PEÑA NAVARRO</t>
  </si>
  <si>
    <t>FILA_1598</t>
  </si>
  <si>
    <t>08001333300620190019600</t>
  </si>
  <si>
    <t>2019/11/18</t>
  </si>
  <si>
    <t>72050330-JAINER VIDALES CANTILLO</t>
  </si>
  <si>
    <t>FILA_1599</t>
  </si>
  <si>
    <t>08001333300320190023300</t>
  </si>
  <si>
    <t>22637672-ERMILA ISABEL MERCADO GOMEZ</t>
  </si>
  <si>
    <t>FILA_1600</t>
  </si>
  <si>
    <t>08001233300020190037500</t>
  </si>
  <si>
    <t>8636895-RICARDO JESUS FLOREZ BRAVO</t>
  </si>
  <si>
    <t>FILA_1601</t>
  </si>
  <si>
    <t>08001233300020190032000</t>
  </si>
  <si>
    <t>8641443-JOHN ALFONSO PARDO MARTINEZ</t>
  </si>
  <si>
    <t>FILA_1602</t>
  </si>
  <si>
    <t>08001333300720190020900</t>
  </si>
  <si>
    <t>22637932-LINDA PIEDAD HOYOS BARRAZA</t>
  </si>
  <si>
    <t>FILA_1603</t>
  </si>
  <si>
    <t>47001333300320190017100</t>
  </si>
  <si>
    <t>2019/06/27</t>
  </si>
  <si>
    <t>26900691-LUZ MARINA VERGARA MATUTE</t>
  </si>
  <si>
    <t>FILA_1604</t>
  </si>
  <si>
    <t>47001333300720180032600</t>
  </si>
  <si>
    <t>2019/06/03</t>
  </si>
  <si>
    <t>8300237617-2C INGENIEROS S.A</t>
  </si>
  <si>
    <t>FILA_1605</t>
  </si>
  <si>
    <t>08001333300220200000900</t>
  </si>
  <si>
    <t>1047359821-DAISY CAROLINA MORALES GUTIERREZ</t>
  </si>
  <si>
    <t>FILA_1606</t>
  </si>
  <si>
    <t>13001334001420190014301</t>
  </si>
  <si>
    <t>2019/11/28</t>
  </si>
  <si>
    <t>33282876-REGINA ISABEL ARRIETA CARDONA Y OTROS</t>
  </si>
  <si>
    <t>FILA_1607</t>
  </si>
  <si>
    <t>20001333300420190005800</t>
  </si>
  <si>
    <t>2019/06/14</t>
  </si>
  <si>
    <t>49780597-BLANCA IRIS MARTINEZ MANJARREZ</t>
  </si>
  <si>
    <t>FILA_1608</t>
  </si>
  <si>
    <t>47001233300020200012300</t>
  </si>
  <si>
    <t>2020/07/28</t>
  </si>
  <si>
    <t>85465258-HOLMAN HERIBERTO MARTINEZ Y OTROS</t>
  </si>
  <si>
    <t>FILA_1609</t>
  </si>
  <si>
    <t>08001333300820200010100</t>
  </si>
  <si>
    <t>32711830-VIVIANA YOLANDA PEREZ CARDENA Y OTROS</t>
  </si>
  <si>
    <t>FILA_1610</t>
  </si>
  <si>
    <t>44650310500120160048900</t>
  </si>
  <si>
    <t>56074680-LICETH MARGARITA FUENTES JIMENEZ</t>
  </si>
  <si>
    <t>FILA_1611</t>
  </si>
  <si>
    <t>08001333300620170013900</t>
  </si>
  <si>
    <t>3736229-ALBERTO MANOTAS GAMERO</t>
  </si>
  <si>
    <t>FILA_1612</t>
  </si>
  <si>
    <t>08001333300620170000800</t>
  </si>
  <si>
    <t>2017/04/24</t>
  </si>
  <si>
    <t>3755484-RAIMUNDO SULBARAN SALCEDO</t>
  </si>
  <si>
    <t>FILA_1613</t>
  </si>
  <si>
    <t>08001333300220200011000</t>
  </si>
  <si>
    <t>1143120580-LILIBETH PATRICIA VASQUEZ PACHECO</t>
  </si>
  <si>
    <t>FILA_1614</t>
  </si>
  <si>
    <t>08001333300420200016000</t>
  </si>
  <si>
    <t>22644737-ELMYS MARIA PACHECO RODRIGUEZ</t>
  </si>
  <si>
    <t>FILA_1615</t>
  </si>
  <si>
    <t>08001233300020200055600</t>
  </si>
  <si>
    <t>1140847737-DAYANA PAOLA MARTINEZ ALVAREZ</t>
  </si>
  <si>
    <t>FILA_1616</t>
  </si>
  <si>
    <t>13001233300020180080400</t>
  </si>
  <si>
    <t>9005801752-UNION TEMPORAL ESCUELAS</t>
  </si>
  <si>
    <t>FILA_1617</t>
  </si>
  <si>
    <t>08001333300820200015800</t>
  </si>
  <si>
    <t>32692541-ROSA AURA GOMEZ ESCORCIA</t>
  </si>
  <si>
    <t>FILA_1618</t>
  </si>
  <si>
    <t>44001334000320180030200</t>
  </si>
  <si>
    <t>42485935-ROSALBA SAURITH MAESTRE</t>
  </si>
  <si>
    <t>FILA_1619</t>
  </si>
  <si>
    <t>44001334000320180026000</t>
  </si>
  <si>
    <t>5158941-WILLIAM NICOLAS BRITTO GOMEZ</t>
  </si>
  <si>
    <t>FILA_1620</t>
  </si>
  <si>
    <t>44001334000320180035500</t>
  </si>
  <si>
    <t>2019/06/12</t>
  </si>
  <si>
    <t>26985515-LUZ DARY ROMERO DAZA</t>
  </si>
  <si>
    <t>FILA_1621</t>
  </si>
  <si>
    <t>13001333300420190010700</t>
  </si>
  <si>
    <t>2019/07/15</t>
  </si>
  <si>
    <t>73160556-MARCEL ENRIQUE PEREZ QUESADA</t>
  </si>
  <si>
    <t>FILA_1622</t>
  </si>
  <si>
    <t>08001310500520200009800</t>
  </si>
  <si>
    <t>8674556-RAMSES VARGAS LAMADRID</t>
  </si>
  <si>
    <t>FILA_1623</t>
  </si>
  <si>
    <t>20001333300620190035900</t>
  </si>
  <si>
    <t>42491893-EMIRLA CIRILA SUAREZ HERRERA</t>
  </si>
  <si>
    <t>FILA_1624</t>
  </si>
  <si>
    <t>05001333302620130111500</t>
  </si>
  <si>
    <t>1010216317-LEIDY GISELA AVILA RESTREPO</t>
  </si>
  <si>
    <t>1128437053-ELMER MAURICIO CANO FLOREZ</t>
  </si>
  <si>
    <t>5 DEPARTAMENTO DE ANTIOQUIA</t>
  </si>
  <si>
    <t>5001 MEDELLÍN - ANTIOQUIA</t>
  </si>
  <si>
    <t>FILA_1625</t>
  </si>
  <si>
    <t>05001333301620130112201</t>
  </si>
  <si>
    <t>1048014534-DEICY LAVERDE MADRID</t>
  </si>
  <si>
    <t>FILA_1626</t>
  </si>
  <si>
    <t>05847318900120180001901</t>
  </si>
  <si>
    <t>2014/02/21</t>
  </si>
  <si>
    <t>1048014693-JENNY ANDREA JIMENEZ MUÑOZ</t>
  </si>
  <si>
    <t>5847 URRAO - ANTIOQUIA</t>
  </si>
  <si>
    <t>FILA_1627</t>
  </si>
  <si>
    <t>05001333302420140021501</t>
  </si>
  <si>
    <t>2014/03/19</t>
  </si>
  <si>
    <t>42938146-RUBY EMERITA SERNA TEJADA</t>
  </si>
  <si>
    <t>FILA_1628</t>
  </si>
  <si>
    <t>27001333100120080001800</t>
  </si>
  <si>
    <t>2008/01/23</t>
  </si>
  <si>
    <t>4813107-REIMUNDO RODRIGUEZ RIVAS</t>
  </si>
  <si>
    <t>27 DEPARTAMENTO DE CHOCÓ</t>
  </si>
  <si>
    <t>27001 QUIBDÓ - CHOCÓ</t>
  </si>
  <si>
    <t>FILA_1629</t>
  </si>
  <si>
    <t>27001333300220170035400</t>
  </si>
  <si>
    <t>2008/12/10</t>
  </si>
  <si>
    <t>15017461-EDUARDO MORENO QUEJADA</t>
  </si>
  <si>
    <t>FILA_1630</t>
  </si>
  <si>
    <t>27001333300220140077201</t>
  </si>
  <si>
    <t>11935624-DAVID MORENO MOSQUERA Y OTROS</t>
  </si>
  <si>
    <t>FILA_1631</t>
  </si>
  <si>
    <t>27001333100120100039900</t>
  </si>
  <si>
    <t>2010/08/30</t>
  </si>
  <si>
    <t>26390928-EUSTAQUIA PALACIOS DE MURILLO</t>
  </si>
  <si>
    <t>FILA_1632</t>
  </si>
  <si>
    <t>27001333300320150015600</t>
  </si>
  <si>
    <t>2015/04/22</t>
  </si>
  <si>
    <t>11800802-FREDY ANTONIO MOSQUERA ORTIZ</t>
  </si>
  <si>
    <t>FILA_1633</t>
  </si>
  <si>
    <t>27001333300320150017101</t>
  </si>
  <si>
    <t>54255934-LETTY ROCIO RODRIGUEZ CORREA</t>
  </si>
  <si>
    <t>FILA_1634</t>
  </si>
  <si>
    <t>27001333100320080007200</t>
  </si>
  <si>
    <t>2009/02/10</t>
  </si>
  <si>
    <t>26328101-YENNY PALACIOS MOSQUERA</t>
  </si>
  <si>
    <t>FILA_1635</t>
  </si>
  <si>
    <t>54001333375120140011901</t>
  </si>
  <si>
    <t>2015/01/26</t>
  </si>
  <si>
    <t>37421661-BLANCA NUBIA ORTIZ</t>
  </si>
  <si>
    <t>FILA_1636</t>
  </si>
  <si>
    <t>05001333300120150058900</t>
  </si>
  <si>
    <t>2015/11/25</t>
  </si>
  <si>
    <t>1034986042-MARIA ISABEL RUIZ HERNANDEZ</t>
  </si>
  <si>
    <t>FILA_1637</t>
  </si>
  <si>
    <t>05308310300120140045802</t>
  </si>
  <si>
    <t>2015/05/25</t>
  </si>
  <si>
    <t>39359282-MARIA ELIZABETH BEDOYA</t>
  </si>
  <si>
    <t>5308 GIRARDOTA - ANTIOQUIA</t>
  </si>
  <si>
    <t>FILA_1638</t>
  </si>
  <si>
    <t>27001233300020150012701</t>
  </si>
  <si>
    <t>2015/12/02</t>
  </si>
  <si>
    <t>26327882-ETELVINA CHAVERRA CORDOBA</t>
  </si>
  <si>
    <t>FILA_1639</t>
  </si>
  <si>
    <t>54001333375120140000201</t>
  </si>
  <si>
    <t>2014/10/09</t>
  </si>
  <si>
    <t>60252938-MIRIAM ROSA GALVIS CRUZ</t>
  </si>
  <si>
    <t>FILA_1640</t>
  </si>
  <si>
    <t>27001333300220150007600</t>
  </si>
  <si>
    <t>2015/04/21</t>
  </si>
  <si>
    <t>35852091-MARTHA CECILIA MOSQUERA MOSQUERA</t>
  </si>
  <si>
    <t>FILA_1641</t>
  </si>
  <si>
    <t>27001333300220170041000</t>
  </si>
  <si>
    <t>2015/03/24</t>
  </si>
  <si>
    <t>54250975-HILDA MARIA MENA MENA</t>
  </si>
  <si>
    <t>FILA_1642</t>
  </si>
  <si>
    <t>05001333301220160005300</t>
  </si>
  <si>
    <t>2016/02/08</t>
  </si>
  <si>
    <t>93452215-RAMIRO NOREÑA SALAZAR</t>
  </si>
  <si>
    <t>FILA_1643</t>
  </si>
  <si>
    <t>27001333100320090009100</t>
  </si>
  <si>
    <t>2009/02/19</t>
  </si>
  <si>
    <t>26258876-LUZ STELLA BARRIOS ALBORNOS Y OTROS</t>
  </si>
  <si>
    <t>FILA_1644</t>
  </si>
  <si>
    <t>05001333302020140097303</t>
  </si>
  <si>
    <t>2014/11/19</t>
  </si>
  <si>
    <t>71698800-ALEXANDER HENAO RIVERA</t>
  </si>
  <si>
    <t>FILA_1645</t>
  </si>
  <si>
    <t>27001233100020160010800</t>
  </si>
  <si>
    <t>2016/10/27</t>
  </si>
  <si>
    <t>26328438-DIOSELINA MOSQUERA QUINTO Y OTROS</t>
  </si>
  <si>
    <t>FILA_1646</t>
  </si>
  <si>
    <t>05001333303520160078801</t>
  </si>
  <si>
    <t>89009811-MUNICIPIO DE BELLO</t>
  </si>
  <si>
    <t>FILA_1647</t>
  </si>
  <si>
    <t>05001333303620160098601</t>
  </si>
  <si>
    <t>3518188-LUIS REINALDO LONDOÑO VASQUEZ</t>
  </si>
  <si>
    <t>FILA_1648</t>
  </si>
  <si>
    <t>27001333300320160027600</t>
  </si>
  <si>
    <t>4802694-LUIS GUILLERMO SANABRIA TAPIAS</t>
  </si>
  <si>
    <t>FILA_1649</t>
  </si>
  <si>
    <t>27001333300320160042000</t>
  </si>
  <si>
    <t>2017/01/18</t>
  </si>
  <si>
    <t>1077446106-YANETH MOSQUERA MORENO</t>
  </si>
  <si>
    <t>FILA_1650</t>
  </si>
  <si>
    <t>27001333300120140073100</t>
  </si>
  <si>
    <t>2015/10/13</t>
  </si>
  <si>
    <t>54251534-CRUZ OMAIRA PALACIO Y OTROS</t>
  </si>
  <si>
    <t>FILA_1651</t>
  </si>
  <si>
    <t>27001333300120150024300</t>
  </si>
  <si>
    <t>2015/09/21</t>
  </si>
  <si>
    <t>82360991-ELVER VALENCIA RIVAS Y OTROS</t>
  </si>
  <si>
    <t>FILA_1652</t>
  </si>
  <si>
    <t>54001233300020170029300</t>
  </si>
  <si>
    <t>80775361-ENMANUELLI CAICEDO FUENTES</t>
  </si>
  <si>
    <t>FILA_1653</t>
  </si>
  <si>
    <t>05001333303420170036600</t>
  </si>
  <si>
    <t>2017/08/29</t>
  </si>
  <si>
    <t>8204875-WILMAN ALEXANDER MARIN ORDOÑEZ Y OTROS</t>
  </si>
  <si>
    <t>FILA_1654</t>
  </si>
  <si>
    <t>54001334000920160077300</t>
  </si>
  <si>
    <t>2017/05/02</t>
  </si>
  <si>
    <t>60301264-SONIA GUEVARA IBARRA</t>
  </si>
  <si>
    <t>FILA_1655</t>
  </si>
  <si>
    <t>05001333302020170044400</t>
  </si>
  <si>
    <t>2017/09/27</t>
  </si>
  <si>
    <t>43712996-MARLENY DEL SOCORRO GALLEGO QUINTERO Y OTROS</t>
  </si>
  <si>
    <t>FILA_1656</t>
  </si>
  <si>
    <t>05001310501520160031001</t>
  </si>
  <si>
    <t>2016/03/28</t>
  </si>
  <si>
    <t>3449130-LUIS ARGIRO CASTAÑO CARVAJAL</t>
  </si>
  <si>
    <t>FILA_1657</t>
  </si>
  <si>
    <t>54518333300120150001400</t>
  </si>
  <si>
    <t>2015/06/11</t>
  </si>
  <si>
    <t>88152592-MARCO ANTONIO SUAREZ SUAREZ Y OTROS</t>
  </si>
  <si>
    <t>FILA_1658</t>
  </si>
  <si>
    <t>54518333300120150001300</t>
  </si>
  <si>
    <t>2015/06/05</t>
  </si>
  <si>
    <t>13346341-JOSE DEL CARMEN CARRILLO CORONADO Y OTROS</t>
  </si>
  <si>
    <t>FILA_1659</t>
  </si>
  <si>
    <t>54518333300120150001000</t>
  </si>
  <si>
    <t>88153174-JOSE ALFONSO MONTES PARRA Y OTROS</t>
  </si>
  <si>
    <t>FILA_1660</t>
  </si>
  <si>
    <t>54518333300120150000900</t>
  </si>
  <si>
    <t>13349430-JOSE RAUL MORA DAZA Y OTROS</t>
  </si>
  <si>
    <t>FILA_1661</t>
  </si>
  <si>
    <t>54518333300120150000800</t>
  </si>
  <si>
    <t>13446039-LUIS ANDELFO LEAL LIZCANO</t>
  </si>
  <si>
    <t>FILA_1662</t>
  </si>
  <si>
    <t>54518333300120150000700</t>
  </si>
  <si>
    <t>27788919-GLORIA INES GUERRERO BERBESI Y OTROS</t>
  </si>
  <si>
    <t>FILA_1663</t>
  </si>
  <si>
    <t>54001334000920160097200</t>
  </si>
  <si>
    <t>2017/06/20</t>
  </si>
  <si>
    <t>27763861-TERESA DE JESUS GONZALEZ DE PEINADO</t>
  </si>
  <si>
    <t>FILA_1664</t>
  </si>
  <si>
    <t>54001333300420140142900</t>
  </si>
  <si>
    <t>2015/09/17</t>
  </si>
  <si>
    <t>27835033-MARIA FANNY MANTILLA DE ALVAREZ</t>
  </si>
  <si>
    <t>FILA_1665</t>
  </si>
  <si>
    <t>27001333300220180000200</t>
  </si>
  <si>
    <t>2018/01/30</t>
  </si>
  <si>
    <t>11798394-PEDRO MANUEL RENTERIA MOSQUERA</t>
  </si>
  <si>
    <t>FILA_1666</t>
  </si>
  <si>
    <t>27001333300120180001000</t>
  </si>
  <si>
    <t>2018/01/29</t>
  </si>
  <si>
    <t>26257903-LUZ DEL CARMEN CORDOBA</t>
  </si>
  <si>
    <t>FILA_1667</t>
  </si>
  <si>
    <t>27001333300120180002600</t>
  </si>
  <si>
    <t>35545469-MARIA YASLELY PINO PINO Y OTROS</t>
  </si>
  <si>
    <t>FILA_1668</t>
  </si>
  <si>
    <t>05001310502120150000600</t>
  </si>
  <si>
    <t>2015/03/10</t>
  </si>
  <si>
    <t>21625427-MARIA MARGARITA ESPINOSA GARCIA</t>
  </si>
  <si>
    <t>FILA_1669</t>
  </si>
  <si>
    <t>27001333300120180005200</t>
  </si>
  <si>
    <t>2018/02/27</t>
  </si>
  <si>
    <t>26259739-ROSA ELVIRA SERNA DURAN</t>
  </si>
  <si>
    <t>FILA_1670</t>
  </si>
  <si>
    <t>27001333300120180005300</t>
  </si>
  <si>
    <t>26391401-BETTY BOLIVIA PALACIOS RAMIREZ</t>
  </si>
  <si>
    <t>FILA_1671</t>
  </si>
  <si>
    <t>27001333300120180005000</t>
  </si>
  <si>
    <t>26271584-NAZLY AMIRA CHAVERRA SANCHEZ</t>
  </si>
  <si>
    <t>FILA_1672</t>
  </si>
  <si>
    <t>27001333300220180004400</t>
  </si>
  <si>
    <t>2018/03/01</t>
  </si>
  <si>
    <t>26265062-DIGNA ERIS MACHADO VALENCIA Y OTROS</t>
  </si>
  <si>
    <t>FILA_1673</t>
  </si>
  <si>
    <t>27001333300120180005400</t>
  </si>
  <si>
    <t>35600244-MARIA ADRIANA JORDAN RENTERIA</t>
  </si>
  <si>
    <t>FILA_1674</t>
  </si>
  <si>
    <t>27001333300220180005400</t>
  </si>
  <si>
    <t>2018/04/05</t>
  </si>
  <si>
    <t>33149790-MARIA ELENA BLANDON ANDRADE</t>
  </si>
  <si>
    <t>FILA_1675</t>
  </si>
  <si>
    <t>54518333300120170013700</t>
  </si>
  <si>
    <t>2017/12/15</t>
  </si>
  <si>
    <t>13241072-EDGAR ALFONSO BECERRA GALLARDO</t>
  </si>
  <si>
    <t>FILA_1676</t>
  </si>
  <si>
    <t>54001334000820170028000</t>
  </si>
  <si>
    <t>27705381-LAURA ESMIR STRUSS MAX</t>
  </si>
  <si>
    <t>FILA_1677</t>
  </si>
  <si>
    <t>05001310500820170064400</t>
  </si>
  <si>
    <t>2017/08/11</t>
  </si>
  <si>
    <t>70132960-JULIO CESAR ZAPATA VALENCIA</t>
  </si>
  <si>
    <t>FILA_1678</t>
  </si>
  <si>
    <t>05001333302120180017500</t>
  </si>
  <si>
    <t>2018/07/04</t>
  </si>
  <si>
    <t>32316258-OLGA LUCIA QUINTERO CANO</t>
  </si>
  <si>
    <t>FILA_1679</t>
  </si>
  <si>
    <t>05001233300020180107000</t>
  </si>
  <si>
    <t>FILA_1680</t>
  </si>
  <si>
    <t>05001233300020180120500</t>
  </si>
  <si>
    <t>2018/09/03</t>
  </si>
  <si>
    <t>FILA_1681</t>
  </si>
  <si>
    <t>54001334000820170040700</t>
  </si>
  <si>
    <t>2018/04/04</t>
  </si>
  <si>
    <t>88283879-JHON JAIRO CASTILLA QUINTERO Y OTROS</t>
  </si>
  <si>
    <t>FILA_1682</t>
  </si>
  <si>
    <t>05001233300020140186101</t>
  </si>
  <si>
    <t>42964785-CARMEN ELENA LONDOÑO PIMIENTA</t>
  </si>
  <si>
    <t>FILA_1683</t>
  </si>
  <si>
    <t>05001333301020140035401</t>
  </si>
  <si>
    <t>2014/07/11</t>
  </si>
  <si>
    <t>3446390-HERNAN DARIO ARANGO ECHEVERRI</t>
  </si>
  <si>
    <t>FILA_1684</t>
  </si>
  <si>
    <t>05001333302120140027801</t>
  </si>
  <si>
    <t>98658548-JOSE DIEGO GALLO RIAÑO</t>
  </si>
  <si>
    <t>FILA_1685</t>
  </si>
  <si>
    <t>05001333302920140017201</t>
  </si>
  <si>
    <t>2014/09/18</t>
  </si>
  <si>
    <t>21466294-CLAUDIA PATRICIA SANTAMARIA RUEDA</t>
  </si>
  <si>
    <t>FILA_1686</t>
  </si>
  <si>
    <t>05001233300020160166600</t>
  </si>
  <si>
    <t>2016/07/28</t>
  </si>
  <si>
    <t>8909002861-ASAMBLEA DEPARTAMENTAL DE ANTIOQUIA Y GOBERNACION DE ANTIOQUIA</t>
  </si>
  <si>
    <t>FILA_1687</t>
  </si>
  <si>
    <t>05001233300020160166700</t>
  </si>
  <si>
    <t>2016/09/19</t>
  </si>
  <si>
    <t>FILA_1688</t>
  </si>
  <si>
    <t>05001233300020160166500</t>
  </si>
  <si>
    <t>2016/08/11</t>
  </si>
  <si>
    <t>FILA_1689</t>
  </si>
  <si>
    <t>05001333301220150106601</t>
  </si>
  <si>
    <t>2015/11/13</t>
  </si>
  <si>
    <t>4475408-JOSE MARIA GUTIERREZ LONDOÑO</t>
  </si>
  <si>
    <t>FILA_1690</t>
  </si>
  <si>
    <t>54001333375220140008101</t>
  </si>
  <si>
    <t>2014/10/01</t>
  </si>
  <si>
    <t>19299973-CARLOS ENRIQUE RIZO DE LA ROSA</t>
  </si>
  <si>
    <t>FILA_1691</t>
  </si>
  <si>
    <t>54001333300120140141701</t>
  </si>
  <si>
    <t>2015/06/10</t>
  </si>
  <si>
    <t>13351137-JAIRO ALBERTO MOGOLLON DUARTE</t>
  </si>
  <si>
    <t>FILA_1692</t>
  </si>
  <si>
    <t>05001233300020180094601</t>
  </si>
  <si>
    <t>32482063-MARIA VICTORIA SOTO BURITICA</t>
  </si>
  <si>
    <t>FILA_1693</t>
  </si>
  <si>
    <t>27001333300120180040600</t>
  </si>
  <si>
    <t>2018/10/29</t>
  </si>
  <si>
    <t>11811364-JUAN CARLOS RAMIREZ MORENO Y OTROS</t>
  </si>
  <si>
    <t>FILA_1694</t>
  </si>
  <si>
    <t>27001333300320180026400</t>
  </si>
  <si>
    <t>26295950-ANGELA EDITH ASPRILLA LOZANO</t>
  </si>
  <si>
    <t>FILA_1695</t>
  </si>
  <si>
    <t>54001333300620140116800</t>
  </si>
  <si>
    <t>37231601-CLARA ISABEL PABON DE SOTO</t>
  </si>
  <si>
    <t>FILA_1696</t>
  </si>
  <si>
    <t>54001333300220140203301</t>
  </si>
  <si>
    <t>2015/03/27</t>
  </si>
  <si>
    <t>37243626-NERGY ESPERANZA BLANCO AREVALO</t>
  </si>
  <si>
    <t>FILA_1697</t>
  </si>
  <si>
    <t>27001333300320180007900</t>
  </si>
  <si>
    <t>11787940-JUAN NEMECIO RODRIGUEZ CORDOBA</t>
  </si>
  <si>
    <t>FILA_1698</t>
  </si>
  <si>
    <t>27001333300320180029500</t>
  </si>
  <si>
    <t>2018/09/17</t>
  </si>
  <si>
    <t>54252450-HERMINIA PALACIOS MURILLO</t>
  </si>
  <si>
    <t>FILA_1699</t>
  </si>
  <si>
    <t>05001333302720180016100</t>
  </si>
  <si>
    <t>98602800-JAIME ALBERTO PORRAS PARRA</t>
  </si>
  <si>
    <t>FILA_1700</t>
  </si>
  <si>
    <t>05001333302120170058700</t>
  </si>
  <si>
    <t>2017/12/05</t>
  </si>
  <si>
    <t>21871927-NUBIA ROSA CIRO DE GARCIA</t>
  </si>
  <si>
    <t>FILA_1701</t>
  </si>
  <si>
    <t>05001333302920180044300</t>
  </si>
  <si>
    <t>2019/01/24</t>
  </si>
  <si>
    <t>93411198-CESAR AUGUSTO GUAQUETA</t>
  </si>
  <si>
    <t>FILA_1702</t>
  </si>
  <si>
    <t>05837333300120180059800</t>
  </si>
  <si>
    <t>43692742-LILIANA MARIA TURIZO BARRAGAN</t>
  </si>
  <si>
    <t>5837 TURBO - ANTIOQUIA</t>
  </si>
  <si>
    <t>FILA_1703</t>
  </si>
  <si>
    <t>54001333300220180031000</t>
  </si>
  <si>
    <t>2019/01/30</t>
  </si>
  <si>
    <t>88253812-RAMIRO ALEJANDRO VELOZA RINCON</t>
  </si>
  <si>
    <t>FILA_1704</t>
  </si>
  <si>
    <t>54001333300220180031200</t>
  </si>
  <si>
    <t>27830088-YENLI ESPERANZA CAICEDO MOLINA</t>
  </si>
  <si>
    <t>FILA_1705</t>
  </si>
  <si>
    <t>54001333300220180032800</t>
  </si>
  <si>
    <t>60349036-MARIELA FERNANDEZ ROZO</t>
  </si>
  <si>
    <t>FILA_1706</t>
  </si>
  <si>
    <t>54001333300220180032000</t>
  </si>
  <si>
    <t>60413057-ZORAIDA PUENTES GALLO</t>
  </si>
  <si>
    <t>FILA_1707</t>
  </si>
  <si>
    <t>54001333300220180031100</t>
  </si>
  <si>
    <t>37271902-SANDRA LILIANA TARAZONA JAIMES</t>
  </si>
  <si>
    <t>FILA_1708</t>
  </si>
  <si>
    <t>05001233300020180169200</t>
  </si>
  <si>
    <t>2019/01/17</t>
  </si>
  <si>
    <t>32540243-BLANCA RUBIELA ALVAREZ PATIÑO</t>
  </si>
  <si>
    <t>FILA_1709</t>
  </si>
  <si>
    <t>05001333302120180007400</t>
  </si>
  <si>
    <t>2018/03/06</t>
  </si>
  <si>
    <t>52255759-LUZ ESTELLA QUINTERO MARIN</t>
  </si>
  <si>
    <t>FILA_1710</t>
  </si>
  <si>
    <t>05001333301820180039700</t>
  </si>
  <si>
    <t>1040491928-YENIFER DE LA OSSA RUIZ</t>
  </si>
  <si>
    <t>FILA_1711</t>
  </si>
  <si>
    <t>05001333300120180012100</t>
  </si>
  <si>
    <t>2018/04/13</t>
  </si>
  <si>
    <t>21953734-DIANA MARINA UPEGUI ALENCIA</t>
  </si>
  <si>
    <t>FILA_1712</t>
  </si>
  <si>
    <t>05001333302820180013600</t>
  </si>
  <si>
    <t>8000750541-CORPORACION PARA LA INVESTIGACION Y EL CODESARROLLO REGIONAL</t>
  </si>
  <si>
    <t>FILA_1713</t>
  </si>
  <si>
    <t>05001333303620180018100</t>
  </si>
  <si>
    <t>35546541-NEIDY GRINNET MURILLO MORENO</t>
  </si>
  <si>
    <t>FILA_1714</t>
  </si>
  <si>
    <t>27001333300320160014600</t>
  </si>
  <si>
    <t>54251090-RAIMUNDA GAMBOA CORDOBA</t>
  </si>
  <si>
    <t>FILA_1715</t>
  </si>
  <si>
    <t>27001333300120180001100</t>
  </si>
  <si>
    <t>26366472-HORTENSIA GONZALEZ VALOIS</t>
  </si>
  <si>
    <t>FILA_1716</t>
  </si>
  <si>
    <t>54001333300920180023400</t>
  </si>
  <si>
    <t>1127585063-RICARDO VELAR BENVENUTO MOGOLLON</t>
  </si>
  <si>
    <t>FILA_1717</t>
  </si>
  <si>
    <t>05001333300420180030700</t>
  </si>
  <si>
    <t>1037236839-MARIA INELDA VELASQUEZ JIMENEZ</t>
  </si>
  <si>
    <t>FILA_1718</t>
  </si>
  <si>
    <t>05001333303420180020700</t>
  </si>
  <si>
    <t>43527933-LUZ AMERICA SANCHEZ ALVAREZ</t>
  </si>
  <si>
    <t>FILA_1719</t>
  </si>
  <si>
    <t>05837333300120180060400</t>
  </si>
  <si>
    <t>26264974-JULIA DEL CARMEN MENA VALENCIA</t>
  </si>
  <si>
    <t>FILA_1720</t>
  </si>
  <si>
    <t>05837333300120180060300</t>
  </si>
  <si>
    <t>35602570-ZUGEY DEL CARMEN MENA RENTERIA</t>
  </si>
  <si>
    <t>FILA_1721</t>
  </si>
  <si>
    <t>05837333300120180060200</t>
  </si>
  <si>
    <t>35600190-JUANA LEONOR PADILLA VALOYES</t>
  </si>
  <si>
    <t>FILA_1722</t>
  </si>
  <si>
    <t>05837333300120180060000</t>
  </si>
  <si>
    <t>39307063-ROSIRI ESTELLA CUESTA MORELO</t>
  </si>
  <si>
    <t>FILA_1723</t>
  </si>
  <si>
    <t>05837333300120180059900</t>
  </si>
  <si>
    <t>39320901-DIRSE YESENIA VELASQUEZ MUÑOZ</t>
  </si>
  <si>
    <t>FILA_1724</t>
  </si>
  <si>
    <t>05837333300120180060100</t>
  </si>
  <si>
    <t>32286813-OLGA CRISTINA PINO URRUCHURT</t>
  </si>
  <si>
    <t>FILA_1725</t>
  </si>
  <si>
    <t>27001333300220180020100</t>
  </si>
  <si>
    <t>4832627-JUAN ANDRES RUIZ RENGIFO</t>
  </si>
  <si>
    <t>FILA_1726</t>
  </si>
  <si>
    <t>05809318900120170004000</t>
  </si>
  <si>
    <t>2017/04/06</t>
  </si>
  <si>
    <t>43323201-CLAUDIA ELENA CASTILLO SOLIS</t>
  </si>
  <si>
    <t>5809 TITIRIBÍ - ANTIOQUIA</t>
  </si>
  <si>
    <t>FILA_1727</t>
  </si>
  <si>
    <t>54001333300920180020800</t>
  </si>
  <si>
    <t>2019/07/02</t>
  </si>
  <si>
    <t>88287695-OTONIEL BAYONA PEREZ Y OTROS</t>
  </si>
  <si>
    <t>FILA_1728</t>
  </si>
  <si>
    <t>27001333300120150021300</t>
  </si>
  <si>
    <t>2015/09/18</t>
  </si>
  <si>
    <t>11789246-MILTON PINO MOSQUERA</t>
  </si>
  <si>
    <t>FILA_1729</t>
  </si>
  <si>
    <t>05001333301320150143900</t>
  </si>
  <si>
    <t>2016/01/29</t>
  </si>
  <si>
    <t>22119077-PAOLA ANDREA LEZCANO ORTIZ</t>
  </si>
  <si>
    <t>FILA_1730</t>
  </si>
  <si>
    <t>05001333301320190027200</t>
  </si>
  <si>
    <t>2019/07/30</t>
  </si>
  <si>
    <t>71641723-MIGUEL ANGEL ARIAS GIRALDO</t>
  </si>
  <si>
    <t>FILA_1731</t>
  </si>
  <si>
    <t>68001233300020190052300</t>
  </si>
  <si>
    <t>890201222-PROCURADORES JUDICIALES PARA ASUNTOS ADMINISTRATIVOS DE BUCARAMANGA</t>
  </si>
  <si>
    <t>FILA_1732</t>
  </si>
  <si>
    <t>54001333300220190015900</t>
  </si>
  <si>
    <t>2019/07/10</t>
  </si>
  <si>
    <t>13495171-HERNAN SEPULVEDA FIGUEROA</t>
  </si>
  <si>
    <t>FILA_1733</t>
  </si>
  <si>
    <t>05001333302920180037300</t>
  </si>
  <si>
    <t>43414728-DIANA MARIA BEDOYA RAMIREZ</t>
  </si>
  <si>
    <t>FILA_1734</t>
  </si>
  <si>
    <t>05001310501420160086900</t>
  </si>
  <si>
    <t>70135239-NICOLAS HUMBERTO HENAO MARIN</t>
  </si>
  <si>
    <t>FILA_1735</t>
  </si>
  <si>
    <t>05001310500220190014900</t>
  </si>
  <si>
    <t>43996120-NATALIA ANDREA MIRANDA MIRANDA</t>
  </si>
  <si>
    <t>FILA_1736</t>
  </si>
  <si>
    <t>05001333301820190014400</t>
  </si>
  <si>
    <t>43501199-MARIA DORALI MARIN VERGARA</t>
  </si>
  <si>
    <t>FILA_1737</t>
  </si>
  <si>
    <t>25000233600020170163600</t>
  </si>
  <si>
    <t>FILA_1738</t>
  </si>
  <si>
    <t>11001333603120150002700</t>
  </si>
  <si>
    <t>26391264-ALEXIA PEREA PEREA</t>
  </si>
  <si>
    <t>FILA_1739</t>
  </si>
  <si>
    <t>11001333603620170024600</t>
  </si>
  <si>
    <t>2018/04/19</t>
  </si>
  <si>
    <t>40984152-INGRITH TAIDETH PINTO LUBO</t>
  </si>
  <si>
    <t>FILA_1740</t>
  </si>
  <si>
    <t>11001333400520180027300</t>
  </si>
  <si>
    <t>25808010-EVELIN SALEM ORDOÑEZ</t>
  </si>
  <si>
    <t>FILA_1741</t>
  </si>
  <si>
    <t>11001334104520180009800</t>
  </si>
  <si>
    <t>2018/06/01</t>
  </si>
  <si>
    <t>8906800632-UNIVERSIDAD DE CUNDINAMARCA</t>
  </si>
  <si>
    <t>FILA_1742</t>
  </si>
  <si>
    <t>11001333400320180009900</t>
  </si>
  <si>
    <t>2018/04/17</t>
  </si>
  <si>
    <t>FILA_1743</t>
  </si>
  <si>
    <t>11001334305820160038200</t>
  </si>
  <si>
    <t>860533613-FUNDACIÓN PARA LA EDUCACIÓN SUPERIOR REAL DE COLOMBIA</t>
  </si>
  <si>
    <t>FILA_1744</t>
  </si>
  <si>
    <t>25899333300120140004601</t>
  </si>
  <si>
    <t>2014/05/21</t>
  </si>
  <si>
    <t>20458397-SONIA MIREYA ANGEL GOMEZ</t>
  </si>
  <si>
    <t>FILA_1745</t>
  </si>
  <si>
    <t>11001333603520170025600</t>
  </si>
  <si>
    <t>818001340-GRUPO GEA 21 SUCURSAL COLOMBIA Y EDIFICAR LTDA</t>
  </si>
  <si>
    <t>FILA_1746</t>
  </si>
  <si>
    <t>11001032400020040040401</t>
  </si>
  <si>
    <t>2005/06/14</t>
  </si>
  <si>
    <t>80765310-JORGE LUIS MURCIA CRISTANCHO</t>
  </si>
  <si>
    <t>FILA_1747</t>
  </si>
  <si>
    <t>11001032400020060030400</t>
  </si>
  <si>
    <t>2007/04/26</t>
  </si>
  <si>
    <t>8909007451-ASOCIACION ANTIOQUEÑA PROFESORES UNIVERSIDAD NACIONAL</t>
  </si>
  <si>
    <t>FILA_1748</t>
  </si>
  <si>
    <t>11001032400020070009200</t>
  </si>
  <si>
    <t>2009/06/04</t>
  </si>
  <si>
    <t>19469786-LUIS BERNARDO DIAZ GAMBOA</t>
  </si>
  <si>
    <t>FILA_1749</t>
  </si>
  <si>
    <t>11001032400020090057300</t>
  </si>
  <si>
    <t>2010/04/24</t>
  </si>
  <si>
    <t>9003099046-FECOLCEA</t>
  </si>
  <si>
    <t>FILA_1750</t>
  </si>
  <si>
    <t>11001032400020090064700</t>
  </si>
  <si>
    <t>2011/09/16</t>
  </si>
  <si>
    <t>63303554-CARMEN CECILIA FLOREZ PRADA</t>
  </si>
  <si>
    <t>FILA_1751</t>
  </si>
  <si>
    <t>11001032400020100021500</t>
  </si>
  <si>
    <t>2010/05/27</t>
  </si>
  <si>
    <t>79942672-LORENZO VILLEGAS CARRASQUILLA</t>
  </si>
  <si>
    <t>FILA_1752</t>
  </si>
  <si>
    <t>11001032400020110025700</t>
  </si>
  <si>
    <t>2012/06/26</t>
  </si>
  <si>
    <t>10000005-FEDERACION COLOMBIANA DE FUTBOL</t>
  </si>
  <si>
    <t>FILA_1753</t>
  </si>
  <si>
    <t>11001032400020110028800</t>
  </si>
  <si>
    <t>2012/06/01</t>
  </si>
  <si>
    <t>66993570-JUDITH LETICIA GOMEZ CASTAÑEDA</t>
  </si>
  <si>
    <t>FILA_1754</t>
  </si>
  <si>
    <t>11001032400020110043400</t>
  </si>
  <si>
    <t>41771135-ELSA MARIA NIETO DE VELASCO</t>
  </si>
  <si>
    <t>FILA_1755</t>
  </si>
  <si>
    <t>11001032400020120025700</t>
  </si>
  <si>
    <t>2015/07/06</t>
  </si>
  <si>
    <t>80133702-DAVID FELIPE LONDOÑO MARTINEZ</t>
  </si>
  <si>
    <t>FILA_1756</t>
  </si>
  <si>
    <t>11001032400020130017000</t>
  </si>
  <si>
    <t>2014/09/15</t>
  </si>
  <si>
    <t>7169409-JULIO CESAR RODRIGUEZ RINCON</t>
  </si>
  <si>
    <t>FILA_1757</t>
  </si>
  <si>
    <t>11001032400020140057000</t>
  </si>
  <si>
    <t>1264 NULIDAD POR INCONSTITUCIONALIDAD</t>
  </si>
  <si>
    <t>19248919-CARLOS FELIPE CHAUX MOSQUERA</t>
  </si>
  <si>
    <t>FILA_1758</t>
  </si>
  <si>
    <t>11001032400020140057600</t>
  </si>
  <si>
    <t>10126403-JOSE ROBERT ZULUAGA MARTINEZ</t>
  </si>
  <si>
    <t>FILA_1759</t>
  </si>
  <si>
    <t>11001032400020150000700</t>
  </si>
  <si>
    <t>2944046-ANTONIO BARRERA CARBONEL</t>
  </si>
  <si>
    <t>FILA_1760</t>
  </si>
  <si>
    <t>11001032400020150007700</t>
  </si>
  <si>
    <t>2015/08/13</t>
  </si>
  <si>
    <t>75097827-DIEGO ARMANDO FRANCO ARIAS</t>
  </si>
  <si>
    <t>FILA_1761</t>
  </si>
  <si>
    <t>11001032400020140023000</t>
  </si>
  <si>
    <t>2014/07/28</t>
  </si>
  <si>
    <t>19382737-FREDY ROLANDO PEREZ HUERTAS</t>
  </si>
  <si>
    <t>FILA_1762</t>
  </si>
  <si>
    <t>11001310501419971519400</t>
  </si>
  <si>
    <t>2011/10/28</t>
  </si>
  <si>
    <t>1260 EJECUTIVO LABORAL</t>
  </si>
  <si>
    <t>20315094-ROSALBA BOJACA DE RAMIREZ</t>
  </si>
  <si>
    <t>FILA_1763</t>
  </si>
  <si>
    <t>11001310501920190038200</t>
  </si>
  <si>
    <t>2013/09/09</t>
  </si>
  <si>
    <t>79609489-EDGAR ALEXANDER SANCHEZ ARAQUE</t>
  </si>
  <si>
    <t>FILA_1764</t>
  </si>
  <si>
    <t>11001310502020190084400</t>
  </si>
  <si>
    <t>2014/09/19</t>
  </si>
  <si>
    <t>80121623-JHON SEBASTIAN SANDOVAL PARRA</t>
  </si>
  <si>
    <t>FILA_1765</t>
  </si>
  <si>
    <t>11001333101320060006400</t>
  </si>
  <si>
    <t>2006/12/07</t>
  </si>
  <si>
    <t>38791495-MYRIAM LUJAN GOMEZ</t>
  </si>
  <si>
    <t>FILA_1766</t>
  </si>
  <si>
    <t>11001333501520140028401</t>
  </si>
  <si>
    <t>2014/05/30</t>
  </si>
  <si>
    <t>7164403-OMAR POVEDA SEGURA</t>
  </si>
  <si>
    <t>FILA_1767</t>
  </si>
  <si>
    <t>11001333502720140041801</t>
  </si>
  <si>
    <t>2014/08/14</t>
  </si>
  <si>
    <t>51553218-RUTH NATIVIDAD PEREZ PRECIADO</t>
  </si>
  <si>
    <t>FILA_1768</t>
  </si>
  <si>
    <t>25000232400020110013601</t>
  </si>
  <si>
    <t>2011/03/29</t>
  </si>
  <si>
    <t>80201496-CARLOS NELSON DUQUE CUADROS</t>
  </si>
  <si>
    <t>FILA_1769</t>
  </si>
  <si>
    <t>25000232600020090058501</t>
  </si>
  <si>
    <t>2009/11/12</t>
  </si>
  <si>
    <t>20144757-GLORIA AMPARO DE LAS MERCEDES GAITAN JARAMILLO</t>
  </si>
  <si>
    <t>FILA_1770</t>
  </si>
  <si>
    <t>25000232600020110022501</t>
  </si>
  <si>
    <t>2011/05/13</t>
  </si>
  <si>
    <t>18493783-ANTONIO STALIN GARCIA</t>
  </si>
  <si>
    <t>FILA_1771</t>
  </si>
  <si>
    <t>25000233600020140013601</t>
  </si>
  <si>
    <t>2014/03/10</t>
  </si>
  <si>
    <t>800176957-CENTRO REGIONAL PARA EL FOMENTO DEL LIBRO EN AMERICALATINA Y EL CARIBE</t>
  </si>
  <si>
    <t>FILA_1772</t>
  </si>
  <si>
    <t>25000233600020140061701</t>
  </si>
  <si>
    <t>2014/08/25</t>
  </si>
  <si>
    <t>8060067521-CORPORACION VIDA CORPOVIDA</t>
  </si>
  <si>
    <t>FILA_1773</t>
  </si>
  <si>
    <t>25000234100020130176700</t>
  </si>
  <si>
    <t>2013/10/04</t>
  </si>
  <si>
    <t>1020756456-MARTIN VIRACACHA HANS</t>
  </si>
  <si>
    <t>FILA_1774</t>
  </si>
  <si>
    <t>25000234100020130195901</t>
  </si>
  <si>
    <t>2013/08/02</t>
  </si>
  <si>
    <t>70041053-ALVARO URIBE VELEZ</t>
  </si>
  <si>
    <t>FILA_1775</t>
  </si>
  <si>
    <t>25000234100020130263500</t>
  </si>
  <si>
    <t>2014/12/19</t>
  </si>
  <si>
    <t>4269245-JUAN BAUTISTA DE JESUS DAZA TURMEQUE</t>
  </si>
  <si>
    <t>FILA_1776</t>
  </si>
  <si>
    <t>25000234100020150138600</t>
  </si>
  <si>
    <t>2015/07/21</t>
  </si>
  <si>
    <t>1030667540-CAROLINA RAMIREZ LOPEZ</t>
  </si>
  <si>
    <t>FILA_1777</t>
  </si>
  <si>
    <t>11001032400020150051500</t>
  </si>
  <si>
    <t>2015/11/17</t>
  </si>
  <si>
    <t>80184385-DIEGO FERNANDO BARRERA TENORIO</t>
  </si>
  <si>
    <t>FILA_1778</t>
  </si>
  <si>
    <t>11001032400020150049500</t>
  </si>
  <si>
    <t>80873444-MANUEL JOSE SARMIENTO ARGUELLO</t>
  </si>
  <si>
    <t>FILA_1779</t>
  </si>
  <si>
    <t>11001032400020150018400</t>
  </si>
  <si>
    <t>2015/12/10</t>
  </si>
  <si>
    <t>1047394914-MAURICIO ARAGON ALVAREZ</t>
  </si>
  <si>
    <t>FILA_1780</t>
  </si>
  <si>
    <t>11001032400020150044500</t>
  </si>
  <si>
    <t>22389197-MARTHA LUCIA OROZCO BROCHERO</t>
  </si>
  <si>
    <t>FILA_1781</t>
  </si>
  <si>
    <t>25000233600020150244701</t>
  </si>
  <si>
    <t>39818746-CONSORCIO EDUCACION 07-2015</t>
  </si>
  <si>
    <t>FILA_1782</t>
  </si>
  <si>
    <t>11001310500820170073000</t>
  </si>
  <si>
    <t>17180848-JOSE ANTONIO MENDEZ RIVEROS</t>
  </si>
  <si>
    <t>FILA_1783</t>
  </si>
  <si>
    <t>11001310503520150097601</t>
  </si>
  <si>
    <t>93294903-LUIS ERNESTO HERNANDEZ SALAZAR</t>
  </si>
  <si>
    <t>FILA_1784</t>
  </si>
  <si>
    <t>25000234100020160052100</t>
  </si>
  <si>
    <t>19452167-GERMAN HUMBERTO RINCON PERFETTI</t>
  </si>
  <si>
    <t>FILA_1785</t>
  </si>
  <si>
    <t>11001032400020160043600</t>
  </si>
  <si>
    <t>2018/03/05</t>
  </si>
  <si>
    <t>9860309-CHRISTIAN FELIPE BORRERO GUERRERO</t>
  </si>
  <si>
    <t>FILA_1786</t>
  </si>
  <si>
    <t>11001333603120150003000</t>
  </si>
  <si>
    <t>2016/09/16</t>
  </si>
  <si>
    <t>99207136-VILMAN ARLEVI COY COY</t>
  </si>
  <si>
    <t>FILA_1787</t>
  </si>
  <si>
    <t>25000233600020170060100</t>
  </si>
  <si>
    <t>8001781488-FIDUCIARIA COLOMBIANA DE COMERCIO EXTERIOR S.A.</t>
  </si>
  <si>
    <t>FILA_1788</t>
  </si>
  <si>
    <t>11001032400020160022600</t>
  </si>
  <si>
    <t>2016/06/02</t>
  </si>
  <si>
    <t>8227471-GERMAN VARGAS PEREZ</t>
  </si>
  <si>
    <t>FILA_1789</t>
  </si>
  <si>
    <t>11001032400020160047800</t>
  </si>
  <si>
    <t>84451864-HERNANDO JOSE CORDOBA VEGA</t>
  </si>
  <si>
    <t>FILA_1790</t>
  </si>
  <si>
    <t>25000232400020120032000</t>
  </si>
  <si>
    <t>2012/03/14</t>
  </si>
  <si>
    <t>56456678-MIGUEL ANGEL MUÑOZ GARCIA</t>
  </si>
  <si>
    <t>FILA_1791</t>
  </si>
  <si>
    <t>25000234100020160040700</t>
  </si>
  <si>
    <t>89005932-ANDRES ALFONSO DÍAZ GARZON</t>
  </si>
  <si>
    <t>FILA_1792</t>
  </si>
  <si>
    <t>11001333603420150065900</t>
  </si>
  <si>
    <t>1020815110-BRIAN ALEXANDER REYES YOMAYUSA Y OTROS</t>
  </si>
  <si>
    <t>FILA_1793</t>
  </si>
  <si>
    <t>11001032400020170002900</t>
  </si>
  <si>
    <t>79124305-JOVANI OSORNO SERNA</t>
  </si>
  <si>
    <t>FILA_1794</t>
  </si>
  <si>
    <t>11001334104520170002500</t>
  </si>
  <si>
    <t>1026267128-EMILIA LONDOÑO BECERRA</t>
  </si>
  <si>
    <t>FILA_1795</t>
  </si>
  <si>
    <t>25000234100020170090700</t>
  </si>
  <si>
    <t>2017/06/13</t>
  </si>
  <si>
    <t>FILA_1796</t>
  </si>
  <si>
    <t>11001334306520160016800</t>
  </si>
  <si>
    <t>1098784136-MILDRETH YARLEY DÍAZ CASTILLO Y OTROS</t>
  </si>
  <si>
    <t>FILA_1797</t>
  </si>
  <si>
    <t>11001310503820170030800</t>
  </si>
  <si>
    <t>19098376-JOSE ALEJANDRO HERNANDEZ MORENO</t>
  </si>
  <si>
    <t>FILA_1798</t>
  </si>
  <si>
    <t>25000233600020170064001</t>
  </si>
  <si>
    <t>19959954-RENE EFRAIN ORDOÑEZ OSEJO</t>
  </si>
  <si>
    <t>FILA_1799</t>
  </si>
  <si>
    <t>11001333400620160023800</t>
  </si>
  <si>
    <t>9007766621-FUNDACION TECNOLOGICA ELYON YIREH</t>
  </si>
  <si>
    <t>FILA_1800</t>
  </si>
  <si>
    <t>11001333603720170017500</t>
  </si>
  <si>
    <t>2017/08/30</t>
  </si>
  <si>
    <t>51732710-ADIELA PARRA SEGURA</t>
  </si>
  <si>
    <t>FILA_1801</t>
  </si>
  <si>
    <t>11001032400020160036200</t>
  </si>
  <si>
    <t>1017124846-VICTOR JAVIER CORREA VELEZ Y OTROS</t>
  </si>
  <si>
    <t>FILA_1802</t>
  </si>
  <si>
    <t>11001032400020170023600</t>
  </si>
  <si>
    <t>2017/09/18</t>
  </si>
  <si>
    <t>8600346679-SINDICATO DE PROFESORES DE LA UNIVERSIDAD AUTONOMA DE COLOMBIA</t>
  </si>
  <si>
    <t>FILA_1803</t>
  </si>
  <si>
    <t>25000234100020150278000</t>
  </si>
  <si>
    <t>FILA_1804</t>
  </si>
  <si>
    <t>25000234100020170168400</t>
  </si>
  <si>
    <t>2017/11/15</t>
  </si>
  <si>
    <t>79140704-JORGE IVAN PIEDRAHITA MONTOYA</t>
  </si>
  <si>
    <t>FILA_1805</t>
  </si>
  <si>
    <t>25000234100020160136401</t>
  </si>
  <si>
    <t>2017/07/29</t>
  </si>
  <si>
    <t>6763457-JORGE ALIRIO OCHOA LANCHEROS</t>
  </si>
  <si>
    <t>FILA_1806</t>
  </si>
  <si>
    <t>11001032400020170032300</t>
  </si>
  <si>
    <t>890105144-FUNDACION ACOSTA BENDECK</t>
  </si>
  <si>
    <t>FILA_1807</t>
  </si>
  <si>
    <t>11001032400020170007500</t>
  </si>
  <si>
    <t>1049620839-DIEGO ALEJANDRO SOLANO</t>
  </si>
  <si>
    <t>FILA_1808</t>
  </si>
  <si>
    <t>11001032500020180018800</t>
  </si>
  <si>
    <t>93285692-LEONARDO RUIZ MENDOZA</t>
  </si>
  <si>
    <t>FILA_1809</t>
  </si>
  <si>
    <t>11001032500020180027000</t>
  </si>
  <si>
    <t>52910343-SANDRA MILENA CASTELBLANCO SÁNCHEZ</t>
  </si>
  <si>
    <t>FILA_1810</t>
  </si>
  <si>
    <t>11001032500020180019000</t>
  </si>
  <si>
    <t>35509810-ELSA ROSALBA HERNADEZ MORALES</t>
  </si>
  <si>
    <t>FILA_1811</t>
  </si>
  <si>
    <t>11001032500020180019900</t>
  </si>
  <si>
    <t>79302366-VICTOR FELIX CEDEÑO VILLEGAS</t>
  </si>
  <si>
    <t>FILA_1812</t>
  </si>
  <si>
    <t>11001032500020180020000</t>
  </si>
  <si>
    <t>80218019-RODRIGO ANTONIO MORENO QUINTERO</t>
  </si>
  <si>
    <t>FILA_1813</t>
  </si>
  <si>
    <t>11001032500020180020700</t>
  </si>
  <si>
    <t>18467024-NELSON JAIME SANZ LONDOÑO</t>
  </si>
  <si>
    <t>FILA_1814</t>
  </si>
  <si>
    <t>11001032500020180022500</t>
  </si>
  <si>
    <t>79826984-HECTOR AGUSTIN MARIN BUITRAGO</t>
  </si>
  <si>
    <t>FILA_1815</t>
  </si>
  <si>
    <t>11001032500020180022800</t>
  </si>
  <si>
    <t>79363460-MIGUEL ANGEL FERNANDEZ RINCON</t>
  </si>
  <si>
    <t>FILA_1816</t>
  </si>
  <si>
    <t>11001032500020180019600</t>
  </si>
  <si>
    <t>52347700-ANGIE ROCIO BAEZ PARRA</t>
  </si>
  <si>
    <t>FILA_1817</t>
  </si>
  <si>
    <t>11001032500020180030400</t>
  </si>
  <si>
    <t>80192058-GILBERTO ANDRES ROJAS AFANADOR</t>
  </si>
  <si>
    <t>FILA_1818</t>
  </si>
  <si>
    <t>11001032500020180025400</t>
  </si>
  <si>
    <t>19338049-FERNANDO HELI RODRIGUEZ AHUMADA</t>
  </si>
  <si>
    <t>FILA_1819</t>
  </si>
  <si>
    <t>11001032500020180021700</t>
  </si>
  <si>
    <t>3913418-CLAUDIA PATRICIA ORTIZ NOVA</t>
  </si>
  <si>
    <t>FILA_1820</t>
  </si>
  <si>
    <t>11001032500020180019500</t>
  </si>
  <si>
    <t>41928210-SANDRA PATRICIA PEREZ MARIN</t>
  </si>
  <si>
    <t>FILA_1821</t>
  </si>
  <si>
    <t>11001032500020180027800</t>
  </si>
  <si>
    <t>73088206-JOSE DEL CARMEN ARRIETA OROZCO</t>
  </si>
  <si>
    <t>FILA_1822</t>
  </si>
  <si>
    <t>25000234100020130254800</t>
  </si>
  <si>
    <t>52987401-LINDA SALAMANCA VOTTELA</t>
  </si>
  <si>
    <t>FILA_1823</t>
  </si>
  <si>
    <t>25000234200020180012000</t>
  </si>
  <si>
    <t>41538968-LUCIA YOLANDA ECHEVERRY ALARCON</t>
  </si>
  <si>
    <t>FILA_1824</t>
  </si>
  <si>
    <t>11001333400220180013900</t>
  </si>
  <si>
    <t>1034306425-JUAN RAFAEL CUBEROS RAMOS</t>
  </si>
  <si>
    <t>FILA_1825</t>
  </si>
  <si>
    <t>15001233300020160065901</t>
  </si>
  <si>
    <t>891800498-DEPARTAMENTO DE BOYACA Y ASAMBLEA DE BOYACA</t>
  </si>
  <si>
    <t>FILA_1826</t>
  </si>
  <si>
    <t>15001233300020160066501</t>
  </si>
  <si>
    <t>2016/10/17</t>
  </si>
  <si>
    <t>FILA_1827</t>
  </si>
  <si>
    <t>15001233300020170061301</t>
  </si>
  <si>
    <t>6748972-LUIS ALFONSO DIAZ VEGA</t>
  </si>
  <si>
    <t>FILA_1828</t>
  </si>
  <si>
    <t>15238333375220140022801</t>
  </si>
  <si>
    <t>2014/05/15</t>
  </si>
  <si>
    <t>23553065-GLORIA MATILDE CASTRO SILVA</t>
  </si>
  <si>
    <t>FILA_1829</t>
  </si>
  <si>
    <t>19001333100120080006801</t>
  </si>
  <si>
    <t>2008/02/19</t>
  </si>
  <si>
    <t>25434282-ESTHER JUANA RODRÍGUEZ MICOLTA</t>
  </si>
  <si>
    <t>FILA_1830</t>
  </si>
  <si>
    <t>52001233300020140055201</t>
  </si>
  <si>
    <t>41180200-HERMEREGILDA REINA SALAZAR</t>
  </si>
  <si>
    <t>FILA_1831</t>
  </si>
  <si>
    <t>52001233100020100023301</t>
  </si>
  <si>
    <t>2010/10/27</t>
  </si>
  <si>
    <t>5341544-JOSE CAMILO ANAMA BOLAÑOS</t>
  </si>
  <si>
    <t>FILA_1832</t>
  </si>
  <si>
    <t>27001233100020110029501</t>
  </si>
  <si>
    <t>2011/12/16</t>
  </si>
  <si>
    <t>11791684-RICARDO ISAAC MORENO CUESTAS</t>
  </si>
  <si>
    <t>FILA_1833</t>
  </si>
  <si>
    <t>27001233300020160006501</t>
  </si>
  <si>
    <t>2016/12/01</t>
  </si>
  <si>
    <t>35586470-MARIA LIBIA MOSQUERA</t>
  </si>
  <si>
    <t>FILA_1834</t>
  </si>
  <si>
    <t>05001233100020030040601</t>
  </si>
  <si>
    <t>2003/04/21</t>
  </si>
  <si>
    <t>43741207-MARIA RUPERTA CASTRO RODRIGUEZ</t>
  </si>
  <si>
    <t>FILA_1835</t>
  </si>
  <si>
    <t>17001233300020130028401</t>
  </si>
  <si>
    <t>2013/08/20</t>
  </si>
  <si>
    <t>33993020-JUAN PABLO GARCIA SOTO</t>
  </si>
  <si>
    <t>FILA_1836</t>
  </si>
  <si>
    <t>68001233100020080048301</t>
  </si>
  <si>
    <t>2008/01/01</t>
  </si>
  <si>
    <t>FILA_1837</t>
  </si>
  <si>
    <t>11001334104520180015600</t>
  </si>
  <si>
    <t>2018/06/29</t>
  </si>
  <si>
    <t>1127607213-INGRID MABEL RAMIREZ CASTELBLANCO</t>
  </si>
  <si>
    <t>FILA_1838</t>
  </si>
  <si>
    <t>11001333400520180006300</t>
  </si>
  <si>
    <t>2018/03/07</t>
  </si>
  <si>
    <t>19335274-JAIRO ENRIQUE COTRINA GONZALEZ</t>
  </si>
  <si>
    <t>FILA_1839</t>
  </si>
  <si>
    <t>11001032500020180035600</t>
  </si>
  <si>
    <t>12631570-EDISON RAFAEL VENERA LORA</t>
  </si>
  <si>
    <t>FILA_1840</t>
  </si>
  <si>
    <t>11001333400420180029600</t>
  </si>
  <si>
    <t>2018/09/05</t>
  </si>
  <si>
    <t>40037007-YENNY PIEDAD LIZCANO AMEZQUITA</t>
  </si>
  <si>
    <t>FILA_1841</t>
  </si>
  <si>
    <t>11001333400420180026100</t>
  </si>
  <si>
    <t>26623603-CEDIMPRO</t>
  </si>
  <si>
    <t>FILA_1842</t>
  </si>
  <si>
    <t>11001032400020180022800</t>
  </si>
  <si>
    <t>1014248579-NICOLAY DAVID ORLANDO ROMANOVSKY</t>
  </si>
  <si>
    <t>FILA_1843</t>
  </si>
  <si>
    <t>11001333502420150096300</t>
  </si>
  <si>
    <t>2016/04/15</t>
  </si>
  <si>
    <t>41570653-MANUELA ISABEL BULLA MAYORGA</t>
  </si>
  <si>
    <t>FILA_1844</t>
  </si>
  <si>
    <t>25000234100020180107600</t>
  </si>
  <si>
    <t>2019/02/06</t>
  </si>
  <si>
    <t>860524958-CORPORACION UNIVESITARIA DE COLOMBIA IDEAS</t>
  </si>
  <si>
    <t>FILA_1845</t>
  </si>
  <si>
    <t>11001333400120180039700</t>
  </si>
  <si>
    <t>2018/11/13</t>
  </si>
  <si>
    <t>1030525705-LUZ NATALY RODRIGUEZ LOMBANA</t>
  </si>
  <si>
    <t>FILA_1846</t>
  </si>
  <si>
    <t>11001333400420180041700</t>
  </si>
  <si>
    <t>2018/11/22</t>
  </si>
  <si>
    <t>79746608-WILDEMAR ALFONSO LOZANO BARÓN</t>
  </si>
  <si>
    <t>FILA_1847</t>
  </si>
  <si>
    <t>11001334306320190001900</t>
  </si>
  <si>
    <t>20532914-MARIA ISABEL VILLALOBOS</t>
  </si>
  <si>
    <t>FILA_1848</t>
  </si>
  <si>
    <t>11001333603120190003500</t>
  </si>
  <si>
    <t>79215830-JUAN CARLOS VARON TIMONTE</t>
  </si>
  <si>
    <t>FILA_1849</t>
  </si>
  <si>
    <t>11001032500020120017100</t>
  </si>
  <si>
    <t>2016/04/26</t>
  </si>
  <si>
    <t>15302611-LUIS ALBERTO JIMENEZ POLANCO</t>
  </si>
  <si>
    <t>FILA_1850</t>
  </si>
  <si>
    <t>11001333400120180029300</t>
  </si>
  <si>
    <t>FILA_1851</t>
  </si>
  <si>
    <t>25000234100020180061700</t>
  </si>
  <si>
    <t>FILA_1852</t>
  </si>
  <si>
    <t>25000234100020180080900</t>
  </si>
  <si>
    <t>FILA_1853</t>
  </si>
  <si>
    <t>11001032400020120033300</t>
  </si>
  <si>
    <t>2014/06/27</t>
  </si>
  <si>
    <t>93368077-EDGAR ALAN OLAYA DIAZ</t>
  </si>
  <si>
    <t>FILA_1854</t>
  </si>
  <si>
    <t>11001032400020170044100</t>
  </si>
  <si>
    <t>75095083-JULIAN ANDRES KREMER ALVAREZ</t>
  </si>
  <si>
    <t>FILA_1855</t>
  </si>
  <si>
    <t>11001333400120180006100</t>
  </si>
  <si>
    <t>2018/03/22</t>
  </si>
  <si>
    <t>57438196-CLAUDIA PATRICIA CUZA COTES</t>
  </si>
  <si>
    <t>FILA_1856</t>
  </si>
  <si>
    <t>11001334104520180028600</t>
  </si>
  <si>
    <t>79389555-FELIX OCTAVIO DIAZ ARANGO</t>
  </si>
  <si>
    <t>FILA_1857</t>
  </si>
  <si>
    <t>11001333400420190006200</t>
  </si>
  <si>
    <t>702215-PEDRO MANUEL ZERPA</t>
  </si>
  <si>
    <t>FILA_1858</t>
  </si>
  <si>
    <t>11001333400420170020700</t>
  </si>
  <si>
    <t>10777074-ADAIME JOSE CRUZADO</t>
  </si>
  <si>
    <t>FILA_1859</t>
  </si>
  <si>
    <t>11001333603720180025800</t>
  </si>
  <si>
    <t>1001033604-JERSON SMITH MURILLO LONGA</t>
  </si>
  <si>
    <t>FILA_1860</t>
  </si>
  <si>
    <t>11001032400020180039200</t>
  </si>
  <si>
    <t>2019/05/31</t>
  </si>
  <si>
    <t>7175691-EDGAR LEONARDO OCHOA</t>
  </si>
  <si>
    <t>FILA_1861</t>
  </si>
  <si>
    <t>11001333400620180031700</t>
  </si>
  <si>
    <t>17172307-ALFONSO SANTIAGO LEMOS</t>
  </si>
  <si>
    <t>FILA_1862</t>
  </si>
  <si>
    <t>11001310501520180058800</t>
  </si>
  <si>
    <t>1032402457-ANA MARIA VARGAS ARTUNDUAGA</t>
  </si>
  <si>
    <t>FILA_1863</t>
  </si>
  <si>
    <t>25000234100020180109900</t>
  </si>
  <si>
    <t>77027917-CARLOS ALBERTO MOLINA SOCARRAS</t>
  </si>
  <si>
    <t>FILA_1864</t>
  </si>
  <si>
    <t>25000231500020190059200</t>
  </si>
  <si>
    <t>8999993423-MUNICIPIO DE MOSQUERA</t>
  </si>
  <si>
    <t>FILA_1865</t>
  </si>
  <si>
    <t>11001333501820170037701</t>
  </si>
  <si>
    <t>45436651-ALMA ROSA AGUALIMPIA DUALIBY</t>
  </si>
  <si>
    <t>FILA_1866</t>
  </si>
  <si>
    <t>25000234100020180049800</t>
  </si>
  <si>
    <t>2019/08/29</t>
  </si>
  <si>
    <t>17108438-RAUL GUILLERMO ABRIL CARDENAS</t>
  </si>
  <si>
    <t>FILA_1867</t>
  </si>
  <si>
    <t>25000234100020180075000</t>
  </si>
  <si>
    <t>16861953-JULIAN ANDRES CAICEDO ACOSTA</t>
  </si>
  <si>
    <t>FILA_1868</t>
  </si>
  <si>
    <t>11001333400320190017600</t>
  </si>
  <si>
    <t>1094879565-JOAN SEBASTIAN MARQUEZ ROJAS</t>
  </si>
  <si>
    <t>FILA_1869</t>
  </si>
  <si>
    <t>11001333500920180054000</t>
  </si>
  <si>
    <t>79738386-JOHN ALEXANDER VARGAS</t>
  </si>
  <si>
    <t>FILA_1870</t>
  </si>
  <si>
    <t>11001333603220190005100</t>
  </si>
  <si>
    <t>1010194368-FERNANDO ARTURO NAVARRETE PATIÑO</t>
  </si>
  <si>
    <t>FILA_1871</t>
  </si>
  <si>
    <t>11001333400520180014700</t>
  </si>
  <si>
    <t>14203505-LUIS ALFONSO RAMIREZ PEÑA</t>
  </si>
  <si>
    <t>FILA_1872</t>
  </si>
  <si>
    <t>11001333502920190014300</t>
  </si>
  <si>
    <t>2019/07/19</t>
  </si>
  <si>
    <t>51567804-LEGA HIGIA GALVAN</t>
  </si>
  <si>
    <t>FILA_1873</t>
  </si>
  <si>
    <t>88001233300020130002503</t>
  </si>
  <si>
    <t>2015/04/09</t>
  </si>
  <si>
    <t>FILA_1874</t>
  </si>
  <si>
    <t>11001333400220190017400</t>
  </si>
  <si>
    <t>1098618735-JORGE ENRIQUE FORERO PERALTA</t>
  </si>
  <si>
    <t>FILA_1875</t>
  </si>
  <si>
    <t>11001334306220190001900</t>
  </si>
  <si>
    <t>2019/03/13</t>
  </si>
  <si>
    <t>7166231-CARLOS ENRIQUE GRANDE</t>
  </si>
  <si>
    <t>FILA_1876</t>
  </si>
  <si>
    <t>11001334306420180033000</t>
  </si>
  <si>
    <t>79707142-WINSTON ALEJANDRO MURILLO GUZMAN</t>
  </si>
  <si>
    <t>FILA_1877</t>
  </si>
  <si>
    <t>11001333603120190005800</t>
  </si>
  <si>
    <t>94356593-LUIS HORACIO LOPEZ CALLE</t>
  </si>
  <si>
    <t>FILA_1878</t>
  </si>
  <si>
    <t>11001333400120190006000</t>
  </si>
  <si>
    <t>80184459-FABIO ALEJANDRO CASTILLO BUSTAMANTE</t>
  </si>
  <si>
    <t>FILA_1879</t>
  </si>
  <si>
    <t>11001334104520190018300</t>
  </si>
  <si>
    <t>91216049-CARLOS LIZARDO CORZO RUIZ</t>
  </si>
  <si>
    <t>FILA_1880</t>
  </si>
  <si>
    <t>11001333500920180027701</t>
  </si>
  <si>
    <t>79202425-WILLIAM ALEJANDRO MORENO</t>
  </si>
  <si>
    <t>FILA_1881</t>
  </si>
  <si>
    <t>11001333101220070031901</t>
  </si>
  <si>
    <t>2007/06/08</t>
  </si>
  <si>
    <t>8305022500-FUNDACION CIVICA</t>
  </si>
  <si>
    <t>FILA_1882</t>
  </si>
  <si>
    <t>11001032400020190025000</t>
  </si>
  <si>
    <t>16358229-WILLIAM PAREDES JARAMILLO</t>
  </si>
  <si>
    <t>FILA_1883</t>
  </si>
  <si>
    <t>11001032400020190028700</t>
  </si>
  <si>
    <t>52548158-MARGARITA MARÍA ROMERO ROJAS</t>
  </si>
  <si>
    <t>FILA_1884</t>
  </si>
  <si>
    <t>11001032400020190022900</t>
  </si>
  <si>
    <t>52849145-MARISOL GUTIERREZ HERNANDEZ</t>
  </si>
  <si>
    <t>FILA_1885</t>
  </si>
  <si>
    <t>11001333503020150007801</t>
  </si>
  <si>
    <t>2015/03/09</t>
  </si>
  <si>
    <t>41666802-LUZ MARINA BERNAL MENDOZA</t>
  </si>
  <si>
    <t>FILA_1886</t>
  </si>
  <si>
    <t>11001333671520140010500</t>
  </si>
  <si>
    <t>1013603354-MARIA FERNANDA GOMEZ SANCHEZ Y OTROS</t>
  </si>
  <si>
    <t>FILA_1887</t>
  </si>
  <si>
    <t>11001032500020180030600</t>
  </si>
  <si>
    <t>1136882063-MARIA ANTONIA PELAEZ ARBELAEZ</t>
  </si>
  <si>
    <t>FILA_1888</t>
  </si>
  <si>
    <t>11001032400020180002300</t>
  </si>
  <si>
    <t>98378677-MAURICIO HERNANDO SUAREZ GUERRA</t>
  </si>
  <si>
    <t>FILA_1889</t>
  </si>
  <si>
    <t>11001333400620170021800</t>
  </si>
  <si>
    <t>79324854-JOSE RICARDO CABALLERO CALDERON</t>
  </si>
  <si>
    <t>FILA_1890</t>
  </si>
  <si>
    <t>11001333400420180040000</t>
  </si>
  <si>
    <t>32581493-SUGEY PATRICIA RICO MEZA</t>
  </si>
  <si>
    <t>FILA_1891</t>
  </si>
  <si>
    <t>11001334104520180039100</t>
  </si>
  <si>
    <t>57462901-KELY HERNANDEZ GALVIS</t>
  </si>
  <si>
    <t>FILA_1892</t>
  </si>
  <si>
    <t>11001310501120160047601</t>
  </si>
  <si>
    <t>2016/10/31</t>
  </si>
  <si>
    <t>39641199-NOHORA FABIOLA LOAIZA RUA Y OTROS</t>
  </si>
  <si>
    <t>FILA_1893</t>
  </si>
  <si>
    <t>25000233600020150082600</t>
  </si>
  <si>
    <t>2015/04/11</t>
  </si>
  <si>
    <t>8301032895-CONSORCIO MT 2011</t>
  </si>
  <si>
    <t>FILA_1894</t>
  </si>
  <si>
    <t>11001310501120160049401</t>
  </si>
  <si>
    <t>2016/11/17</t>
  </si>
  <si>
    <t>19323567-SERGIO ALFONSO LEAL PINILLA</t>
  </si>
  <si>
    <t>FILA_1895</t>
  </si>
  <si>
    <t>11001310302920180047100</t>
  </si>
  <si>
    <t>1059701368-UNER AUGUSTO BECERRA LARGO</t>
  </si>
  <si>
    <t>FILA_1896</t>
  </si>
  <si>
    <t>27001333300320190020900</t>
  </si>
  <si>
    <t>2019/11/25</t>
  </si>
  <si>
    <t>54257187-GENITH HERNANDEZ PINO</t>
  </si>
  <si>
    <t>FILA_1897</t>
  </si>
  <si>
    <t>05001333302820190034900</t>
  </si>
  <si>
    <t>43078318-MARTHA LUCIA HIGUITA ALVAREZ</t>
  </si>
  <si>
    <t>FILA_1898</t>
  </si>
  <si>
    <t>11001333400520190002900</t>
  </si>
  <si>
    <t>13540790-VLADIMIR PARRA RODRIGUEZ</t>
  </si>
  <si>
    <t>FILA_1899</t>
  </si>
  <si>
    <t>11001334305820190009200</t>
  </si>
  <si>
    <t>1031166261-ANDRES SANTIAGO FONSECA DIAZ Y OTROS</t>
  </si>
  <si>
    <t>FILA_1900</t>
  </si>
  <si>
    <t>11001032400020180006800</t>
  </si>
  <si>
    <t>65778011-ANDREA MARIA SUAREZ MENDOZA</t>
  </si>
  <si>
    <t>FILA_1901</t>
  </si>
  <si>
    <t>11001333603720160037500</t>
  </si>
  <si>
    <t>2018/01/31</t>
  </si>
  <si>
    <t>21189601-RUBY MILENA BARRETO LOPEZ</t>
  </si>
  <si>
    <t>FILA_1902</t>
  </si>
  <si>
    <t>11001333400120190019200</t>
  </si>
  <si>
    <t>2019/11/05</t>
  </si>
  <si>
    <t>80240712-JUAN PABLO CARRILLO SUAREZ</t>
  </si>
  <si>
    <t>FILA_1903</t>
  </si>
  <si>
    <t>05579310400120190026000</t>
  </si>
  <si>
    <t>1042211771-MONICA JOHANA HERRERA ZAPATA</t>
  </si>
  <si>
    <t>5579 PUERTO BERRÍO - ANTIOQUIA</t>
  </si>
  <si>
    <t>FILA_1904</t>
  </si>
  <si>
    <t>11001333603420140016300</t>
  </si>
  <si>
    <t>2015/07/08</t>
  </si>
  <si>
    <t>19494220-IDELMAN CAMACHO CASTELLANOS</t>
  </si>
  <si>
    <t>FILA_1905</t>
  </si>
  <si>
    <t>05001333303220200001200</t>
  </si>
  <si>
    <t>43451919-ESTELLA DEL ROSARIO CANO CALDERON</t>
  </si>
  <si>
    <t>FILA_1906</t>
  </si>
  <si>
    <t>11001334306020200000200</t>
  </si>
  <si>
    <t>5477539-MARLON HARRY ORTEGA BERMUDEZ</t>
  </si>
  <si>
    <t>FILA_1907</t>
  </si>
  <si>
    <t>11001333501620190034800</t>
  </si>
  <si>
    <t>2019/10/18</t>
  </si>
  <si>
    <t>52540848-JENNY CAROLINA PEREZ ROJAS</t>
  </si>
  <si>
    <t>FILA_1908</t>
  </si>
  <si>
    <t>05837333300120180011800</t>
  </si>
  <si>
    <t>43764837-ADRIANA LOAIZA QUINTERO</t>
  </si>
  <si>
    <t>FILA_1909</t>
  </si>
  <si>
    <t>11001032800020190008700</t>
  </si>
  <si>
    <t>1116921296-JUAN JOSE SANCHEZ TAPIERO</t>
  </si>
  <si>
    <t>FILA_1910</t>
  </si>
  <si>
    <t>11001310300320170039301</t>
  </si>
  <si>
    <t>1106894994-MARLON EULISES MARTINEZ MARTINEZ</t>
  </si>
  <si>
    <t>FILA_1911</t>
  </si>
  <si>
    <t>25000232500020100090902</t>
  </si>
  <si>
    <t>899999114-ASAMBLEA DEPARTAMENTAL DE CUNDINAMARCA</t>
  </si>
  <si>
    <t>FILA_1912</t>
  </si>
  <si>
    <t>05837333300120190069700</t>
  </si>
  <si>
    <t>11708891-JULIO EDISON PALACIO PALACIOS</t>
  </si>
  <si>
    <t>FILA_1913</t>
  </si>
  <si>
    <t>11001333502420180047400</t>
  </si>
  <si>
    <t>79430823-EDWARD VARGAS NOSSA</t>
  </si>
  <si>
    <t>FILA_1914</t>
  </si>
  <si>
    <t>11001334104520200003500</t>
  </si>
  <si>
    <t>2020/02/26</t>
  </si>
  <si>
    <t>80199045-PAOLO SOLANO LEAL</t>
  </si>
  <si>
    <t>FILA_1915</t>
  </si>
  <si>
    <t>11001310300320150051801</t>
  </si>
  <si>
    <t>2015/09/15</t>
  </si>
  <si>
    <t>FILA_1916</t>
  </si>
  <si>
    <t>11001310300320150046501</t>
  </si>
  <si>
    <t>2015/08/26</t>
  </si>
  <si>
    <t>FILA_1917</t>
  </si>
  <si>
    <t>11001310303520190051500</t>
  </si>
  <si>
    <t>2019/10/10</t>
  </si>
  <si>
    <t>FILA_1918</t>
  </si>
  <si>
    <t>11001310303520190054400</t>
  </si>
  <si>
    <t>2019/11/01</t>
  </si>
  <si>
    <t>FILA_1919</t>
  </si>
  <si>
    <t>11001310303520190051600</t>
  </si>
  <si>
    <t>FILA_1920</t>
  </si>
  <si>
    <t>11001310303520190049200</t>
  </si>
  <si>
    <t>FILA_1921</t>
  </si>
  <si>
    <t>11001310303520190050700</t>
  </si>
  <si>
    <t>FILA_1922</t>
  </si>
  <si>
    <t>11001310303520190052200</t>
  </si>
  <si>
    <t>FILA_1923</t>
  </si>
  <si>
    <t>11001310303520190052400</t>
  </si>
  <si>
    <t>FILA_1924</t>
  </si>
  <si>
    <t>11001333502420190032000</t>
  </si>
  <si>
    <t>52192908-NORMA CONSTANZA BERDUGO SILVA</t>
  </si>
  <si>
    <t>FILA_1925</t>
  </si>
  <si>
    <t>11001032500020190035000</t>
  </si>
  <si>
    <t>2016/06/13</t>
  </si>
  <si>
    <t>11814328-RAYNER RAMOS MURILLO</t>
  </si>
  <si>
    <t>FILA_1926</t>
  </si>
  <si>
    <t>11001032500020190012600</t>
  </si>
  <si>
    <t>43732821-CIRILA PALACIOS ROMAÑAS</t>
  </si>
  <si>
    <t>FILA_1927</t>
  </si>
  <si>
    <t>05837333300120180056800</t>
  </si>
  <si>
    <t>39311355-CRISTINA URANGO PALACIOS</t>
  </si>
  <si>
    <t>FILA_1928</t>
  </si>
  <si>
    <t>11001333501320170023601</t>
  </si>
  <si>
    <t>2017/08/10</t>
  </si>
  <si>
    <t>1161917-MIGUEL RODRIGUEZ AYALA</t>
  </si>
  <si>
    <t>FILA_1929</t>
  </si>
  <si>
    <t>11001333501520180022400</t>
  </si>
  <si>
    <t>2018/06/25</t>
  </si>
  <si>
    <t>63391750-GLORIA CLEMENCIA GUARIN</t>
  </si>
  <si>
    <t>FILA_1930</t>
  </si>
  <si>
    <t>11001333400620190006200</t>
  </si>
  <si>
    <t>860512509-FUNDACION CENTRO DE EDUCACION SUPERIOR INVESTIGACION Y PROFESIONALIZACION CEDINPRO</t>
  </si>
  <si>
    <t>FILA_1931</t>
  </si>
  <si>
    <t>11001310303520190048800</t>
  </si>
  <si>
    <t>FILA_1932</t>
  </si>
  <si>
    <t>11001333502420190033700</t>
  </si>
  <si>
    <t>79891049-GERARDO ANTONIO DE SALVADOR ONTIBON</t>
  </si>
  <si>
    <t>FILA_1933</t>
  </si>
  <si>
    <t>11001310303520190050500</t>
  </si>
  <si>
    <t>1059701368-AUGUSTO BECERRA LARGO</t>
  </si>
  <si>
    <t>FILA_1934</t>
  </si>
  <si>
    <t>11001310303520190052300</t>
  </si>
  <si>
    <t>FILA_1935</t>
  </si>
  <si>
    <t>11001334306420180039600</t>
  </si>
  <si>
    <t>2019/11/06</t>
  </si>
  <si>
    <t>52454853-LINA FERNANDA CORTES BERNAL</t>
  </si>
  <si>
    <t>FILA_1936</t>
  </si>
  <si>
    <t>11001334204820180042400</t>
  </si>
  <si>
    <t>2018/10/30</t>
  </si>
  <si>
    <t>21078750-MARIA DEL CARMEN CANO OBANDO</t>
  </si>
  <si>
    <t>FILA_1937</t>
  </si>
  <si>
    <t>11001310303520190050600</t>
  </si>
  <si>
    <t>FILA_1938</t>
  </si>
  <si>
    <t>11001031500020160234300</t>
  </si>
  <si>
    <t>899999083-NACION- DEPARTAMENTOS ADMINISTRATIVO DE LA PRESIDENCIA</t>
  </si>
  <si>
    <t>FILA_1939</t>
  </si>
  <si>
    <t>11001310300320150074600</t>
  </si>
  <si>
    <t>FILA_1940</t>
  </si>
  <si>
    <t>11001310303520190052000</t>
  </si>
  <si>
    <t>FILA_1941</t>
  </si>
  <si>
    <t>11001310303220190051900</t>
  </si>
  <si>
    <t>2019/09/24</t>
  </si>
  <si>
    <t>FILA_1942</t>
  </si>
  <si>
    <t>27001333300420180000200</t>
  </si>
  <si>
    <t>26257475-ALBA SOFIA MOSQUERA BARCO</t>
  </si>
  <si>
    <t>FILA_1943</t>
  </si>
  <si>
    <t>11001333603220170023200</t>
  </si>
  <si>
    <t>2018/02/07</t>
  </si>
  <si>
    <t>57408516-GRACIELA VILLEGAS TORRES</t>
  </si>
  <si>
    <t>FILA_1944</t>
  </si>
  <si>
    <t>11001032400020190023000</t>
  </si>
  <si>
    <t>80898124-JUAN ALFREDO SANABRIA RIOS</t>
  </si>
  <si>
    <t>FILA_1945</t>
  </si>
  <si>
    <t>11001032800020200004100</t>
  </si>
  <si>
    <t>15170614-DILXON ANTONIO ROPERO BACCA</t>
  </si>
  <si>
    <t>FILA_1946</t>
  </si>
  <si>
    <t>11001032800020200004800</t>
  </si>
  <si>
    <t>42492809-CARMEN ALICIA RIVERA MEDINA</t>
  </si>
  <si>
    <t>FILA_1947</t>
  </si>
  <si>
    <t>11001032800020200004000</t>
  </si>
  <si>
    <t>49735296-NUBIA STELLA CORREDOR SALCEDO</t>
  </si>
  <si>
    <t>FILA_1948</t>
  </si>
  <si>
    <t>11001032800020200003300</t>
  </si>
  <si>
    <t>17976465-ANDY ALEXANDER IBARRA USTARIZ</t>
  </si>
  <si>
    <t>FILA_1949</t>
  </si>
  <si>
    <t>05001333300120180022500</t>
  </si>
  <si>
    <t>2018/07/06</t>
  </si>
  <si>
    <t>777888-LINA MARIA PIEDRAHITA PATIÑO</t>
  </si>
  <si>
    <t>FILA_1950</t>
  </si>
  <si>
    <t>05837333300120190069100</t>
  </si>
  <si>
    <t>39308295-YENY CUESTA CASARRUBIA</t>
  </si>
  <si>
    <t>FILA_1951</t>
  </si>
  <si>
    <t>11001032400020200001300</t>
  </si>
  <si>
    <t>1018416154-DANIEL RUEDA GOMEZ</t>
  </si>
  <si>
    <t>FILA_1952</t>
  </si>
  <si>
    <t>27001233100020200012000</t>
  </si>
  <si>
    <t>2020/07/14</t>
  </si>
  <si>
    <t>FILA_1953</t>
  </si>
  <si>
    <t>11001333502420200015400</t>
  </si>
  <si>
    <t>79797290-ALEJANDRO VERGARA SANCHEZ</t>
  </si>
  <si>
    <t>FILA_1954</t>
  </si>
  <si>
    <t>05837333300120200007000</t>
  </si>
  <si>
    <t>2020/08/19</t>
  </si>
  <si>
    <t>71350437-JORGE QUINTO MOSQUERA</t>
  </si>
  <si>
    <t>FILA_1955</t>
  </si>
  <si>
    <t>11001333502320200017000</t>
  </si>
  <si>
    <t>53008973-MARIA ALEJANDRA ROMERO VACA</t>
  </si>
  <si>
    <t>FILA_1956</t>
  </si>
  <si>
    <t>11001333502420200018300</t>
  </si>
  <si>
    <t>51657384-YOLANDA ESPITIA MELO</t>
  </si>
  <si>
    <t>FILA_1957</t>
  </si>
  <si>
    <t>11001333502320200018700</t>
  </si>
  <si>
    <t>39709481-GLADYS STELLA HERNANDEZ RUBIO</t>
  </si>
  <si>
    <t>FILA_1958</t>
  </si>
  <si>
    <t>05837333300120200009100</t>
  </si>
  <si>
    <t>82331419-LUIS REYES PALACIOS CORDOBA</t>
  </si>
  <si>
    <t>FILA_1959</t>
  </si>
  <si>
    <t>05809318900120180000500</t>
  </si>
  <si>
    <t>70037219-CARLOS ALBERTO ARENAS VERA</t>
  </si>
  <si>
    <t>FILA_1960</t>
  </si>
  <si>
    <t>05809318900120180000300</t>
  </si>
  <si>
    <t>15457660-HECTOR DARIO POSADA</t>
  </si>
  <si>
    <t>FILA_1961</t>
  </si>
  <si>
    <t>11001333502220200015600</t>
  </si>
  <si>
    <t>63281335-ANA DILIA RANGEL HERNANDEZ</t>
  </si>
  <si>
    <t>FILA_1962</t>
  </si>
  <si>
    <t>11001334205420200016000</t>
  </si>
  <si>
    <t>52776254-CLAUDIA PATRICIA CORTE GUERRERO</t>
  </si>
  <si>
    <t>FILA_1963</t>
  </si>
  <si>
    <t>05837333300120200009300</t>
  </si>
  <si>
    <t>73581119-DAVID FERNANDO MENDEZ VARGAS</t>
  </si>
  <si>
    <t>FILA_1964</t>
  </si>
  <si>
    <t>05001333300520200013100</t>
  </si>
  <si>
    <t>8398435-FABIO DE JESUS ZAPATA TORRES</t>
  </si>
  <si>
    <t>FILA_1965</t>
  </si>
  <si>
    <t>05837333300120200007300</t>
  </si>
  <si>
    <t>91191376-JOSE LUIS BOSSIO VELEZ</t>
  </si>
  <si>
    <t>FILA_1966</t>
  </si>
  <si>
    <t>11001334204620200014100</t>
  </si>
  <si>
    <t>52157548-ZULMA YASMIL NOVOA RUBIANO</t>
  </si>
  <si>
    <t>FILA_1967</t>
  </si>
  <si>
    <t>05001333301120200013100</t>
  </si>
  <si>
    <t>43875920-ANGELA MARIA BOTERO ESCOBAR</t>
  </si>
  <si>
    <t>FILA_1968</t>
  </si>
  <si>
    <t>05001333301720200013800</t>
  </si>
  <si>
    <t>21495284-GLADIS HELENA MADRIGAL FERNÁNDEZ</t>
  </si>
  <si>
    <t>FILA_1969</t>
  </si>
  <si>
    <t>11001334204620200013700</t>
  </si>
  <si>
    <t>52849135-JOVANA MARGARETH MORENO GARCIA</t>
  </si>
  <si>
    <t>FILA_1970</t>
  </si>
  <si>
    <t>05001333303020200012500</t>
  </si>
  <si>
    <t>43913047-PAOLA ANDREA CARTAGENA YARCE</t>
  </si>
  <si>
    <t>FILA_1971</t>
  </si>
  <si>
    <t>05001333303620200013000</t>
  </si>
  <si>
    <t>71261246-IVAN DARIO RAMIREZ OSPINA</t>
  </si>
  <si>
    <t>FILA_1972</t>
  </si>
  <si>
    <t>05837333300120200017800</t>
  </si>
  <si>
    <t>32287711-NESLY JUDITH DIAZ URANGO</t>
  </si>
  <si>
    <t>FILA_1973</t>
  </si>
  <si>
    <t>11001333502520200021000</t>
  </si>
  <si>
    <t>80489737-JUAN CARLOS RAMIREZ SILVA</t>
  </si>
  <si>
    <t>FILA_1974</t>
  </si>
  <si>
    <t>11001333502520200019200</t>
  </si>
  <si>
    <t>52349502-ANDREA ZULIMA RODRIGUEZ PARDO</t>
  </si>
  <si>
    <t>FILA_1975</t>
  </si>
  <si>
    <t>11001333502120200019600</t>
  </si>
  <si>
    <t>80003047-MAURICIO ALEXANDER ROA GERENA</t>
  </si>
  <si>
    <t>FILA_1976</t>
  </si>
  <si>
    <t>11001334205220200019700</t>
  </si>
  <si>
    <t>79365908-BERNARDO RODRIGUEZ RODRIGUEZ</t>
  </si>
  <si>
    <t>FILA_1977</t>
  </si>
  <si>
    <t>05001333303220200015600</t>
  </si>
  <si>
    <t>70879340-EDUARDO PANESSO ALVAREZ</t>
  </si>
  <si>
    <t>FILA_1978</t>
  </si>
  <si>
    <t>11001334205420200019900</t>
  </si>
  <si>
    <t>51650659-MARTHA CECILIA BEJARANO LEYVA</t>
  </si>
  <si>
    <t>FILA_1979</t>
  </si>
  <si>
    <t>27001333300320180028900</t>
  </si>
  <si>
    <t>26274686-TIANIS LARGACHA ASPRILLA</t>
  </si>
  <si>
    <t>FILA_1980</t>
  </si>
  <si>
    <t>11001032400020190005600</t>
  </si>
  <si>
    <t>1041149169-WILLIAM ESTEBAN GOMEZ MOLINA</t>
  </si>
  <si>
    <t>FILA_1981</t>
  </si>
  <si>
    <t>11001334205220200020200</t>
  </si>
  <si>
    <t>20932301-CLAUDIA ISIDORA RODRIGUEZ RODRIGUEZ</t>
  </si>
  <si>
    <t>FILA_1982</t>
  </si>
  <si>
    <t>05001333301120200013500</t>
  </si>
  <si>
    <t>39169903-MARTA ELENA MORALES GRANADA</t>
  </si>
  <si>
    <t>FILA_1983</t>
  </si>
  <si>
    <t>11001334205620200029400</t>
  </si>
  <si>
    <t>2020/10/27</t>
  </si>
  <si>
    <t>86072757-YURI JOCKSAN LIZARAZO LEON</t>
  </si>
  <si>
    <t>FILA_1984</t>
  </si>
  <si>
    <t>11001333502520200022100</t>
  </si>
  <si>
    <t>40020166-MARTHA LUCIA MURILLO LAMMOGLIA</t>
  </si>
  <si>
    <t>FILA_1985</t>
  </si>
  <si>
    <t>11001333501520200018900</t>
  </si>
  <si>
    <t>51997594-CLAUDIA MARIELA ARISMEDY CASTIBLANCO</t>
  </si>
  <si>
    <t>FILA_1986</t>
  </si>
  <si>
    <t>11001334306420190023400</t>
  </si>
  <si>
    <t>63328090-RUBY ESTHER PALMAR CAMARGO</t>
  </si>
  <si>
    <t>FILA_1987</t>
  </si>
  <si>
    <t>25000234100020170143500</t>
  </si>
  <si>
    <t>71663828-CARLOS MAURICIO MARTINEZ RENGIFO</t>
  </si>
  <si>
    <t>FILA_1988</t>
  </si>
  <si>
    <t>11001032800020200006000</t>
  </si>
  <si>
    <t>70110380-EDUARDO ANTONIO GARCIA VEGA</t>
  </si>
  <si>
    <t>FILA_1989</t>
  </si>
  <si>
    <t>11001333502520200017300</t>
  </si>
  <si>
    <t>53048185-MARTHA LILIANA COGOLLO DE MADRIGAL</t>
  </si>
  <si>
    <t>FILA_1990</t>
  </si>
  <si>
    <t>05001333303520200004100</t>
  </si>
  <si>
    <t>43897391-LUZ DAMARIS MONTIEL CHAVEZ</t>
  </si>
  <si>
    <t>FILA_1991</t>
  </si>
  <si>
    <t>05001333301220200021800</t>
  </si>
  <si>
    <t>2020/10/26</t>
  </si>
  <si>
    <t>7166142-LUIS FRANCISCO OCHOA HUERTAS</t>
  </si>
  <si>
    <t>FILA_1992</t>
  </si>
  <si>
    <t>05001310501520190072900</t>
  </si>
  <si>
    <t>8306726-HECTOR SIGIFREDO RIOS CANO</t>
  </si>
  <si>
    <t>FILA_1993</t>
  </si>
  <si>
    <t>05809318900120180000400</t>
  </si>
  <si>
    <t>15456794-RODRIGO ALFONSO CANO PABON</t>
  </si>
  <si>
    <t>FILA_1994</t>
  </si>
  <si>
    <t>05809318900120180000600</t>
  </si>
  <si>
    <t>15456171-ALFREDO ESCOBAR ARREDONDO</t>
  </si>
  <si>
    <t>FILA_1995</t>
  </si>
  <si>
    <t>11001310502720200003200</t>
  </si>
  <si>
    <t>1140816650-ANGIE LORENA PÉREZ BARRIOS</t>
  </si>
  <si>
    <t>FILA_1996</t>
  </si>
  <si>
    <t>05837333300120200026000</t>
  </si>
  <si>
    <t>35898662-YANIRA MORENO LONDOÑO</t>
  </si>
  <si>
    <t>FILA_1997</t>
  </si>
  <si>
    <t>19001233300220200057200</t>
  </si>
  <si>
    <t>2020/10/06</t>
  </si>
  <si>
    <t>19123491-GUILLERMO VARGAS AYALA</t>
  </si>
  <si>
    <t>10545792-NELSON EDUARDO MONCAYO YEPEZ Y OTROS</t>
  </si>
  <si>
    <t>FILA_1998</t>
  </si>
  <si>
    <t>19001233300220200060200</t>
  </si>
  <si>
    <t>25286509-NIDIA CRISTINA BRAVO NAVIA Y OTROS</t>
  </si>
  <si>
    <t>FILA_1999</t>
  </si>
  <si>
    <t>25000234100020190082000</t>
  </si>
  <si>
    <t>1 PLANTA</t>
  </si>
  <si>
    <t>72315573-JAIME LUIS CHARRIS</t>
  </si>
  <si>
    <t>52268342-ANGELICA LOZANO CORREA</t>
  </si>
  <si>
    <t>FILA_2000</t>
  </si>
  <si>
    <t>11001333104120090004303</t>
  </si>
  <si>
    <t>2019/03/09</t>
  </si>
  <si>
    <t>12746878-OMAR CORAL</t>
  </si>
  <si>
    <t>900047236-ASOCIACION COLOMBIANA DE PACIENTES DEL CENTRO NACIONAL HOSPITALARIO UNIVERSITARIO SAN JUAN DE DIOS</t>
  </si>
  <si>
    <t>FILA_2001</t>
  </si>
  <si>
    <t>68001233100020050238301</t>
  </si>
  <si>
    <t>2006/02/17</t>
  </si>
  <si>
    <t>890201235-DEPARTAMENTO DE SANTANDER</t>
  </si>
  <si>
    <t>FILA_2002</t>
  </si>
  <si>
    <t>11001333400120180023900</t>
  </si>
  <si>
    <t>FILA_2003</t>
  </si>
  <si>
    <t>25307333300120200007700</t>
  </si>
  <si>
    <t>82390436-JAVIER BUITRAGO DOMINGUEZ Y OTROS</t>
  </si>
  <si>
    <t>FILA_2004</t>
  </si>
  <si>
    <t>41001333300420200010400</t>
  </si>
  <si>
    <t>7704676-FAUSTO VICENTE CABRERA MOSQUERA</t>
  </si>
  <si>
    <t>FILA_2005</t>
  </si>
  <si>
    <t>25307333300220200010800</t>
  </si>
  <si>
    <t>20902874-LIGIA GARCIA</t>
  </si>
  <si>
    <t>FILA_2006</t>
  </si>
  <si>
    <t>73001333300820200013700</t>
  </si>
  <si>
    <t>93392304-LENIN VALDERRAMA ALVIS</t>
  </si>
  <si>
    <t>FILA_2007</t>
  </si>
  <si>
    <t>25899333300220200009400</t>
  </si>
  <si>
    <t>11255755-WILMAN YESID SILVA GORDO</t>
  </si>
  <si>
    <t>FILA_2008</t>
  </si>
  <si>
    <t>66001233300020190076600</t>
  </si>
  <si>
    <t>24157351-ALBA LUCIA LOPEZ PEREZ</t>
  </si>
  <si>
    <t>FILA_2009</t>
  </si>
  <si>
    <t>25307333300220200012000</t>
  </si>
  <si>
    <t>2020/11/17</t>
  </si>
  <si>
    <t>1070597669-ADRIANA PAOLA DEVIA MAYORGA</t>
  </si>
  <si>
    <t>FILA_2010</t>
  </si>
  <si>
    <t>54001333300320140023200</t>
  </si>
  <si>
    <t>13196175-LUIS RAMON SUESCUN PEDRAZA</t>
  </si>
  <si>
    <t>1 TERMINADO</t>
  </si>
  <si>
    <t>1 FAVORABLE</t>
  </si>
  <si>
    <t>114 EJECUTORIA DE LA SENTENCIA</t>
  </si>
  <si>
    <t>FILA_2011</t>
  </si>
  <si>
    <t>54001333300320140030900</t>
  </si>
  <si>
    <t>27682716-MARTHA CECILIA MORANTES ZUÑIGA</t>
  </si>
  <si>
    <t>FILA_2012</t>
  </si>
  <si>
    <t>54001333300320140024200</t>
  </si>
  <si>
    <t>77030354-MARIO MELO PEREZ</t>
  </si>
  <si>
    <t>FILA_2013</t>
  </si>
  <si>
    <t>54001333300320140027500</t>
  </si>
  <si>
    <t>2014/07/23</t>
  </si>
  <si>
    <t>27736950-GLADYS TERESA PEÑALOZA CORREA</t>
  </si>
  <si>
    <t>FILA_2014</t>
  </si>
  <si>
    <t>54001333300320140036300</t>
  </si>
  <si>
    <t>40013044-CARMEN CECILIA ROLON GUEPSA</t>
  </si>
  <si>
    <t>FILA_2015</t>
  </si>
  <si>
    <t>54001333300320140026000</t>
  </si>
  <si>
    <t>2014/04/10</t>
  </si>
  <si>
    <t>27696933-NANCY YERMILA LEAL CARDENAS</t>
  </si>
  <si>
    <t>FILA_2016</t>
  </si>
  <si>
    <t>54001333300320140036700</t>
  </si>
  <si>
    <t>30316246-DORIS CECILIA VELASQUEZ CASTILLA</t>
  </si>
  <si>
    <t>FILA_2017</t>
  </si>
  <si>
    <t>54001333300320140003200</t>
  </si>
  <si>
    <t>52249901-MARTHA ISABEL CAÑIZARES RODRIGUEZ</t>
  </si>
  <si>
    <t>FILA_2018</t>
  </si>
  <si>
    <t>68679333300120140051700</t>
  </si>
  <si>
    <t>281140112-MYRIAM LUCIA SUAREZ ARDILA</t>
  </si>
  <si>
    <t>2 SEGUNDA INSTANCIA</t>
  </si>
  <si>
    <t>FILA_2019</t>
  </si>
  <si>
    <t>68081334000220180004000</t>
  </si>
  <si>
    <t>46663170-ALICIA SILVA PEÑARANDA</t>
  </si>
  <si>
    <t>FILA_2020</t>
  </si>
  <si>
    <t>76001333300520150002600</t>
  </si>
  <si>
    <t>6218355-FABIO QUINTANA BENAVIDEZ</t>
  </si>
  <si>
    <t>FILA_2021</t>
  </si>
  <si>
    <t>54001333300120140088701</t>
  </si>
  <si>
    <t>2014/07/09</t>
  </si>
  <si>
    <t>37365558-CARMEN SOLANO QUINTERO</t>
  </si>
  <si>
    <t>2019/12/17</t>
  </si>
  <si>
    <t>FILA_2022</t>
  </si>
  <si>
    <t>54001333300420140108001</t>
  </si>
  <si>
    <t>60335048-SANDRA LILIANA SUAREZ OVIEDO</t>
  </si>
  <si>
    <t>FILA_2023</t>
  </si>
  <si>
    <t>54001333300120140101401</t>
  </si>
  <si>
    <t>60310888-MARY SANDRA CAICEDO SUAREZ</t>
  </si>
  <si>
    <t>FILA_2024</t>
  </si>
  <si>
    <t>54001333300120140102201</t>
  </si>
  <si>
    <t>2014/09/24</t>
  </si>
  <si>
    <t>37367800-LAURA IBED PICON PINO</t>
  </si>
  <si>
    <t>FILA_2025</t>
  </si>
  <si>
    <t>54001333300120140101701</t>
  </si>
  <si>
    <t>60361231-SANDRA LILIANA GUTIERREZ LIZARAZO</t>
  </si>
  <si>
    <t>FILA_2026</t>
  </si>
  <si>
    <t>54001333300120140090801</t>
  </si>
  <si>
    <t>13467370-JOSE DANILO MARQUEZ DELGADO</t>
  </si>
  <si>
    <t>FILA_2027</t>
  </si>
  <si>
    <t>54001333300120140104001</t>
  </si>
  <si>
    <t>27785064-ANA MERCEDES ORTEGA DE TARAZONA</t>
  </si>
  <si>
    <t>FILA_2028</t>
  </si>
  <si>
    <t>54001333300120140100501</t>
  </si>
  <si>
    <t>37321401-MARIELA NAVARRO ROMERO</t>
  </si>
  <si>
    <t>FILA_2029</t>
  </si>
  <si>
    <t>54001333300120140102301</t>
  </si>
  <si>
    <t>60330777-ROSMIRA ALVAREZ NAVARRO</t>
  </si>
  <si>
    <t>FILA_2030</t>
  </si>
  <si>
    <t>54001333300120140101901</t>
  </si>
  <si>
    <t>27682577-LINA ROSA NOCUA PEREZ</t>
  </si>
  <si>
    <t>FILA_2031</t>
  </si>
  <si>
    <t>54001333300520140092001</t>
  </si>
  <si>
    <t>2014/09/12</t>
  </si>
  <si>
    <t>27898346-DORIS YOLANDA BAUTISTA DE GRANADOS</t>
  </si>
  <si>
    <t>FILA_2032</t>
  </si>
  <si>
    <t>54001333300120140088201</t>
  </si>
  <si>
    <t>60290186-FANNY NAYIBE CONTRERAS GAMBOA</t>
  </si>
  <si>
    <t>FILA_2033</t>
  </si>
  <si>
    <t>54001333300120140088901</t>
  </si>
  <si>
    <t>18969839-DORIAN ENRIQUE VILLEGAS RINCON</t>
  </si>
  <si>
    <t>FILA_2034</t>
  </si>
  <si>
    <t>54001333300120140089101</t>
  </si>
  <si>
    <t>60327095-ELISA DUARTE CHONA</t>
  </si>
  <si>
    <t>FILA_2035</t>
  </si>
  <si>
    <t>54001333300120140088501</t>
  </si>
  <si>
    <t>13376121-ELY YOBANY PEREZ CASELLES</t>
  </si>
  <si>
    <t>FILA_2036</t>
  </si>
  <si>
    <t>17001333300220170019300</t>
  </si>
  <si>
    <t>24709190-MARGARITA MARIA RESTREPO ARIAS</t>
  </si>
  <si>
    <t>FILA_2037</t>
  </si>
  <si>
    <t>17001333300220160002800</t>
  </si>
  <si>
    <t>2017/03/29</t>
  </si>
  <si>
    <t>FILA_2038</t>
  </si>
  <si>
    <t>17001333300420160037200</t>
  </si>
  <si>
    <t>FILA_2039</t>
  </si>
  <si>
    <t>17001333300320190017600</t>
  </si>
  <si>
    <t>2019/05/07</t>
  </si>
  <si>
    <t>10236184-JORGE ARIEL ORTIZ ZULUAGA</t>
  </si>
  <si>
    <t>FILA_2040</t>
  </si>
  <si>
    <t>17001333300320190017100</t>
  </si>
  <si>
    <t>24367762-OLGA LUCIA GARCIA VALENCIA</t>
  </si>
  <si>
    <t>FILA_2041</t>
  </si>
  <si>
    <t>18001333170220130001001</t>
  </si>
  <si>
    <t>2014/02/12</t>
  </si>
  <si>
    <t>51781994-MARTHA LILIANA URBANO</t>
  </si>
  <si>
    <t>FILA_2042</t>
  </si>
  <si>
    <t>52001333300720150012601</t>
  </si>
  <si>
    <t>5009827-JORGE GONZALO MONCAYO ORTIZ</t>
  </si>
  <si>
    <t>FILA_2043</t>
  </si>
  <si>
    <t>52001333300720150014401</t>
  </si>
  <si>
    <t>2015/03/02</t>
  </si>
  <si>
    <t>27278993-FANNY DE JESUS DAZA BRAVO</t>
  </si>
  <si>
    <t>FILA_2044</t>
  </si>
  <si>
    <t>52001333300720140031201</t>
  </si>
  <si>
    <t>2015/04/20</t>
  </si>
  <si>
    <t>27451940-LUZ AYDEE SOLARTE BURBANO</t>
  </si>
  <si>
    <t>FILA_2045</t>
  </si>
  <si>
    <t>52001333300720150022701</t>
  </si>
  <si>
    <t>2015/10/20</t>
  </si>
  <si>
    <t>5234635-CARLOS HERNAN SALAZAR MAYA</t>
  </si>
  <si>
    <t>FILA_2046</t>
  </si>
  <si>
    <t>70001333300220180025000</t>
  </si>
  <si>
    <t>42205676-MERY DEL ROSARIO AGUAS BADEL</t>
  </si>
  <si>
    <t>FILA_2047</t>
  </si>
  <si>
    <t>70001333300220180029900</t>
  </si>
  <si>
    <t>64569059-TATIANA DEL CARMEN SIERRA HERNANDEZ</t>
  </si>
  <si>
    <t>FILA_2048</t>
  </si>
  <si>
    <t>54001333300420140077600</t>
  </si>
  <si>
    <t>2014/09/22</t>
  </si>
  <si>
    <t>37366276-ELMA CECILIA GARCIA URQUIJO</t>
  </si>
  <si>
    <t>FILA_2049</t>
  </si>
  <si>
    <t>54001333300620140065400</t>
  </si>
  <si>
    <t>2014/08/29</t>
  </si>
  <si>
    <t>88207934-CARLOS MARTIN RUBIO URIBE</t>
  </si>
  <si>
    <t>FILA_2050</t>
  </si>
  <si>
    <t>54001333300420140107700</t>
  </si>
  <si>
    <t>60352058-MARIA CELINA PAEZ</t>
  </si>
  <si>
    <t>FILA_2051</t>
  </si>
  <si>
    <t>11001032500020160048700</t>
  </si>
  <si>
    <t>79797496-CARLOS MAURICIO CELIS HERRERA</t>
  </si>
  <si>
    <t>FILA_2052</t>
  </si>
  <si>
    <t>73001333300620140072401</t>
  </si>
  <si>
    <t>2014/11/25</t>
  </si>
  <si>
    <t>93365184-OMAR OSPINA GONZALES</t>
  </si>
  <si>
    <t>FILA_2053</t>
  </si>
  <si>
    <t>66001233300020180014801</t>
  </si>
  <si>
    <t>4456086-FELIX ANTONIO MORALES CARDONA</t>
  </si>
  <si>
    <t>FILA_2054</t>
  </si>
  <si>
    <t>66001333300620160034200</t>
  </si>
  <si>
    <t>2016/12/16</t>
  </si>
  <si>
    <t>25001083-BEATRIZ EUGENIA RESTREPO</t>
  </si>
  <si>
    <t>FILA_2055</t>
  </si>
  <si>
    <t>66001333300620160035100</t>
  </si>
  <si>
    <t>18612492-PEDRO LEANDRO MUÑOZ ZAPATA</t>
  </si>
  <si>
    <t>FILA_2056</t>
  </si>
  <si>
    <t>66001333300120160020200</t>
  </si>
  <si>
    <t>25156649-MARIA GLADYS VALENCIA GARCIA</t>
  </si>
  <si>
    <t>FILA_2057</t>
  </si>
  <si>
    <t>66001233300020160056701</t>
  </si>
  <si>
    <t>43029365-MARTHA LUCIA MONTOYA RESTREPO</t>
  </si>
  <si>
    <t>FILA_2058</t>
  </si>
  <si>
    <t>66001333300720160021400</t>
  </si>
  <si>
    <t>2016/08/03</t>
  </si>
  <si>
    <t>10196352-OCTAVIO BUITRAGO GARCIA</t>
  </si>
  <si>
    <t>FILA_2059</t>
  </si>
  <si>
    <t>66001333300120160021900</t>
  </si>
  <si>
    <t>24414012-MARIA TERESA GONZALEZ</t>
  </si>
  <si>
    <t>FILA_2060</t>
  </si>
  <si>
    <t>05042408900120130008500</t>
  </si>
  <si>
    <t>2013/06/14</t>
  </si>
  <si>
    <t>32102900-LUZ ELENA MOLINA MORENO</t>
  </si>
  <si>
    <t>5042 SANTA FE DE ANTIOQUIA - ANTIOQUIA</t>
  </si>
  <si>
    <t>2 DESFAVORABLE</t>
  </si>
  <si>
    <t>FILA_2061</t>
  </si>
  <si>
    <t>05042408900120130008200</t>
  </si>
  <si>
    <t>32100195-MARIA VALENZUELA</t>
  </si>
  <si>
    <t>FILA_2062</t>
  </si>
  <si>
    <t>05042408900120130008400</t>
  </si>
  <si>
    <t>43704914-JENNIFER STHEPANIE AGUDELO</t>
  </si>
  <si>
    <t>FILA_2063</t>
  </si>
  <si>
    <t>05042408900120130008100</t>
  </si>
  <si>
    <t>22118451-PAULA ANDREA SALAS GARCIA</t>
  </si>
  <si>
    <t>FILA_2064</t>
  </si>
  <si>
    <t>05042408900120130008300</t>
  </si>
  <si>
    <t>32100906-VICTORIA EUGENIA BORJA</t>
  </si>
  <si>
    <t>FILA_2065</t>
  </si>
  <si>
    <t>54001333300320170027800</t>
  </si>
  <si>
    <t>13166281-JHON QUINTERO MONTEJO</t>
  </si>
  <si>
    <t>FILA_2066</t>
  </si>
  <si>
    <t>27001333300320160007201</t>
  </si>
  <si>
    <t>2016/03/07</t>
  </si>
  <si>
    <t>26329298-NELLY MORENO ARBOLEDA</t>
  </si>
  <si>
    <t>FILA_2067</t>
  </si>
  <si>
    <t>54001333300420150057100</t>
  </si>
  <si>
    <t>27759861-FANNY RODRIGUEZ DE VERA</t>
  </si>
  <si>
    <t>FILA_2068</t>
  </si>
  <si>
    <t>54001333300220140113201</t>
  </si>
  <si>
    <t>2014/09/17</t>
  </si>
  <si>
    <t>13352172-LUIS EVELIO ARCHILA CHUZCANO</t>
  </si>
  <si>
    <t>FILA_2069</t>
  </si>
  <si>
    <t>54001333300220140098901</t>
  </si>
  <si>
    <t>60275275-ELSA BEATRIZ ROJAS ORDOÑEZ</t>
  </si>
  <si>
    <t>FILA_2070</t>
  </si>
  <si>
    <t>54001333300220140084501</t>
  </si>
  <si>
    <t>60338083-ALBA MARINA ROJAS ORDOÑEZ</t>
  </si>
  <si>
    <t>FILA_2071</t>
  </si>
  <si>
    <t>54001333375220140000801</t>
  </si>
  <si>
    <t>13387918-RAFAEL RUBIO SILVA</t>
  </si>
  <si>
    <t>FILA_2072</t>
  </si>
  <si>
    <t>54001333375220140005801</t>
  </si>
  <si>
    <t>60312705-ANA YOLANDA RINCON CARRILLO</t>
  </si>
  <si>
    <t>FILA_2073</t>
  </si>
  <si>
    <t>54001333300520140082001</t>
  </si>
  <si>
    <t>2014/10/08</t>
  </si>
  <si>
    <t>27704924-ESTHER MARIA SARABIA MORA</t>
  </si>
  <si>
    <t>FILA_2074</t>
  </si>
  <si>
    <t>05001233300020190228501</t>
  </si>
  <si>
    <t>80056042-ALEXANDER SANDOVAL AMEZQUITA</t>
  </si>
  <si>
    <t>FILA_2075</t>
  </si>
  <si>
    <t>17001333300320190023400</t>
  </si>
  <si>
    <t>30307630-FRANCIA ELENA ARREDONDO CARON</t>
  </si>
  <si>
    <t>177 AUTO QUE ORDENA DESVINCULAR DEL PROCESO</t>
  </si>
  <si>
    <t>FILA_2076</t>
  </si>
  <si>
    <t>23001233300020140039500</t>
  </si>
  <si>
    <t>2015/02/17</t>
  </si>
  <si>
    <t>25951685-PAULINA HERRERA CORRALES</t>
  </si>
  <si>
    <t>FILA_2077</t>
  </si>
  <si>
    <t>23001233300020190027700</t>
  </si>
  <si>
    <t>2019/07/09</t>
  </si>
  <si>
    <t>50968081-LEYLA DE JESUS NUÑEZ PINTO</t>
  </si>
  <si>
    <t>91 AUTO QUE RESUELVE EL DESISTIMIENTO DE LAS PRETENSIONES</t>
  </si>
  <si>
    <t>FILA_2078</t>
  </si>
  <si>
    <t>23001233300020190031800</t>
  </si>
  <si>
    <t>26138863-JULIA TERESA VEGA DORIA</t>
  </si>
  <si>
    <t>FILA_2079</t>
  </si>
  <si>
    <t>23001333300520180021600</t>
  </si>
  <si>
    <t>15016743-JOSE MIGUEL CORRO ARELLANO</t>
  </si>
  <si>
    <t>FILA_2080</t>
  </si>
  <si>
    <t>86001333100120130043900</t>
  </si>
  <si>
    <t>2013/10/28</t>
  </si>
  <si>
    <t>18142603-SEGUNDO BENJAMIN VILLAREAL VALENCIA</t>
  </si>
  <si>
    <t>FILA_2081</t>
  </si>
  <si>
    <t>86001333100120150021700</t>
  </si>
  <si>
    <t>FILA_2082</t>
  </si>
  <si>
    <t>68679333300220190011900</t>
  </si>
  <si>
    <t>5696036-MARCO ALIRIO DIAZ ANGULO</t>
  </si>
  <si>
    <t>FILA_2083</t>
  </si>
  <si>
    <t>66001233300020160039801</t>
  </si>
  <si>
    <t>18602180-HERNAN PEREA MATURANA</t>
  </si>
  <si>
    <t>FILA_2084</t>
  </si>
  <si>
    <t>66001233300020160062401</t>
  </si>
  <si>
    <t>4600655-JOSE JAIME GOMEZ CLAVIJO</t>
  </si>
  <si>
    <t>FILA_2085</t>
  </si>
  <si>
    <t>66001233300020160090701</t>
  </si>
  <si>
    <t>1309761-GILBERTO ARROYAVE CASTAÑO</t>
  </si>
  <si>
    <t>FILA_2086</t>
  </si>
  <si>
    <t>66001233300020160032101</t>
  </si>
  <si>
    <t>75143674-CESAR AUGUSTO RIOS LONDOÑO</t>
  </si>
  <si>
    <t>FILA_2087</t>
  </si>
  <si>
    <t>66001233300020180014901</t>
  </si>
  <si>
    <t>42099663-DORA INES MARIN LIBREROS</t>
  </si>
  <si>
    <t>FILA_2088</t>
  </si>
  <si>
    <t>66001233300020180019001</t>
  </si>
  <si>
    <t>2018/07/03</t>
  </si>
  <si>
    <t>18599940-JHON JAMES LOAIZA RIVERA</t>
  </si>
  <si>
    <t>FILA_2089</t>
  </si>
  <si>
    <t>66001233300020180018401</t>
  </si>
  <si>
    <t>24942756-MARIA NELLY RESTREPO JARAMILLO</t>
  </si>
  <si>
    <t>FILA_2090</t>
  </si>
  <si>
    <t>73001233300120140026401</t>
  </si>
  <si>
    <t>2014/05/19</t>
  </si>
  <si>
    <t>28535568-MARIA DEL CARMEN ZARTA CAICEDO</t>
  </si>
  <si>
    <t>FILA_2091</t>
  </si>
  <si>
    <t>73001333300520180019700</t>
  </si>
  <si>
    <t>2018/07/30</t>
  </si>
  <si>
    <t>5687960-HECTOR ELIAS CORREAL</t>
  </si>
  <si>
    <t>FILA_2092</t>
  </si>
  <si>
    <t>11001032700020150006600</t>
  </si>
  <si>
    <t>41581364-LUCY CRUZ DE QUIÑONES</t>
  </si>
  <si>
    <t>FILA_2093</t>
  </si>
  <si>
    <t>05579310500120170006900</t>
  </si>
  <si>
    <t>2017/04/04</t>
  </si>
  <si>
    <t>1042211697-TATIANA MARCELA FLOREZ ALMENDRALES</t>
  </si>
  <si>
    <t>FILA_2094</t>
  </si>
  <si>
    <t>05001333301020140167501</t>
  </si>
  <si>
    <t>3532044-HEBERTO DURAN ANDRADE</t>
  </si>
  <si>
    <t>FILA_2095</t>
  </si>
  <si>
    <t>05001333301120180017900</t>
  </si>
  <si>
    <t>43181322-DIANA MARIA RODRIGUEZ PEREZ</t>
  </si>
  <si>
    <t>FILA_2096</t>
  </si>
  <si>
    <t>54001333300120140103101</t>
  </si>
  <si>
    <t>13475033-JOSE REINALDO ACEVEDO CRUZ</t>
  </si>
  <si>
    <t>FILA_2097</t>
  </si>
  <si>
    <t>54001333300120140095801</t>
  </si>
  <si>
    <t>2014/10/15</t>
  </si>
  <si>
    <t>42988354-MYRIAM CECILIA BAUTISTA DE PRADA</t>
  </si>
  <si>
    <t>FILA_2098</t>
  </si>
  <si>
    <t>54001333300120140088801</t>
  </si>
  <si>
    <t>37368013-CARMEN AMANDA GARCIA SARABIA</t>
  </si>
  <si>
    <t>FILA_2099</t>
  </si>
  <si>
    <t>54001333300120140090101</t>
  </si>
  <si>
    <t>2014/09/10</t>
  </si>
  <si>
    <t>60351197-MIREYA GALEANO SERRANO</t>
  </si>
  <si>
    <t>FILA_2100</t>
  </si>
  <si>
    <t>54001333300120140095201</t>
  </si>
  <si>
    <t>37365949-CIRIAN DEL CARMEN LOPEZ ROMERO</t>
  </si>
  <si>
    <t>FILA_2101</t>
  </si>
  <si>
    <t>54001333300120140088401</t>
  </si>
  <si>
    <t>13479357-LUIS EDUARDO FERNANDEZ DOMINGUEZ</t>
  </si>
  <si>
    <t>FILA_2102</t>
  </si>
  <si>
    <t>54001333375220140004501</t>
  </si>
  <si>
    <t>27737266-RUTH TERESA ROJAS GELVEZ</t>
  </si>
  <si>
    <t>FILA_2103</t>
  </si>
  <si>
    <t>27001233100020050108501</t>
  </si>
  <si>
    <t>2006/03/27</t>
  </si>
  <si>
    <t>11789808-MARCO ANTONIO TORRES MARTINEZ</t>
  </si>
  <si>
    <t>FILA_2104</t>
  </si>
  <si>
    <t>11001032400020090001400</t>
  </si>
  <si>
    <t>2009/09/29</t>
  </si>
  <si>
    <t>2019/12/04</t>
  </si>
  <si>
    <t>FILA_2105</t>
  </si>
  <si>
    <t>11001032400020090007900</t>
  </si>
  <si>
    <t>2010/04/09</t>
  </si>
  <si>
    <t>8300544733-ASOCIACION DE PADRES DE FAMILIA EN LIQUIDACION</t>
  </si>
  <si>
    <t>2019/12/11</t>
  </si>
  <si>
    <t>FILA_2106</t>
  </si>
  <si>
    <t>11001032400020120006800</t>
  </si>
  <si>
    <t>2012/08/01</t>
  </si>
  <si>
    <t>13353276-JOSE RAFAEL CARRILLO PARADA</t>
  </si>
  <si>
    <t>FILA_2107</t>
  </si>
  <si>
    <t>11001333400420140014500</t>
  </si>
  <si>
    <t>1032437084-JUAN SEBASTIAN MUÑOZ RIVERA</t>
  </si>
  <si>
    <t>FILA_2108</t>
  </si>
  <si>
    <t>11001032500020170046900</t>
  </si>
  <si>
    <t>1026576763-SEBASTIAN DAVID ESPINEL ROJAS</t>
  </si>
  <si>
    <t>FILA_2109</t>
  </si>
  <si>
    <t>17001333300220160025700</t>
  </si>
  <si>
    <t>FILA_2110</t>
  </si>
  <si>
    <t>17001333900720160016600</t>
  </si>
  <si>
    <t>15910261-OVIDIO ANTONIO MUÑOZ GUTIERREZ</t>
  </si>
  <si>
    <t>FILA_2111</t>
  </si>
  <si>
    <t>17001333900720160040400</t>
  </si>
  <si>
    <t>FILA_2112</t>
  </si>
  <si>
    <t>17001333900620160027600</t>
  </si>
  <si>
    <t>FILA_2113</t>
  </si>
  <si>
    <t>17001333300120160019700</t>
  </si>
  <si>
    <t>24288371-MARIA ALEYDA LOPEZ DE ARIAS</t>
  </si>
  <si>
    <t>FILA_2114</t>
  </si>
  <si>
    <t>17001233300020180064100</t>
  </si>
  <si>
    <t>10284797-GERMAN AUGUSTO GONZALEZ RESTREPO</t>
  </si>
  <si>
    <t>FILA_2115</t>
  </si>
  <si>
    <t>15001233300020160079200</t>
  </si>
  <si>
    <t>899999001-MINISTERIO DE EDUCACIÓN NACIONAL</t>
  </si>
  <si>
    <t>FILA_2116</t>
  </si>
  <si>
    <t>66001233300020160048901</t>
  </si>
  <si>
    <t>24943227-MARIA ELENA TORO DE BENJUMEA</t>
  </si>
  <si>
    <t>FILA_2117</t>
  </si>
  <si>
    <t>66001233300020160005401</t>
  </si>
  <si>
    <t>24412210-PATRICIA ELENA HIDALGO HENAO</t>
  </si>
  <si>
    <t>FILA_2118</t>
  </si>
  <si>
    <t>66001233300020160041501</t>
  </si>
  <si>
    <t>4601719-LUIS EDUARDO ESCUDERO CASTAÑO</t>
  </si>
  <si>
    <t>FILA_2119</t>
  </si>
  <si>
    <t>66001233300020160042401</t>
  </si>
  <si>
    <t>1264331-OVIDIO DE JESUS VILLA DUQUE</t>
  </si>
  <si>
    <t>FILA_2120</t>
  </si>
  <si>
    <t>66001233300020160059201</t>
  </si>
  <si>
    <t>24685635-MARIA FABIOLA GUISAO</t>
  </si>
  <si>
    <t>FILA_2121</t>
  </si>
  <si>
    <t>66001233300020160056501</t>
  </si>
  <si>
    <t>24762455-DIEGO VALENCIA LOPEZ</t>
  </si>
  <si>
    <t>FILA_2122</t>
  </si>
  <si>
    <t>05001333301620130128001</t>
  </si>
  <si>
    <t>2014/03/25</t>
  </si>
  <si>
    <t>FILA_2123</t>
  </si>
  <si>
    <t>54001333300420140067301</t>
  </si>
  <si>
    <t>27736614-CARMEN CECILIA MORA SANCHEZ</t>
  </si>
  <si>
    <t>FILA_2124</t>
  </si>
  <si>
    <t>54001333300220140199301</t>
  </si>
  <si>
    <t>37247331-DEBORA ROMERO DE RODRIGUEZ</t>
  </si>
  <si>
    <t>FILA_2125</t>
  </si>
  <si>
    <t>54001333300520140084401</t>
  </si>
  <si>
    <t>2014/10/21</t>
  </si>
  <si>
    <t>27388819-ITZA MIRALVA VERGEL BAYONA</t>
  </si>
  <si>
    <t>FILA_2126</t>
  </si>
  <si>
    <t>54001333300220140199801</t>
  </si>
  <si>
    <t>13469509-JAVIER ANTONIO BUENAÑO MARQUEZ</t>
  </si>
  <si>
    <t>FILA_2127</t>
  </si>
  <si>
    <t>54001333300520140083301</t>
  </si>
  <si>
    <t>27964321-YELIXA MOLANO CARDONA</t>
  </si>
  <si>
    <t>FILA_2128</t>
  </si>
  <si>
    <t>05001233300020160166300</t>
  </si>
  <si>
    <t>2016/08/23</t>
  </si>
  <si>
    <t>FILA_2129</t>
  </si>
  <si>
    <t>54001333300220140205501</t>
  </si>
  <si>
    <t>13353997-JOSE HUMBERTO FIGUEROA SANCHEZ</t>
  </si>
  <si>
    <t>FILA_2130</t>
  </si>
  <si>
    <t>54001333300220140203001</t>
  </si>
  <si>
    <t>60291533-ANAIS RIVERA RIVERA</t>
  </si>
  <si>
    <t>FILA_2131</t>
  </si>
  <si>
    <t>54001333300220140202901</t>
  </si>
  <si>
    <t>60313602-JEANETH PATRICIA SALINAS CAMACHO</t>
  </si>
  <si>
    <t>FILA_2132</t>
  </si>
  <si>
    <t>05847318900120170002400</t>
  </si>
  <si>
    <t>2013/12/18</t>
  </si>
  <si>
    <t>43344567-CLAUDIA STELLA PINO FIGUEROA</t>
  </si>
  <si>
    <t>FILA_2133</t>
  </si>
  <si>
    <t>18001333300120180059500</t>
  </si>
  <si>
    <t>22306157-MARINA DEL CARMEN AGRESSOT DE GOMEZ</t>
  </si>
  <si>
    <t>FILA_2134</t>
  </si>
  <si>
    <t>76001233301020170189500</t>
  </si>
  <si>
    <t>2018/02/14</t>
  </si>
  <si>
    <t>29842444-LUZ MARINA DIAZ GAVIRIA</t>
  </si>
  <si>
    <t>FILA_2135</t>
  </si>
  <si>
    <t>41001333300220180033701</t>
  </si>
  <si>
    <t>36160703-ANA CRISTINA SUAREZ ALVAREZ</t>
  </si>
  <si>
    <t>FILA_2136</t>
  </si>
  <si>
    <t>41001233300020160028901</t>
  </si>
  <si>
    <t>1004301846-JAIR ENRIQUE NARVAEZ CAMPO</t>
  </si>
  <si>
    <t>FILA_2137</t>
  </si>
  <si>
    <t>66001333300620160022000</t>
  </si>
  <si>
    <t>18615160-JOSE EFRAIN MOLINA GIRALDO</t>
  </si>
  <si>
    <t>FILA_2138</t>
  </si>
  <si>
    <t>66001333300120160022600</t>
  </si>
  <si>
    <t>2016/08/18</t>
  </si>
  <si>
    <t>9957168-JORGE ORLANDO ARIAS ZAPATA</t>
  </si>
  <si>
    <t>FILA_2139</t>
  </si>
  <si>
    <t>66001233300020160044701</t>
  </si>
  <si>
    <t>10191687-OSCAR DE JESUS GIL</t>
  </si>
  <si>
    <t>FILA_2140</t>
  </si>
  <si>
    <t>66001233300020160042300</t>
  </si>
  <si>
    <t>25036213-NELLY DEL CARMEN VINASCO MARIN</t>
  </si>
  <si>
    <t>FILA_2141</t>
  </si>
  <si>
    <t>54001333300620140107401</t>
  </si>
  <si>
    <t>2015/02/10</t>
  </si>
  <si>
    <t>60331374-MARIELA ESPINEL MADARIAGA</t>
  </si>
  <si>
    <t>2020/05/04</t>
  </si>
  <si>
    <t>FILA_2142</t>
  </si>
  <si>
    <t>05001233300020160166400</t>
  </si>
  <si>
    <t>2016/07/26</t>
  </si>
  <si>
    <t>FILA_2143</t>
  </si>
  <si>
    <t>05001333303420190025300</t>
  </si>
  <si>
    <t>2019/07/24</t>
  </si>
  <si>
    <t>70097568-RICARDO ALONSO CASTRILLON</t>
  </si>
  <si>
    <t>FILA_2144</t>
  </si>
  <si>
    <t>11001334306320160024701</t>
  </si>
  <si>
    <t>2016/06/22</t>
  </si>
  <si>
    <t>52736001-YENITH CRISTINA ORTIZ GONZALEZ</t>
  </si>
  <si>
    <t>FILA_2145</t>
  </si>
  <si>
    <t>17001333900620170038200</t>
  </si>
  <si>
    <t>2018/01/15</t>
  </si>
  <si>
    <t>24497373-MYRIAM BETANCOUR LIS</t>
  </si>
  <si>
    <t>FILA_2146</t>
  </si>
  <si>
    <t>23001333300120180007600</t>
  </si>
  <si>
    <t>30651125-ADELA ALVAREZ REINERO</t>
  </si>
  <si>
    <t>FILA_2147</t>
  </si>
  <si>
    <t>52001233300020140056100</t>
  </si>
  <si>
    <t>2014/11/28</t>
  </si>
  <si>
    <t>27278583-MARIA ROSALBA ZAMBRANO TORO</t>
  </si>
  <si>
    <t>FILA_2148</t>
  </si>
  <si>
    <t>25899333300120170025701</t>
  </si>
  <si>
    <t>6525545-AURORA SABOGAL DE AMAYA</t>
  </si>
  <si>
    <t>FILA_2149</t>
  </si>
  <si>
    <t>66001233300020160037301</t>
  </si>
  <si>
    <t>1405778-ERNESLEY CORTES ORREGO</t>
  </si>
  <si>
    <t>FILA_2150</t>
  </si>
  <si>
    <t>66001233300020160032001</t>
  </si>
  <si>
    <t>24411281-MARIA ELENA CORREA PALACIO</t>
  </si>
  <si>
    <t>FILA_2151</t>
  </si>
  <si>
    <t>66001233300020160048101</t>
  </si>
  <si>
    <t>42050460-MARTHA LUCIA GIL ROMERO</t>
  </si>
  <si>
    <t>FILA_2152</t>
  </si>
  <si>
    <t>66001233300020160042101</t>
  </si>
  <si>
    <t>42052408-PATRICIA EUGENIA ARAGON VILLA</t>
  </si>
  <si>
    <t>FILA_2153</t>
  </si>
  <si>
    <t>66001233300020160058201</t>
  </si>
  <si>
    <t>4511954-EMILIO CARDENAS RIVERA</t>
  </si>
  <si>
    <t>FILA_2154</t>
  </si>
  <si>
    <t>66001233300020160058701</t>
  </si>
  <si>
    <t>9816411-JOSELITO ORTIZ OSORIO</t>
  </si>
  <si>
    <t>FILA_2155</t>
  </si>
  <si>
    <t>66001233300020160030101</t>
  </si>
  <si>
    <t>4586837-RAMON ALBEIRO ACEVEDO ZAPATA</t>
  </si>
  <si>
    <t>FILA_2156</t>
  </si>
  <si>
    <t>66001233300020160059001</t>
  </si>
  <si>
    <t>24410107-RUBIOLA ZULUAGA BEDOYA</t>
  </si>
  <si>
    <t>FILA_2157</t>
  </si>
  <si>
    <t>66001233300020160035801</t>
  </si>
  <si>
    <t>34058560-LUZ CENAIDA DELGADO RAMIREZ</t>
  </si>
  <si>
    <t>FILA_2158</t>
  </si>
  <si>
    <t>66001233300020160042001</t>
  </si>
  <si>
    <t>7508600-JORGE ELIECER MOSQUERA NIETO</t>
  </si>
  <si>
    <t>FILA_2159</t>
  </si>
  <si>
    <t>66001233300020160036201</t>
  </si>
  <si>
    <t>7214200-HERIBERTO PULIDO RODRIGUEZ</t>
  </si>
  <si>
    <t>FILA_2160</t>
  </si>
  <si>
    <t>66001233300020160042501</t>
  </si>
  <si>
    <t>34042559-GLORIA INES GUZMAN BERMUDEZ</t>
  </si>
  <si>
    <t>FILA_2161</t>
  </si>
  <si>
    <t>66001233300020160048501</t>
  </si>
  <si>
    <t>9815702-GUSTAVO DE JESUS TORO BETANCURT</t>
  </si>
  <si>
    <t>FILA_2162</t>
  </si>
  <si>
    <t>66001233300020160061701</t>
  </si>
  <si>
    <t>25034908-BETTY CECILIA SANCHEZ ROJAS</t>
  </si>
  <si>
    <t>FILA_2163</t>
  </si>
  <si>
    <t>66001233300020160036701</t>
  </si>
  <si>
    <t>4451549-GERARDO VALLEJO ARDILA</t>
  </si>
  <si>
    <t>FILA_2164</t>
  </si>
  <si>
    <t>66001333300320160037100</t>
  </si>
  <si>
    <t>18611368-GILDARDO DE JESUS RAMIREZ OTALVARO</t>
  </si>
  <si>
    <t>FILA_2165</t>
  </si>
  <si>
    <t>66001233300020160059501</t>
  </si>
  <si>
    <t>24545115-JULIETA GIL BOLIVAR</t>
  </si>
  <si>
    <t>FILA_2166</t>
  </si>
  <si>
    <t>66001233300020160048601</t>
  </si>
  <si>
    <t>24544895-MARIA LUCY GALLON ARIAS</t>
  </si>
  <si>
    <t>FILA_2167</t>
  </si>
  <si>
    <t>66001233300020160047101</t>
  </si>
  <si>
    <t>4391477-OSCAR DE JESUS VALENCIA PALACIO</t>
  </si>
  <si>
    <t>FILA_2168</t>
  </si>
  <si>
    <t>66001233300020160056001</t>
  </si>
  <si>
    <t>27245009-MARIA CELIDA FABIOLA LUCERO ARCOS</t>
  </si>
  <si>
    <t>FILA_2169</t>
  </si>
  <si>
    <t>66001233300020160049901</t>
  </si>
  <si>
    <t>24999432-BERTHA INES DEL SOCORRO AGUDELO LOPEZ</t>
  </si>
  <si>
    <t>FILA_2170</t>
  </si>
  <si>
    <t>66001233300020160056401</t>
  </si>
  <si>
    <t>10103100-JESUS MARIA MEDINA FLOREZ</t>
  </si>
  <si>
    <t>FILA_2171</t>
  </si>
  <si>
    <t>66001233300020160057901</t>
  </si>
  <si>
    <t>19297161-OMAR DE JESUS ZULETA GARCIA</t>
  </si>
  <si>
    <t>FILA_2172</t>
  </si>
  <si>
    <t>66001233300020160049101</t>
  </si>
  <si>
    <t>16214348-GUILLERMO ZULETA BERRIO</t>
  </si>
  <si>
    <t>FILA_2173</t>
  </si>
  <si>
    <t>66001233300020160059301</t>
  </si>
  <si>
    <t>42069708-GLORIA INES GUARIN PANIAGUA</t>
  </si>
  <si>
    <t>FILA_2174</t>
  </si>
  <si>
    <t>66001233300020160056201</t>
  </si>
  <si>
    <t>24293754-CECILIA CARDONA GALLEGO</t>
  </si>
  <si>
    <t>FILA_2175</t>
  </si>
  <si>
    <t>66001233300020160049201</t>
  </si>
  <si>
    <t>24550642-LUZ DEY SANCHEZ CARDONA</t>
  </si>
  <si>
    <t>FILA_2176</t>
  </si>
  <si>
    <t>66001233300020160086801</t>
  </si>
  <si>
    <t>24539651-GILMA NIETO CARDONA</t>
  </si>
  <si>
    <t>FILA_2177</t>
  </si>
  <si>
    <t>66001333300720170004000</t>
  </si>
  <si>
    <t>4453379-CARLOS HERNAN HERNANDEZ</t>
  </si>
  <si>
    <t>FILA_2178</t>
  </si>
  <si>
    <t>66001233300020160090601</t>
  </si>
  <si>
    <t>4451344-ALFONSO MESA PATIÑO</t>
  </si>
  <si>
    <t>FILA_2179</t>
  </si>
  <si>
    <t>54001333300620140088701</t>
  </si>
  <si>
    <t>2015/01/27</t>
  </si>
  <si>
    <t>27835278-MELIDA ROSA ASCENCIO ROLON</t>
  </si>
  <si>
    <t>FILA_2180</t>
  </si>
  <si>
    <t>54001333300620140088501</t>
  </si>
  <si>
    <t>60324440-CARMEN FABIOLA CORREA MONTAÑEZ</t>
  </si>
  <si>
    <t>FILA_2181</t>
  </si>
  <si>
    <t>54001333300620140095401</t>
  </si>
  <si>
    <t>60310486-DORIS LUCIA SANDOVAL PARRA</t>
  </si>
  <si>
    <t>FILA_2182</t>
  </si>
  <si>
    <t>54001333300620140096201</t>
  </si>
  <si>
    <t>27892764-YOLIMA CARDENAS CLAVIJO</t>
  </si>
  <si>
    <t>FILA_2183</t>
  </si>
  <si>
    <t>54001333300620140089801</t>
  </si>
  <si>
    <t>60298828-MERLY CECILIA CANTILLO MARTINEZ</t>
  </si>
  <si>
    <t>FILA_2184</t>
  </si>
  <si>
    <t>17001233300020150062001</t>
  </si>
  <si>
    <t>42020192-MARTHA ORLANDY GUAPACHA</t>
  </si>
  <si>
    <t>FILA_2185</t>
  </si>
  <si>
    <t>17001233300020160020501</t>
  </si>
  <si>
    <t>25097319-DORANCE CAMPUZANO SALAZAR</t>
  </si>
  <si>
    <t>FILA_2186</t>
  </si>
  <si>
    <t>17001233300020160027201</t>
  </si>
  <si>
    <t>2016/09/15</t>
  </si>
  <si>
    <t>4337735-JOSE DIEGO HENAO ARIAS</t>
  </si>
  <si>
    <t>FILA_2187</t>
  </si>
  <si>
    <t>17001233300020160060701</t>
  </si>
  <si>
    <t>FILA_2188</t>
  </si>
  <si>
    <t>17001233300020160064501</t>
  </si>
  <si>
    <t>4563874-JAIRO RIOS ARROYAVE</t>
  </si>
  <si>
    <t>FILA_2189</t>
  </si>
  <si>
    <t>17001233300020160048901</t>
  </si>
  <si>
    <t>50250252-OLGA MARGARITA MEDINA</t>
  </si>
  <si>
    <t>FILA_2190</t>
  </si>
  <si>
    <t>17001233300020160049001</t>
  </si>
  <si>
    <t>FILA_2191</t>
  </si>
  <si>
    <t>17001233300020160064901</t>
  </si>
  <si>
    <t>24295894-SATURIA SEPULVEDA ARIAS</t>
  </si>
  <si>
    <t>FILA_2192</t>
  </si>
  <si>
    <t>17001233300020150052601</t>
  </si>
  <si>
    <t>2016/04/05</t>
  </si>
  <si>
    <t>29867728-ROSA ALBENIS MONTOYA TABARES</t>
  </si>
  <si>
    <t>FILA_2193</t>
  </si>
  <si>
    <t>17001233300020170030801</t>
  </si>
  <si>
    <t>2020/07/24</t>
  </si>
  <si>
    <t>FILA_2194</t>
  </si>
  <si>
    <t>17001233300020160093501</t>
  </si>
  <si>
    <t>FILA_2195</t>
  </si>
  <si>
    <t>17001333300220160031802</t>
  </si>
  <si>
    <t>2016/10/06</t>
  </si>
  <si>
    <t>2020/07/17</t>
  </si>
  <si>
    <t>FILA_2196</t>
  </si>
  <si>
    <t>17001233300020160096501</t>
  </si>
  <si>
    <t>2017/08/14</t>
  </si>
  <si>
    <t>FILA_2197</t>
  </si>
  <si>
    <t>17001233300020160093300</t>
  </si>
  <si>
    <t>10228175-JOSE FABIAN AMARILES RESTREPO</t>
  </si>
  <si>
    <t>FILA_2198</t>
  </si>
  <si>
    <t>17001233300020180017301</t>
  </si>
  <si>
    <t>75037873-MANUEL ANTONIO YEPES LOPEZ</t>
  </si>
  <si>
    <t>FILA_2199</t>
  </si>
  <si>
    <t>18001333175120130000100</t>
  </si>
  <si>
    <t>2014/01/30</t>
  </si>
  <si>
    <t>26631858-MARIA IRLENY PEÑA PEREZ</t>
  </si>
  <si>
    <t>FILA_2200</t>
  </si>
  <si>
    <t>54001333300320190012200</t>
  </si>
  <si>
    <t>2019/07/31</t>
  </si>
  <si>
    <t>60265412-MARIA FABIANA PATIÑO VILLAMIZAR</t>
  </si>
  <si>
    <t>FILA_2201</t>
  </si>
  <si>
    <t>54001333300320190011900</t>
  </si>
  <si>
    <t>60380622-EBERLIDE CASADIEGO CRISTANCHO</t>
  </si>
  <si>
    <t>FILA_2202</t>
  </si>
  <si>
    <t>54001333300320190012100</t>
  </si>
  <si>
    <t>88143166-EDWIN ORTIZ</t>
  </si>
  <si>
    <t>FILA_2203</t>
  </si>
  <si>
    <t>44650310500120150042400</t>
  </si>
  <si>
    <t>FILA_2204</t>
  </si>
  <si>
    <t>13001333301320180015600</t>
  </si>
  <si>
    <t>45484178-ALEXANDRA MONTALVO LONDOÑO</t>
  </si>
  <si>
    <t>FILA_2205</t>
  </si>
  <si>
    <t>17001233300020160050401</t>
  </si>
  <si>
    <t>25055005-MARIA CONSUELO MORALES</t>
  </si>
  <si>
    <t>FILA_2206</t>
  </si>
  <si>
    <t>17001333300220160022700</t>
  </si>
  <si>
    <t>24277160-AMPARO VARGAS TORO</t>
  </si>
  <si>
    <t>FILA_2207</t>
  </si>
  <si>
    <t>17001233300020160049601</t>
  </si>
  <si>
    <t>28695507-MARIA AMINTA ORTIZ RAMIREZ</t>
  </si>
  <si>
    <t>FILA_2208</t>
  </si>
  <si>
    <t>17001233300020170011101</t>
  </si>
  <si>
    <t>FILA_2209</t>
  </si>
  <si>
    <t>17001233300020170000801</t>
  </si>
  <si>
    <t>30309792-GLORIA PATRICIA RINCON SALAZAR</t>
  </si>
  <si>
    <t>FILA_2210</t>
  </si>
  <si>
    <t>17001233300020160092001</t>
  </si>
  <si>
    <t>FILA_2211</t>
  </si>
  <si>
    <t>17001233300020170000401</t>
  </si>
  <si>
    <t>FILA_2212</t>
  </si>
  <si>
    <t>17001333900520160041902</t>
  </si>
  <si>
    <t>2017/09/08</t>
  </si>
  <si>
    <t>FILA_2213</t>
  </si>
  <si>
    <t>17001333300120160023602</t>
  </si>
  <si>
    <t>FILA_2214</t>
  </si>
  <si>
    <t>86001310500120110006401</t>
  </si>
  <si>
    <t>2011/04/26</t>
  </si>
  <si>
    <t>12480704-OMAR EDMUNDO BURBANO SANTACRUZ</t>
  </si>
  <si>
    <t>FILA_2215</t>
  </si>
  <si>
    <t>52001333300220150032402</t>
  </si>
  <si>
    <t>2015/07/17</t>
  </si>
  <si>
    <t>27273945-MARIA ADIELA DELGADO DE PALACIOS</t>
  </si>
  <si>
    <t>FILA_2216</t>
  </si>
  <si>
    <t>52001333300420190004000</t>
  </si>
  <si>
    <t>12748230-MILTON MEDARDO DIAZ VIVAS</t>
  </si>
  <si>
    <t>FILA_2217</t>
  </si>
  <si>
    <t>15001333300120180021900</t>
  </si>
  <si>
    <t>1049657365-DIANA YULIETH PINEDA RINCON Y OTROS</t>
  </si>
  <si>
    <t>FILA_2218</t>
  </si>
  <si>
    <t>76622310500120150018501</t>
  </si>
  <si>
    <t>7555472-ALVARO ANDRES MONROY Y OTROS</t>
  </si>
  <si>
    <t>76622 ROLDANILLO - VALLE DEL CAUCA</t>
  </si>
  <si>
    <t>FILA_2219</t>
  </si>
  <si>
    <t>19001230000020080025500</t>
  </si>
  <si>
    <t>2008/07/16</t>
  </si>
  <si>
    <t>34677975-NANCY PALACIOS CUERO</t>
  </si>
  <si>
    <t>95 AUTO QUE RESUELVE EXCEPCIONES PREVIAS</t>
  </si>
  <si>
    <t>FILA_2220</t>
  </si>
  <si>
    <t>66001233300020160032601</t>
  </si>
  <si>
    <t>25154320-ELIZABETH PEREZ SIERRA</t>
  </si>
  <si>
    <t>FILA_2221</t>
  </si>
  <si>
    <t>66001233300020160032201</t>
  </si>
  <si>
    <t>42054868-LUZ ALBA RENGIFO MONTOYA</t>
  </si>
  <si>
    <t>FILA_2222</t>
  </si>
  <si>
    <t>66001233300020160036601</t>
  </si>
  <si>
    <t>10091054-LUIS FERNANDO VELASQUEZ TIQUE</t>
  </si>
  <si>
    <t>FILA_2223</t>
  </si>
  <si>
    <t>66001233300020160054401</t>
  </si>
  <si>
    <t>25658839-MARIA EDELMIRA HERRERA</t>
  </si>
  <si>
    <t>FILA_2224</t>
  </si>
  <si>
    <t>66001233300020160049401</t>
  </si>
  <si>
    <t>25155559-TERESA DE JESUS GARZON ARROYAVE</t>
  </si>
  <si>
    <t>FILA_2225</t>
  </si>
  <si>
    <t>66001233300020160082401</t>
  </si>
  <si>
    <t>42066441-LUZ MYRIAM JARAMILLO GARCIA</t>
  </si>
  <si>
    <t>FILA_2226</t>
  </si>
  <si>
    <t>66001233300020160049701</t>
  </si>
  <si>
    <t>25172728-CLAUDIA JEANETTE OSORIO SANCHEZ</t>
  </si>
  <si>
    <t>FILA_2227</t>
  </si>
  <si>
    <t>66001233300020160058401</t>
  </si>
  <si>
    <t>10078632-JOSE HERNAN VILLAMAR ARIAS</t>
  </si>
  <si>
    <t>FILA_2228</t>
  </si>
  <si>
    <t>66001233300020160053301</t>
  </si>
  <si>
    <t>24764217-AURORA INES GALLEGO HENAO</t>
  </si>
  <si>
    <t>FILA_2229</t>
  </si>
  <si>
    <t>66001233300020160056801</t>
  </si>
  <si>
    <t>25035590-FLOR EDILMA IBARRA LADINO</t>
  </si>
  <si>
    <t>FILA_2230</t>
  </si>
  <si>
    <t>66001233300020160048001</t>
  </si>
  <si>
    <t>10097007-ALVARO HENAO PELAEZ</t>
  </si>
  <si>
    <t>FILA_2231</t>
  </si>
  <si>
    <t>66001233300020160053601</t>
  </si>
  <si>
    <t>42058300-MARLENY GIRALDO NOREÑA</t>
  </si>
  <si>
    <t>FILA_2232</t>
  </si>
  <si>
    <t>66001233300020160057101</t>
  </si>
  <si>
    <t>4350757-PEDRO JOSE PEREZ GALLON</t>
  </si>
  <si>
    <t>FILA_2233</t>
  </si>
  <si>
    <t>66001233300020160061201</t>
  </si>
  <si>
    <t>24546664-FLOR MARIA VILLA HURTADO</t>
  </si>
  <si>
    <t>FILA_2234</t>
  </si>
  <si>
    <t>66001233300020160055601</t>
  </si>
  <si>
    <t>42050779-BEATRIZ MEJIA RESTREPO</t>
  </si>
  <si>
    <t>FILA_2235</t>
  </si>
  <si>
    <t>66001233300020160048401</t>
  </si>
  <si>
    <t>42063573-LISBY AIDEE ORTIZ SOLANILLA</t>
  </si>
  <si>
    <t>FILA_2236</t>
  </si>
  <si>
    <t>66001233300020160053801</t>
  </si>
  <si>
    <t>10076886-ERNESTO ARBOLEDA CARMONA</t>
  </si>
  <si>
    <t>FILA_2237</t>
  </si>
  <si>
    <t>66001233300020160057201</t>
  </si>
  <si>
    <t>24411228-GLORIA INES MAFLA HINCAPIE</t>
  </si>
  <si>
    <t>FILA_2238</t>
  </si>
  <si>
    <t>66001233300020160060001</t>
  </si>
  <si>
    <t>29381100-AIDA MARIELA GARZON BURBANO</t>
  </si>
  <si>
    <t>FILA_2239</t>
  </si>
  <si>
    <t>66001233300020160059101</t>
  </si>
  <si>
    <t>24412118-MARIA PATRICIA NARANJO TORRES</t>
  </si>
  <si>
    <t>FILA_2240</t>
  </si>
  <si>
    <t>66001233300020160058301</t>
  </si>
  <si>
    <t>4452770-MARIO DE JESUS HENAO GUEVARA</t>
  </si>
  <si>
    <t>FILA_2241</t>
  </si>
  <si>
    <t>66001233300020160055701</t>
  </si>
  <si>
    <t>4378816-LUIS FELIPE AGUIRRE AGUIRRE</t>
  </si>
  <si>
    <t>FILA_2242</t>
  </si>
  <si>
    <t>66001233300020180014401</t>
  </si>
  <si>
    <t>42058432-MARTHA LUCIA FRANCO GALLO</t>
  </si>
  <si>
    <t>FILA_2243</t>
  </si>
  <si>
    <t>66001233300020180018500</t>
  </si>
  <si>
    <t>18502135-VICTOR MANUEL MUÑOZ VILLEGAS</t>
  </si>
  <si>
    <t>FILA_2244</t>
  </si>
  <si>
    <t>66001233300020180018300</t>
  </si>
  <si>
    <t>25153787-MARINA DEL CARMEN RIVERA CARDONA</t>
  </si>
  <si>
    <t>FILA_2245</t>
  </si>
  <si>
    <t>66001233300020180022201</t>
  </si>
  <si>
    <t>2018/08/14</t>
  </si>
  <si>
    <t>1313366-GONZALO GRAJALES GUEVARA</t>
  </si>
  <si>
    <t>FILA_2246</t>
  </si>
  <si>
    <t>66001233300020180018901</t>
  </si>
  <si>
    <t>42025427-YULY MARY ESCOBAR CARDONA</t>
  </si>
  <si>
    <t>FILA_2247</t>
  </si>
  <si>
    <t>13001333301320140008000</t>
  </si>
  <si>
    <t>8830949-JAIME ENRIQUE PARRA SAGUANES</t>
  </si>
  <si>
    <t>FILA_2248</t>
  </si>
  <si>
    <t>13001333301420180000800</t>
  </si>
  <si>
    <t>9079135-MANUEL AVENDAÑO MONTERO</t>
  </si>
  <si>
    <t>FILA_2249</t>
  </si>
  <si>
    <t>20001333300820180020100</t>
  </si>
  <si>
    <t>1065843039-ANDRES FELIPE SIERRA Y OTROS</t>
  </si>
  <si>
    <t>FILA_2250</t>
  </si>
  <si>
    <t>08001233300020170098200</t>
  </si>
  <si>
    <t>2017/09/26</t>
  </si>
  <si>
    <t>22377327-ANA MORELO GASPAR</t>
  </si>
  <si>
    <t>FILA_2251</t>
  </si>
  <si>
    <t>05001310501420150070401</t>
  </si>
  <si>
    <t>21400658-BEATRIZ ESTELLA VELEZ GOMEZ</t>
  </si>
  <si>
    <t>FILA_2252</t>
  </si>
  <si>
    <t>17001233300020160027901</t>
  </si>
  <si>
    <t>FILA_2253</t>
  </si>
  <si>
    <t>17001233300020160027401</t>
  </si>
  <si>
    <t>FILA_2254</t>
  </si>
  <si>
    <t>17001233300020160027601</t>
  </si>
  <si>
    <t>FILA_2255</t>
  </si>
  <si>
    <t>17001233300020160089201</t>
  </si>
  <si>
    <t>10268801-OSCAR ALEXANDER BOTERO AGUDELO</t>
  </si>
  <si>
    <t>FILA_2256</t>
  </si>
  <si>
    <t>17001233300020170053401</t>
  </si>
  <si>
    <t>4602727-LUIS ALBEIRO CORTES GALVIS</t>
  </si>
  <si>
    <t>FILA_2257</t>
  </si>
  <si>
    <t>70001333300120180019400</t>
  </si>
  <si>
    <t>92557354-DARIO ESTRADA TALAIGUA</t>
  </si>
  <si>
    <t>FILA_2258</t>
  </si>
  <si>
    <t>70001333300120180023300</t>
  </si>
  <si>
    <t>64567231-YAMILIS ESTHER BERTEL RIOS</t>
  </si>
  <si>
    <t>FILA_2259</t>
  </si>
  <si>
    <t>76001333302120170018800</t>
  </si>
  <si>
    <t>2018/08/08</t>
  </si>
  <si>
    <t>6340818-HECTOR FABIO IDROBO TAMAYO</t>
  </si>
  <si>
    <t>FILA_2260</t>
  </si>
  <si>
    <t>76109333300320180022000</t>
  </si>
  <si>
    <t>2019/04/02</t>
  </si>
  <si>
    <t>94442192-JULIAN ANTONIO SANCHEZ MINA</t>
  </si>
  <si>
    <t>FILA_2261</t>
  </si>
  <si>
    <t>66001333300320160018400</t>
  </si>
  <si>
    <t>36160376-PRADEXIS SALAZAR QUINTERO</t>
  </si>
  <si>
    <t>FILA_2262</t>
  </si>
  <si>
    <t>66001333300320160020200</t>
  </si>
  <si>
    <t>2016/06/14</t>
  </si>
  <si>
    <t>4431699-DIDIER AUGUSTO TUSARMA FLOREZ</t>
  </si>
  <si>
    <t>FILA_2263</t>
  </si>
  <si>
    <t>66001333300420160016600</t>
  </si>
  <si>
    <t>2016/06/01</t>
  </si>
  <si>
    <t>42122762-MARTHA CECILIA PINO MOSQUERA</t>
  </si>
  <si>
    <t>FILA_2264</t>
  </si>
  <si>
    <t>66001333300220160022700</t>
  </si>
  <si>
    <t>2016/08/25</t>
  </si>
  <si>
    <t>25063999-MARIA INES GUAPACHA ARICAPA</t>
  </si>
  <si>
    <t>FILA_2265</t>
  </si>
  <si>
    <t>66001333300320160023300</t>
  </si>
  <si>
    <t>4451496-MARINO GOMEZ MURILLO</t>
  </si>
  <si>
    <t>FILA_2266</t>
  </si>
  <si>
    <t>66001333300320160026900</t>
  </si>
  <si>
    <t>33916328-GLORIA CRISTINA RAMIREZ MOSQUERA</t>
  </si>
  <si>
    <t>FILA_2267</t>
  </si>
  <si>
    <t>66001233300020160031901</t>
  </si>
  <si>
    <t>25154948-MARIA ELENA VALENCIA ALVAREZ</t>
  </si>
  <si>
    <t>FILA_2268</t>
  </si>
  <si>
    <t>66001233300020160032401</t>
  </si>
  <si>
    <t>24955769-MARIA DEL SOCORRO VELEZ CORRALES</t>
  </si>
  <si>
    <t>FILA_2269</t>
  </si>
  <si>
    <t>66001333300320160023200</t>
  </si>
  <si>
    <t>94226632-HARBEY FIERRO GARZON</t>
  </si>
  <si>
    <t>FILA_2270</t>
  </si>
  <si>
    <t>66001233300020160036501</t>
  </si>
  <si>
    <t>42088335-MARTHA LUCIA MARTINEZ BAHOS</t>
  </si>
  <si>
    <t>FILA_2271</t>
  </si>
  <si>
    <t>66001333300420160025100</t>
  </si>
  <si>
    <t>42056918-GLORIA AMPARO LONDOÑO LOPEZ</t>
  </si>
  <si>
    <t>FILA_2272</t>
  </si>
  <si>
    <t>66001233300020160086900</t>
  </si>
  <si>
    <t>2016/11/29</t>
  </si>
  <si>
    <t>24383869-BERTHA INES CANO PEREZ</t>
  </si>
  <si>
    <t>FILA_2273</t>
  </si>
  <si>
    <t>66001233300020160041801</t>
  </si>
  <si>
    <t>34056788-ANA TERESA MAYA SALAZAR</t>
  </si>
  <si>
    <t>FILA_2274</t>
  </si>
  <si>
    <t>66001333300520160034700</t>
  </si>
  <si>
    <t>34040441-CONSUELO RAMIREZ ARDILA</t>
  </si>
  <si>
    <t>FILA_2275</t>
  </si>
  <si>
    <t>66001333300420160035100</t>
  </si>
  <si>
    <t>31497831-ROSA HELENA CORTES SANCHEZ</t>
  </si>
  <si>
    <t>FILA_2276</t>
  </si>
  <si>
    <t>66001233300020160036001</t>
  </si>
  <si>
    <t>10133401-ELIBERTO BEDOYA CUERVO</t>
  </si>
  <si>
    <t>FILA_2277</t>
  </si>
  <si>
    <t>66001333300520160034800</t>
  </si>
  <si>
    <t>25156965-NOHORA LUCIA ARISTIZABAL</t>
  </si>
  <si>
    <t>FILA_2278</t>
  </si>
  <si>
    <t>66001233300020160035901</t>
  </si>
  <si>
    <t>24702473-ALIRIA COBOS DE VALENCIA</t>
  </si>
  <si>
    <t>FILA_2279</t>
  </si>
  <si>
    <t>66001233300020160042701</t>
  </si>
  <si>
    <t>42067986-IRMA BEATRIZ VARGAS TORO</t>
  </si>
  <si>
    <t>FILA_2280</t>
  </si>
  <si>
    <t>66001233300020160053901</t>
  </si>
  <si>
    <t>25156890-BEATRIZ ELENA ARISTIZABAL</t>
  </si>
  <si>
    <t>FILA_2281</t>
  </si>
  <si>
    <t>66001233300020160062601</t>
  </si>
  <si>
    <t>24942000-LAURA ACEVEDO MUÑETON</t>
  </si>
  <si>
    <t>FILA_2282</t>
  </si>
  <si>
    <t>66001233300020160057501</t>
  </si>
  <si>
    <t>10103425-FERNANDO QUICENO HURTADO</t>
  </si>
  <si>
    <t>FILA_2283</t>
  </si>
  <si>
    <t>66001233300020160049501</t>
  </si>
  <si>
    <t>1309863-DIEGO SERNA RIOS</t>
  </si>
  <si>
    <t>FILA_2284</t>
  </si>
  <si>
    <t>66001233300020160054301</t>
  </si>
  <si>
    <t>6094966-HENRY OSPINA GARCIA</t>
  </si>
  <si>
    <t>FILA_2285</t>
  </si>
  <si>
    <t>66001233300020160060101</t>
  </si>
  <si>
    <t>4430100-MARIO ESCOBAR NARANJO</t>
  </si>
  <si>
    <t>FILA_2286</t>
  </si>
  <si>
    <t>66001233300020160045401</t>
  </si>
  <si>
    <t>6183314-LAZARO MEJIA VELASQUEZ</t>
  </si>
  <si>
    <t>FILA_2287</t>
  </si>
  <si>
    <t>66001233300020160057601</t>
  </si>
  <si>
    <t>24412351-GLORIA INES HINCAPIE</t>
  </si>
  <si>
    <t>FILA_2288</t>
  </si>
  <si>
    <t>66001333300320160037300</t>
  </si>
  <si>
    <t>10070954-NELSON JOSE CORTES TAMAYO</t>
  </si>
  <si>
    <t>FILA_2289</t>
  </si>
  <si>
    <t>66001233300020160056901</t>
  </si>
  <si>
    <t>24538855-LIGIA STELLA LOPEZ RESTREPO</t>
  </si>
  <si>
    <t>FILA_2290</t>
  </si>
  <si>
    <t>66001233300020160061001</t>
  </si>
  <si>
    <t>2653833-JAIRO DE JESUS PULGARIN</t>
  </si>
  <si>
    <t>FILA_2291</t>
  </si>
  <si>
    <t>66001233300020160061801</t>
  </si>
  <si>
    <t>3359943-JOSE LIBARDO RUIZ RUIZ</t>
  </si>
  <si>
    <t>FILA_2292</t>
  </si>
  <si>
    <t>66001233300020180015101</t>
  </si>
  <si>
    <t>25035523-AMPARO DEL SOCORRO MONCADA</t>
  </si>
  <si>
    <t>FILA_2293</t>
  </si>
  <si>
    <t>66001233300020180015000</t>
  </si>
  <si>
    <t>10040064-DIEGO ERNESTO GRAJALES GONZALEZ</t>
  </si>
  <si>
    <t>FILA_2294</t>
  </si>
  <si>
    <t>66001233300020180014701</t>
  </si>
  <si>
    <t>10125462-GERMAN ARIAS ACOSTA</t>
  </si>
  <si>
    <t>FILA_2295</t>
  </si>
  <si>
    <t>66001333300520180020500</t>
  </si>
  <si>
    <t>10028966-LUIS FERNANDO LOAIZA JARAMILLO</t>
  </si>
  <si>
    <t>FILA_2296</t>
  </si>
  <si>
    <t>66001333375120150035601</t>
  </si>
  <si>
    <t>24791649-DIANA MARIA NENGARAVE PALACIO</t>
  </si>
  <si>
    <t>FILA_2297</t>
  </si>
  <si>
    <t>44650310500120140014400</t>
  </si>
  <si>
    <t>56077458-LUZ MERY CUELLO DAZA</t>
  </si>
  <si>
    <t>FILA_2298</t>
  </si>
  <si>
    <t>44650310500120140032000</t>
  </si>
  <si>
    <t>FILA_2299</t>
  </si>
  <si>
    <t>44650310500120150030000</t>
  </si>
  <si>
    <t>56055337-MALYORIS CAMARGO</t>
  </si>
  <si>
    <t>FILA_2300</t>
  </si>
  <si>
    <t>44650310500120140025200</t>
  </si>
  <si>
    <t>56056489-HARLE TATIANA FREYLE MANJARREZ</t>
  </si>
  <si>
    <t>FILA_2301</t>
  </si>
  <si>
    <t>44650310500120140028300</t>
  </si>
  <si>
    <t>FILA_2302</t>
  </si>
  <si>
    <t>44001233300220160009200</t>
  </si>
  <si>
    <t>2016/05/19</t>
  </si>
  <si>
    <t>17581222-ORLANDO DIAZ RONDON</t>
  </si>
  <si>
    <t>FILA_2303</t>
  </si>
  <si>
    <t>27001333100120100058500</t>
  </si>
  <si>
    <t>2010/08/19</t>
  </si>
  <si>
    <t>11805032-CARLOS EPI ALVAREZ RESTREPO</t>
  </si>
  <si>
    <t>FILA_2304</t>
  </si>
  <si>
    <t>54001333375120140010101</t>
  </si>
  <si>
    <t>60281829-CLAUDIA SUSANA USCATEGUI MALDONADO</t>
  </si>
  <si>
    <t>FILA_2305</t>
  </si>
  <si>
    <t>54001333300620140089101</t>
  </si>
  <si>
    <t>27651026-LIGIA MORA FLOREZ</t>
  </si>
  <si>
    <t>FILA_2306</t>
  </si>
  <si>
    <t>54001333300620140103101</t>
  </si>
  <si>
    <t>2015/03/04</t>
  </si>
  <si>
    <t>60333870-LINNE YAMILE GOMEZ MENESES</t>
  </si>
  <si>
    <t>FILA_2307</t>
  </si>
  <si>
    <t>54001333300620140096901</t>
  </si>
  <si>
    <t>27650539-MARIA STELLA GARCIA FLOREZ</t>
  </si>
  <si>
    <t>FILA_2308</t>
  </si>
  <si>
    <t>54001333300620140087701</t>
  </si>
  <si>
    <t>6764678-LUIS ENRIQUE ARIAS SOLER</t>
  </si>
  <si>
    <t>FILA_2309</t>
  </si>
  <si>
    <t>52001233300020140056501</t>
  </si>
  <si>
    <t>30708482-AURA DEL SOCORRO DVRIES JURADO</t>
  </si>
  <si>
    <t>FILA_2310</t>
  </si>
  <si>
    <t>05001333302920190038200</t>
  </si>
  <si>
    <t>43519967-CLAUDIA PATRICIA VELASQUEZ VILLA</t>
  </si>
  <si>
    <t>FILA_2311</t>
  </si>
  <si>
    <t>17001233300020160059201</t>
  </si>
  <si>
    <t>FILA_2312</t>
  </si>
  <si>
    <t>17001233300020160049401</t>
  </si>
  <si>
    <t>FILA_2313</t>
  </si>
  <si>
    <t>17001233300020160088001</t>
  </si>
  <si>
    <t>FILA_2314</t>
  </si>
  <si>
    <t>17001233300020160093701</t>
  </si>
  <si>
    <t>FILA_2315</t>
  </si>
  <si>
    <t>23001333100320090016400</t>
  </si>
  <si>
    <t>2009/08/18</t>
  </si>
  <si>
    <t>15037770-PEDRO JOSE MARTINEZ MONTIEL</t>
  </si>
  <si>
    <t>FILA_2316</t>
  </si>
  <si>
    <t>15001333301220190009900</t>
  </si>
  <si>
    <t>1049645158-PAULA ANDREA GONZALEZ CELY</t>
  </si>
  <si>
    <t>FILA_2317</t>
  </si>
  <si>
    <t>68081334000220180002600</t>
  </si>
  <si>
    <t>91427918-HERNANDO MURILLO LEON</t>
  </si>
  <si>
    <t>FILA_2318</t>
  </si>
  <si>
    <t>68001333301020180033000</t>
  </si>
  <si>
    <t>5767806-MIGUEL CORREDOR</t>
  </si>
  <si>
    <t>FILA_2319</t>
  </si>
  <si>
    <t>68001333300620190009000</t>
  </si>
  <si>
    <t>5790887-LEONEL QUINTERO LEON</t>
  </si>
  <si>
    <t>FILA_2320</t>
  </si>
  <si>
    <t>68001333300120190021400</t>
  </si>
  <si>
    <t>63431343-LAURIS MENDIETA VELANDIA</t>
  </si>
  <si>
    <t>FILA_2321</t>
  </si>
  <si>
    <t>41001333300320160016301</t>
  </si>
  <si>
    <t>2016/05/23</t>
  </si>
  <si>
    <t>31156530-ANA FRANCISCA RAMOS</t>
  </si>
  <si>
    <t>FILA_2322</t>
  </si>
  <si>
    <t>41001233300020170027901</t>
  </si>
  <si>
    <t>14207483-ORLANDO BARRAGAN PERDOMO</t>
  </si>
  <si>
    <t>FILA_2323</t>
  </si>
  <si>
    <t>66001233300020160054001</t>
  </si>
  <si>
    <t>24409820-SOLEDAD BLANDON RAMIREZ</t>
  </si>
  <si>
    <t>FILA_2324</t>
  </si>
  <si>
    <t>66001333300320160035800</t>
  </si>
  <si>
    <t>2017/07/13</t>
  </si>
  <si>
    <t>10122956-EDGAR CARDONA OSORIO</t>
  </si>
  <si>
    <t>FILA_2325</t>
  </si>
  <si>
    <t>66001333300220180019600</t>
  </si>
  <si>
    <t>42082170-MARIA CLAUDIA GRISALES ACEVEDO</t>
  </si>
  <si>
    <t>FILA_2326</t>
  </si>
  <si>
    <t>66001333300420150035001</t>
  </si>
  <si>
    <t>1093225199-YEIMER ALEJANDRO QUINTERO MORALES Y OTROS</t>
  </si>
  <si>
    <t>FILA_2327</t>
  </si>
  <si>
    <t>44650310500120140030000</t>
  </si>
  <si>
    <t>49719668-YURANIS CAROLINA LOPEZ ROSADO</t>
  </si>
  <si>
    <t>FILA_2328</t>
  </si>
  <si>
    <t>44650310500120140024200</t>
  </si>
  <si>
    <t>56078587-MARIA ANGELA PLATA PERALTA</t>
  </si>
  <si>
    <t>FILA_2329</t>
  </si>
  <si>
    <t>47001333300320160021800</t>
  </si>
  <si>
    <t>4979616-GABRIEL MOISES PEREZ MOZO</t>
  </si>
  <si>
    <t>FILA_2330</t>
  </si>
  <si>
    <t>47001333300320170012900</t>
  </si>
  <si>
    <t>19611641-JOSE MARTIN RAMOS BERNAL</t>
  </si>
  <si>
    <t>FILA_2331</t>
  </si>
  <si>
    <t>44650310500120150029100</t>
  </si>
  <si>
    <t>FILA_2332</t>
  </si>
  <si>
    <t>54001333300620140092001</t>
  </si>
  <si>
    <t>13477836-JESUS MARIA REYES BARAJAS</t>
  </si>
  <si>
    <t>FILA_2333</t>
  </si>
  <si>
    <t>54001333300620140105301</t>
  </si>
  <si>
    <t>2015/06/12</t>
  </si>
  <si>
    <t>60275237-MARIA ESPERANZA OMEARA CARRASCAL</t>
  </si>
  <si>
    <t>FILA_2334</t>
  </si>
  <si>
    <t>05579310500120180034000</t>
  </si>
  <si>
    <t>21950658-MILDREY ALEXIS GONZALEZ GUARIN</t>
  </si>
  <si>
    <t>FILA_2335</t>
  </si>
  <si>
    <t>25000232600020100050601</t>
  </si>
  <si>
    <t>2010/10/20</t>
  </si>
  <si>
    <t>8600313617-CONSORCIO CONCOL CONSULTORIA COLOMBIANA S.A.</t>
  </si>
  <si>
    <t>FILA_2336</t>
  </si>
  <si>
    <t>11001333400320180002100</t>
  </si>
  <si>
    <t>71708009-GERMAN GARCIA SOTO</t>
  </si>
  <si>
    <t>FILA_2337</t>
  </si>
  <si>
    <t>11001032400020140029700</t>
  </si>
  <si>
    <t>93382495-MARIO ALFREDO FLORES CUBIDES</t>
  </si>
  <si>
    <t>FILA_2338</t>
  </si>
  <si>
    <t>25000234100020200022800</t>
  </si>
  <si>
    <t>8605164284-INSTITUCION UNIVERSITARIA LATINA</t>
  </si>
  <si>
    <t>FILA_2339</t>
  </si>
  <si>
    <t>25000234200020160114800</t>
  </si>
  <si>
    <t>52227815-JANNET JIMENA PIMIENTO CORTES</t>
  </si>
  <si>
    <t>FILA_2340</t>
  </si>
  <si>
    <t>17001233300020170002200</t>
  </si>
  <si>
    <t>2016/05/04</t>
  </si>
  <si>
    <t>27537732-BLANCA ALICIA DEL SOCORRO CERON</t>
  </si>
  <si>
    <t>2020/11/02</t>
  </si>
  <si>
    <t>FILA_2341</t>
  </si>
  <si>
    <t>52001333300120140005301</t>
  </si>
  <si>
    <t>56434333-MARY VANESSA BRAVO YANGUANTIN</t>
  </si>
  <si>
    <t>FILA_2342</t>
  </si>
  <si>
    <t>52001333300720160028000</t>
  </si>
  <si>
    <t>2015/08/18</t>
  </si>
  <si>
    <t>31912173-ADRIANA DEL PILAR ZARAMA SARRALDE</t>
  </si>
  <si>
    <t>FILA_2343</t>
  </si>
  <si>
    <t>18001233300020200032300</t>
  </si>
  <si>
    <t>FILA_2344</t>
  </si>
  <si>
    <t>76001233100020100148501</t>
  </si>
  <si>
    <t>2010/11/04</t>
  </si>
  <si>
    <t>2020/11/24</t>
  </si>
  <si>
    <t>FILA_2345</t>
  </si>
  <si>
    <t>76001333300120160018001</t>
  </si>
  <si>
    <t>6349812-RAUL DRADA</t>
  </si>
  <si>
    <t>FILA_2346</t>
  </si>
  <si>
    <t>76001333300120190004301</t>
  </si>
  <si>
    <t>31282316-GLORIA PATRICIA RAMIREZ ALVAREZ</t>
  </si>
  <si>
    <t>FILA_2347</t>
  </si>
  <si>
    <t>73001333300520150054100</t>
  </si>
  <si>
    <t>28721520-LUZ MARINA ARELLANO</t>
  </si>
  <si>
    <t>FILA_2348</t>
  </si>
  <si>
    <t>73001333375220150015100</t>
  </si>
  <si>
    <t>2015/07/30</t>
  </si>
  <si>
    <t>14139995-YEISON FERNEY BURITICA CASTILLO</t>
  </si>
  <si>
    <t>FILA_2349</t>
  </si>
  <si>
    <t>73001333300720150032101</t>
  </si>
  <si>
    <t>2015/09/04</t>
  </si>
  <si>
    <t>1110454163-ANGELA MARIA HOYOS NOVOA</t>
  </si>
  <si>
    <t>FILA_2350</t>
  </si>
  <si>
    <t>44650310500120150026800</t>
  </si>
  <si>
    <t>FILA_2351</t>
  </si>
  <si>
    <t>44650310500120150030100</t>
  </si>
  <si>
    <t>56055311-ALBA LUZ JIMENEZ</t>
  </si>
  <si>
    <t>FILA_2352</t>
  </si>
  <si>
    <t>54001333375120140012001</t>
  </si>
  <si>
    <t>41616376-GLORIA INES PINEDA DE IBARRA</t>
  </si>
  <si>
    <t>FILA_2353</t>
  </si>
  <si>
    <t>54001333375120140001901</t>
  </si>
  <si>
    <t>2014/10/14</t>
  </si>
  <si>
    <t>60329059-YANETH GUERRERO GARCIA</t>
  </si>
  <si>
    <t>FILA_2354</t>
  </si>
  <si>
    <t>54001333375120140007301</t>
  </si>
  <si>
    <t>88155040-MARIO CAPACHO CABEZA</t>
  </si>
  <si>
    <t>FILA_2355</t>
  </si>
  <si>
    <t>27001233100020180000801</t>
  </si>
  <si>
    <t>11806089-NELSON MARIO MEJIA OSPINA</t>
  </si>
  <si>
    <t>FILA_2356</t>
  </si>
  <si>
    <t>54001333300620140099201</t>
  </si>
  <si>
    <t>37306018-ANA DEL CARMEN MENESES CARRASCAL</t>
  </si>
  <si>
    <t>FILA_2357</t>
  </si>
  <si>
    <t>54001333300620140092201</t>
  </si>
  <si>
    <t>2015/02/15</t>
  </si>
  <si>
    <t>60251105-LUCY ELENA GRANADOS LEMUS</t>
  </si>
  <si>
    <t>FILA_2358</t>
  </si>
  <si>
    <t>25000233600020150084001</t>
  </si>
  <si>
    <t>2015/05/27</t>
  </si>
  <si>
    <t>860535490-CONSORCIO TELVAL OBCIVIL</t>
  </si>
  <si>
    <t>FILA_2359</t>
  </si>
  <si>
    <t>11001334306220180029000</t>
  </si>
  <si>
    <t>1329685-ANA MARIA MADRID CATAÑO</t>
  </si>
  <si>
    <t>FILA_2360</t>
  </si>
  <si>
    <t>11001333501320180018501</t>
  </si>
  <si>
    <t>41430632-ROSA IDALI CAICEDO RODRIGUEZ</t>
  </si>
  <si>
    <t>FILA_2361</t>
  </si>
  <si>
    <t>11001310502020130082700</t>
  </si>
  <si>
    <t>2014/02/03</t>
  </si>
  <si>
    <t>41588826-NOHORA PATRICIA LOZANO DE ALARCON</t>
  </si>
  <si>
    <t>FILA_2362</t>
  </si>
  <si>
    <t>17001233300020160033301</t>
  </si>
  <si>
    <t>FILA_2363</t>
  </si>
  <si>
    <t>17001233300020160092301</t>
  </si>
  <si>
    <t>4340111-NATALIA GOMEZ GARCIA</t>
  </si>
  <si>
    <t>FILA_2364</t>
  </si>
  <si>
    <t>17001233300020170084601</t>
  </si>
  <si>
    <t>2016/12/06</t>
  </si>
  <si>
    <t>102100109-ALBERTO HIDALGO MARIN</t>
  </si>
  <si>
    <t>FILA_2365</t>
  </si>
  <si>
    <t>17001233300020160084801</t>
  </si>
  <si>
    <t>FILA_2366</t>
  </si>
  <si>
    <t>17001333900620170052702</t>
  </si>
  <si>
    <t>20601295-MARIELA MARTINEZ OROZCO</t>
  </si>
  <si>
    <t>FILA_2367</t>
  </si>
  <si>
    <t>17001333300120160037703</t>
  </si>
  <si>
    <t>10248280-JULIAN LOPEZ LONDOÑO</t>
  </si>
  <si>
    <t>FILA_2368</t>
  </si>
  <si>
    <t>23001310500320180008101</t>
  </si>
  <si>
    <t>2018/04/20</t>
  </si>
  <si>
    <t>6868481-ALBERTO SEGUNDO MESTRA PINEDA</t>
  </si>
  <si>
    <t>FILA_2369</t>
  </si>
  <si>
    <t>23001233300020190027800</t>
  </si>
  <si>
    <t>15022540-YURIS BAUTISTA PALOMO</t>
  </si>
  <si>
    <t>FILA_2370</t>
  </si>
  <si>
    <t>18001333300220170001300</t>
  </si>
  <si>
    <t>26617437-CIELO MURILLO ARTUNDUAGA</t>
  </si>
  <si>
    <t>FILA_2371</t>
  </si>
  <si>
    <t>68001333301320140050701</t>
  </si>
  <si>
    <t>13922838-HUGO ORTIZ</t>
  </si>
  <si>
    <t>FILA_2372</t>
  </si>
  <si>
    <t>68001333300720180006200</t>
  </si>
  <si>
    <t>2018/06/22</t>
  </si>
  <si>
    <t>30008307-MARIA PAULINA RIOS VASQUEZ</t>
  </si>
  <si>
    <t>FILA_2373</t>
  </si>
  <si>
    <t>73001334001220160008201</t>
  </si>
  <si>
    <t>93393847-BERNARDO EVER GRANJA UBAQUE</t>
  </si>
  <si>
    <t>FILA_2374</t>
  </si>
  <si>
    <t>66001333300320160018500</t>
  </si>
  <si>
    <t>10086053-JAIRO DE JESUS BEDOYA CUERVO</t>
  </si>
  <si>
    <t>FILA_2375</t>
  </si>
  <si>
    <t>73001334001020160016502</t>
  </si>
  <si>
    <t>35485373-MARIA MERCEDES FORERO ROMERO</t>
  </si>
  <si>
    <t>FILA_2376</t>
  </si>
  <si>
    <t>08001333300320150012300</t>
  </si>
  <si>
    <t>795779-GEOVANYS VILLALOBOS ZAMBRANO</t>
  </si>
  <si>
    <t>FILA_2377</t>
  </si>
  <si>
    <t>08001333301420170040400</t>
  </si>
  <si>
    <t>22682615-ANGELA PEREZ CERVANTES</t>
  </si>
  <si>
    <t>FILA_2378</t>
  </si>
  <si>
    <t>54001333375120140001001</t>
  </si>
  <si>
    <t>37195350-MARINA ORDOÑEZ DUARTE</t>
  </si>
  <si>
    <t>FILA_2379</t>
  </si>
  <si>
    <t>54001233100020050047202</t>
  </si>
  <si>
    <t>2005/06/01</t>
  </si>
  <si>
    <t>13363648-CARLOS JESUS PEREZ OSORIO Y OTROS</t>
  </si>
  <si>
    <t>FILA_2380</t>
  </si>
  <si>
    <t>54001333300220190016000</t>
  </si>
  <si>
    <t>60300287-EMILCE GUEVARA IBARRA</t>
  </si>
  <si>
    <t>FILA_2381</t>
  </si>
  <si>
    <t>11001333502320150068304</t>
  </si>
  <si>
    <t>2015/10/09</t>
  </si>
  <si>
    <t>19129380-JORGE ENRIQUE AGUILERA FORERO</t>
  </si>
  <si>
    <t>FILA_2382</t>
  </si>
  <si>
    <t>25000234200020170276200</t>
  </si>
  <si>
    <t>2017/09/15</t>
  </si>
  <si>
    <t>19394908-EDISON SALAZAR BONILLA</t>
  </si>
  <si>
    <t>FILA_2383</t>
  </si>
  <si>
    <t>19001233100020080009101</t>
  </si>
  <si>
    <t>2008/05/21</t>
  </si>
  <si>
    <t>10385950-ENRIQUE OBREGÓN PAYAN</t>
  </si>
  <si>
    <t>FILA_2384</t>
  </si>
  <si>
    <t>05001233100020030078101</t>
  </si>
  <si>
    <t>2003/04/08</t>
  </si>
  <si>
    <t>32418258-MARIA NOHELIA SANCHEZ OSPINA</t>
  </si>
  <si>
    <t>FILA_2385</t>
  </si>
  <si>
    <t>11001334205620190009901</t>
  </si>
  <si>
    <t>2019/04/03</t>
  </si>
  <si>
    <t>11187421-MEDARDO CASTRO CARANTONIO</t>
  </si>
  <si>
    <t>FILA_2386</t>
  </si>
  <si>
    <t>19001233100020080008901</t>
  </si>
  <si>
    <t>2008/03/10</t>
  </si>
  <si>
    <t>59663261-ROSA MIRIAM CABEZAS CORTES</t>
  </si>
  <si>
    <t>FILA_2387</t>
  </si>
  <si>
    <t>11001333502420190033900</t>
  </si>
  <si>
    <t>2019/09/13</t>
  </si>
  <si>
    <t>79601402-ALEXANDER AVENDAÑO GRIJALBA</t>
  </si>
  <si>
    <t>FILA_2388</t>
  </si>
  <si>
    <t>11001333502020190038900</t>
  </si>
  <si>
    <t>2093525-SANDRA VIVIANA RIVERA MARTINEZ</t>
  </si>
  <si>
    <t>FILA_2389</t>
  </si>
  <si>
    <t>11001334205120200021100</t>
  </si>
  <si>
    <t>1071302963-YENY LISETH PARRADO VELASQUEZ</t>
  </si>
  <si>
    <t>FILA_2390</t>
  </si>
  <si>
    <t>11001334205120200018000</t>
  </si>
  <si>
    <t>79575559-MAURICIO ALBERTO OVALLE ROBERTO</t>
  </si>
  <si>
    <t>FILA_2391</t>
  </si>
  <si>
    <t>27001333300220170031800</t>
  </si>
  <si>
    <t>FILA_2392</t>
  </si>
  <si>
    <t>17001233300020170011301</t>
  </si>
  <si>
    <t>FILA_2393</t>
  </si>
  <si>
    <t>17001233300020160099201</t>
  </si>
  <si>
    <t>FILA_2394</t>
  </si>
  <si>
    <t>17001233300020180022101</t>
  </si>
  <si>
    <t>25095774-MARIA MAGOLA CARDONA DE BETANCOURT</t>
  </si>
  <si>
    <t>FILA_2395</t>
  </si>
  <si>
    <t>11001032500020160115900</t>
  </si>
  <si>
    <t>2018/04/16</t>
  </si>
  <si>
    <t>10273856-FRANCISCO JAVIER GIRALDO GOMEZ</t>
  </si>
  <si>
    <t>FILA_2396</t>
  </si>
  <si>
    <t>11001333501720180040800</t>
  </si>
  <si>
    <t>2019/05/28</t>
  </si>
  <si>
    <t>39636840-DORIS HERRERA QUINTERO</t>
  </si>
  <si>
    <t xml:space="preserve">1177 DECLARATIVO ESPECIAL - DESLINDE Y AMOJONAMIENTO </t>
  </si>
  <si>
    <t>59 AUTO QUE DECRETA DESISTIMIENTO TACITO</t>
  </si>
  <si>
    <t>1178 DECLARATIVO ESPECIAL - DIVISORIO</t>
  </si>
  <si>
    <t>3 RECURSO EXTRAORDINARIO DE CASACIÓN</t>
  </si>
  <si>
    <t>60 AUTO QUE DECRETA LA PERENCION DEL PROCESO</t>
  </si>
  <si>
    <t xml:space="preserve">3 CONSTITUCIONAL </t>
  </si>
  <si>
    <t xml:space="preserve">1179 DECLARATIVO ESPECIAL - EXPROPIACION </t>
  </si>
  <si>
    <t>63 DEMANDANTE - COADYUVANTE</t>
  </si>
  <si>
    <t>87 AUTO QUE RESUELVE CONFLICTO DE COMPETENCIA Y/O JURISDICCION</t>
  </si>
  <si>
    <t xml:space="preserve">1181 EJECUTIVO CONEXO </t>
  </si>
  <si>
    <t>64 DEMANDANTE - INTERVENCIÓN EXCLUYENTE</t>
  </si>
  <si>
    <t>90 AUTO QUE RESUELVE EL ACUERDO CONCILIATORIO</t>
  </si>
  <si>
    <t xml:space="preserve">1182 LIQUIDACION - HERENCIA YACENTE </t>
  </si>
  <si>
    <t>65 DEMANDANTE - SUCESOR PROCESAL</t>
  </si>
  <si>
    <t>1183 LIQUIDACION - PATRIMONIAL</t>
  </si>
  <si>
    <t>66 DEMANDANTE - ADMINISTRADOR</t>
  </si>
  <si>
    <t>1184 LIQUIDACION - SUCESION</t>
  </si>
  <si>
    <t>67 DEMANDANTE - LITISCONSORCIO</t>
  </si>
  <si>
    <t>96 AUTO QUE RESUELVE INCIDENTE</t>
  </si>
  <si>
    <t xml:space="preserve">1185 PROCESO DECLARATIVO ESPECIAL - MONITORIO </t>
  </si>
  <si>
    <t>68 DEMANDANTE - EN REPRESENTACIÓN DE</t>
  </si>
  <si>
    <t>103 AUTO QUE RESUELVE LA TRANSACCION DE LAS PRETENSIONES</t>
  </si>
  <si>
    <t>1187 VERBAL SUMARIO - CONTROVERSIAS SOBRE DERECHO DE AUTOR</t>
  </si>
  <si>
    <t>69 DEMANDADO - COADYUVANTE</t>
  </si>
  <si>
    <t>106 AUTO QUE TERMINA POR AGOTAMIENTO DE JURISDICCION</t>
  </si>
  <si>
    <t xml:space="preserve">1188 VERBAL SUMARIO - CONTROVERSIAS SOBRE PROPIEDAD HORIZONTAL </t>
  </si>
  <si>
    <t>70 DEMANDADO - LLAMADO EN GARANTIA</t>
  </si>
  <si>
    <t xml:space="preserve">1191 EJECUTIVO CONEXO </t>
  </si>
  <si>
    <t>71 DEMANDADO - INTERVENCIÓN EXCLUYENTE</t>
  </si>
  <si>
    <t>115 ENTREGA DEL PROCESO A OTRA ENTIDAD MEDIANTE ACTA</t>
  </si>
  <si>
    <t xml:space="preserve">1198 EJECUTIVO CONEXO </t>
  </si>
  <si>
    <t>72 DEMANDADO - SUCESOR PROCESAL</t>
  </si>
  <si>
    <t>117 INTEGRACION PROCESAL</t>
  </si>
  <si>
    <t>1234 PROCESO DECLARATIVO ESPECIAL - POSESORIO</t>
  </si>
  <si>
    <t>73 DEMANDADO - CURADOR AD LITEM</t>
  </si>
  <si>
    <t>136 REASIGNACION ADMINISTRATIVA DE LA ENTIDAD</t>
  </si>
  <si>
    <t>1235 VERBAL - DECLARACION DE BIENES VACANTES O MOSTRENCOS</t>
  </si>
  <si>
    <t>74 DEMANDADO - LITISCONSORCIO</t>
  </si>
  <si>
    <t>140 SENTENCIA DE CASACION</t>
  </si>
  <si>
    <t>1236 VERBAL - ENTREGA DE LA COSA POR EL TRADENTE AL ADQUIRENTE</t>
  </si>
  <si>
    <t>75 DEMANDADO - ADMINISTRADOR</t>
  </si>
  <si>
    <t>148 SUCESION PROCESAL</t>
  </si>
  <si>
    <t>1237 VERBAL - IMPUGNACION DE ASAMBLEAS, JUNTAS DIRECTIVAS O DE SOCIOS</t>
  </si>
  <si>
    <t>170 AUTO QUE DECLARA NULIDAD PROCESAL EN FIRME</t>
  </si>
  <si>
    <t>1238 VERBAL - PAGO POR CONSIGNACION</t>
  </si>
  <si>
    <t>1239 VERBAL - POSESORIO</t>
  </si>
  <si>
    <t>178 AUTO QUE RESUELVE RECURSO DE REPOSICION EN FIRME</t>
  </si>
  <si>
    <t>1240 VERBAL - RENDICION ESPONTANEA DE CUENTAS</t>
  </si>
  <si>
    <t>179 AUTO QUE DECRETA EL PAGO DE LA OBLIGACION</t>
  </si>
  <si>
    <t>1241 VERBAL - RENDICION PROVOCADA DE CUENTAS</t>
  </si>
  <si>
    <t>180 AUTO QUE DECRETA LA COSA JUZGADA</t>
  </si>
  <si>
    <t>1242 VERBAL - RESOLUCION DE COMPRAVENTA</t>
  </si>
  <si>
    <t>181 ARCHIVO DEL EXPEDIENTE (MIGRACION)</t>
  </si>
  <si>
    <t>1243 VERBAL - RESTITUCION DE INMUEBLE ARRENDADO</t>
  </si>
  <si>
    <t>1248 ACCION DE INCONSTITUCIONALIDAD</t>
  </si>
  <si>
    <t>1254 CONTROL INMEDIATO DE LEGALIDAD</t>
  </si>
  <si>
    <t>1255 CONTROL POR VIA DE EXCEPCION</t>
  </si>
  <si>
    <t>88 DEPARTAMENTO DE SAN ANDRÉS, PROVIDENCIA Y SANTA CATALINA</t>
  </si>
  <si>
    <t>91 DEPARTAMENTO DE AMAZONAS</t>
  </si>
  <si>
    <t>94 DEPARTAMENTO DE GUAINÍA</t>
  </si>
  <si>
    <t>1258 EJECUTIVO</t>
  </si>
  <si>
    <t>95 DEPARTAMENTO DE GUAVIARE</t>
  </si>
  <si>
    <t>97 DEPARTAMENTO DE VAUPÉS</t>
  </si>
  <si>
    <t>99 DEPARTAMENTO DE VICHADA</t>
  </si>
  <si>
    <t>1262 NULIDAD DE LAS CARTAS DE NATURALEZA Y DE LAS RESOLUCIONES DE AUTORIZACION DE INSCRIPCION</t>
  </si>
  <si>
    <t>5000 DEPARTAMENTO ANTIOQUIA</t>
  </si>
  <si>
    <t>1263 NULIDAD ELECTORAL</t>
  </si>
  <si>
    <t>100 NO APLICA</t>
  </si>
  <si>
    <t>5002 ABEJORRAL - ANTIOQUIA</t>
  </si>
  <si>
    <t>5004 ABRIAQUÍ - ANTIOQUIA</t>
  </si>
  <si>
    <t>5021 ALEJANDRÍA - ANTIOQUIA</t>
  </si>
  <si>
    <t>1267 NULIDAD Y RESTABLECIMIENTO DEL DERECHO (LESIVIDAD)</t>
  </si>
  <si>
    <t>5030 AMAGÁ - ANTIOQUIA</t>
  </si>
  <si>
    <t>5031 AMALFI - ANTIOQUIA</t>
  </si>
  <si>
    <t>1269 PERDIDA DE INVESTIDURA</t>
  </si>
  <si>
    <t>5034 ANDES - ANTIOQUIA</t>
  </si>
  <si>
    <t>5036 ANGELÓPOLIS - ANTIOQUIA</t>
  </si>
  <si>
    <t>1271 RECURSO DE ANULACION CONTRA LAUDO ARBITRAL</t>
  </si>
  <si>
    <t>5038 ANGOSTURA - ANTIOQUIA</t>
  </si>
  <si>
    <t>1272 RECURSO DE UNIFICACION DE JURISPRUDENCIA</t>
  </si>
  <si>
    <t>5040 ANORÍ - ANTIOQUIA</t>
  </si>
  <si>
    <t>1273 RECURSO EXTRAORDINARIO DE REVISION</t>
  </si>
  <si>
    <t>5044 ANZÁ - ANTIOQUIA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</si>
  <si>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</si>
  <si>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</si>
  <si>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</si>
  <si>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</si>
  <si>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</si>
  <si>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</si>
  <si>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</si>
  <si>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</si>
  <si>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</si>
  <si>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</si>
  <si>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</si>
  <si>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</si>
  <si>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</si>
  <si>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</si>
  <si>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</si>
  <si>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</si>
  <si>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</si>
  <si>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</si>
  <si>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</si>
  <si>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</si>
  <si>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</si>
  <si>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</si>
  <si>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</si>
  <si>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</si>
  <si>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</si>
  <si>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</si>
  <si>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</si>
  <si>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</si>
  <si>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</si>
  <si>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</si>
  <si>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</si>
  <si>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</si>
  <si>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</si>
  <si>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</si>
  <si>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</si>
  <si>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</si>
  <si>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</si>
  <si>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</si>
  <si>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</si>
  <si>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</si>
  <si>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</si>
  <si>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</si>
  <si>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</si>
  <si>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</si>
  <si>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</si>
  <si>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</si>
  <si>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</si>
  <si>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</si>
  <si>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</si>
  <si>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</si>
  <si>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</si>
  <si>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</si>
  <si>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</si>
  <si>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</si>
  <si>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</si>
  <si>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</si>
  <si>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</si>
  <si>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</si>
  <si>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</si>
  <si>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</si>
  <si>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</si>
  <si>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</si>
  <si>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</si>
  <si>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</si>
  <si>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</si>
  <si>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</si>
  <si>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</si>
  <si>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</si>
  <si>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</si>
  <si>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</si>
  <si>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</si>
  <si>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</si>
  <si>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</si>
  <si>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</si>
  <si>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</si>
  <si>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</si>
  <si>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</si>
  <si>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</si>
  <si>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</si>
  <si>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</si>
  <si>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</si>
  <si>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</si>
  <si>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</si>
  <si>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</si>
  <si>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</si>
  <si>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</si>
  <si>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</si>
  <si>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</si>
  <si>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</si>
  <si>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</si>
  <si>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</si>
  <si>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</si>
  <si>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</si>
  <si>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</si>
  <si>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</si>
  <si>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</si>
  <si>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</si>
  <si>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</si>
  <si>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</si>
  <si>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</si>
  <si>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5819 TOLEDO - ANTIOQUIA</t>
  </si>
  <si>
    <t>5842 URAMITA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</si>
  <si>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</si>
  <si>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</si>
  <si>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</si>
  <si>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</si>
  <si>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</si>
  <si>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</si>
  <si>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</si>
  <si>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</si>
  <si>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</si>
  <si>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</si>
  <si>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</si>
  <si>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</si>
  <si>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</si>
  <si>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</si>
  <si>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</si>
  <si>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</si>
  <si>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</si>
  <si>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</si>
  <si>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</si>
  <si>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</si>
  <si>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</si>
  <si>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</si>
  <si>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</si>
  <si>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</si>
  <si>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</si>
  <si>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</si>
  <si>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8675 SANTA LUCÍA - ATLÁNTICO</t>
  </si>
  <si>
    <t>8685 SANTO TOMÁS - ATLÁNTICO</t>
  </si>
  <si>
    <t>8758 SOLEDAD - ATLÁNTICO</t>
  </si>
  <si>
    <t>8770 SUAN - ATLÁNTICO</t>
  </si>
  <si>
    <t>8832 TUBARÁ - ATLÁNTICO</t>
  </si>
  <si>
    <t>8849 USIACURÍ - ATLÁNTICO</t>
  </si>
  <si>
    <t>13000 DEPARTAMENTO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</si>
  <si>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</si>
  <si>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</si>
  <si>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</si>
  <si>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</si>
  <si>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</si>
  <si>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</si>
  <si>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</si>
  <si>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</si>
  <si>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</si>
  <si>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</si>
  <si>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</si>
  <si>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</si>
  <si>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</si>
  <si>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</si>
  <si>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</si>
  <si>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</si>
  <si>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</si>
  <si>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</si>
  <si>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</si>
  <si>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</si>
  <si>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</si>
  <si>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</si>
  <si>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</si>
  <si>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</si>
  <si>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</si>
  <si>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</si>
  <si>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</si>
  <si>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</si>
  <si>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</si>
  <si>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</si>
  <si>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</si>
  <si>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</si>
  <si>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</si>
  <si>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</si>
  <si>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</si>
  <si>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</si>
  <si>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</si>
  <si>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</si>
  <si>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</si>
  <si>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</si>
  <si>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</si>
  <si>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</si>
  <si>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</si>
  <si>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</si>
  <si>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</si>
  <si>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</si>
  <si>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</si>
  <si>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</si>
  <si>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</si>
  <si>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</si>
  <si>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</si>
  <si>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</si>
  <si>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</si>
  <si>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</si>
  <si>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</si>
  <si>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</si>
  <si>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</si>
  <si>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</si>
  <si>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</si>
  <si>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</si>
  <si>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</si>
  <si>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</si>
  <si>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</si>
  <si>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</si>
  <si>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</si>
  <si>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</si>
  <si>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</si>
  <si>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</si>
  <si>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</si>
  <si>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</si>
  <si>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</si>
  <si>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</si>
  <si>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</si>
  <si>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</si>
  <si>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</si>
  <si>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</si>
  <si>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</si>
  <si>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</si>
  <si>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</si>
  <si>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</si>
  <si>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</si>
  <si>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</si>
  <si>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</si>
  <si>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</si>
  <si>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</si>
  <si>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</si>
  <si>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</si>
  <si>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</si>
  <si>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</si>
  <si>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</si>
  <si>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</si>
  <si>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</si>
  <si>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</si>
  <si>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</si>
  <si>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</si>
  <si>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</si>
  <si>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</si>
  <si>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</si>
  <si>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</si>
  <si>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</si>
  <si>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</si>
  <si>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</si>
  <si>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</si>
  <si>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</si>
  <si>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</si>
  <si>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</si>
  <si>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</si>
  <si>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</si>
  <si>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</si>
  <si>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</si>
  <si>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</si>
  <si>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</si>
  <si>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</si>
  <si>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</si>
  <si>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</si>
  <si>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</si>
  <si>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</si>
  <si>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</si>
  <si>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</si>
  <si>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</si>
  <si>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</si>
  <si>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</si>
  <si>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</si>
  <si>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</si>
  <si>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</si>
  <si>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</si>
  <si>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</si>
  <si>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</si>
  <si>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</si>
  <si>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</si>
  <si>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</si>
  <si>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</si>
  <si>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</si>
  <si>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</si>
  <si>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</si>
  <si>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</si>
  <si>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</si>
  <si>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</si>
  <si>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</si>
  <si>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</si>
  <si>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</si>
  <si>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</si>
  <si>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</si>
  <si>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</si>
  <si>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</si>
  <si>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</si>
  <si>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</si>
  <si>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</si>
  <si>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</si>
  <si>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</si>
  <si>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</si>
  <si>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</si>
  <si>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</si>
  <si>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</si>
  <si>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</si>
  <si>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</si>
  <si>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</si>
  <si>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</si>
  <si>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</si>
  <si>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</si>
  <si>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</si>
  <si>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</si>
  <si>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</si>
  <si>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</si>
  <si>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</si>
  <si>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</si>
  <si>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</si>
  <si>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</si>
  <si>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</si>
  <si>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</si>
  <si>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</si>
  <si>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</si>
  <si>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</si>
  <si>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</si>
  <si>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</si>
  <si>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</si>
  <si>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</si>
  <si>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</si>
  <si>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</si>
  <si>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</si>
  <si>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</si>
  <si>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</si>
  <si>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</si>
  <si>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</si>
  <si>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</si>
  <si>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</si>
  <si>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</si>
  <si>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</si>
  <si>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</si>
  <si>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</si>
  <si>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</si>
  <si>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</si>
  <si>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</si>
  <si>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</si>
  <si>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</si>
  <si>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</si>
  <si>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</si>
  <si>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</si>
  <si>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</si>
  <si>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</si>
  <si>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</si>
  <si>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</si>
  <si>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</si>
  <si>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</si>
  <si>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</si>
  <si>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</si>
  <si>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</si>
  <si>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</si>
  <si>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</si>
  <si>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</si>
  <si>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</si>
  <si>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</si>
  <si>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</si>
  <si>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</si>
  <si>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</si>
  <si>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</si>
  <si>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</si>
  <si>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</si>
  <si>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</si>
  <si>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</si>
  <si>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</si>
  <si>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</si>
  <si>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</si>
  <si>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</si>
  <si>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</si>
  <si>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</si>
  <si>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</si>
  <si>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</si>
  <si>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</si>
  <si>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</si>
  <si>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</si>
  <si>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</si>
  <si>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</si>
  <si>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</si>
  <si>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</si>
  <si>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</si>
  <si>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</si>
  <si>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</si>
  <si>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</si>
  <si>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</si>
  <si>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</si>
  <si>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</si>
  <si>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</si>
  <si>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</si>
  <si>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</si>
  <si>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</si>
  <si>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</si>
  <si>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</si>
  <si>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</si>
  <si>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</si>
  <si>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</si>
  <si>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</si>
  <si>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</si>
  <si>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</si>
  <si>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</si>
  <si>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</si>
  <si>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</si>
  <si>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</si>
  <si>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</si>
  <si>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</si>
  <si>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</si>
  <si>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</si>
  <si>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</si>
  <si>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</si>
  <si>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</si>
  <si>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</si>
  <si>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</si>
  <si>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</si>
  <si>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</si>
  <si>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</si>
  <si>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</si>
  <si>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</si>
  <si>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</si>
  <si>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</si>
  <si>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</si>
  <si>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</si>
  <si>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</si>
  <si>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</si>
  <si>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</si>
  <si>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</si>
  <si>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</si>
  <si>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</si>
  <si>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</si>
  <si>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</si>
  <si>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</si>
  <si>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</si>
  <si>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</si>
  <si>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</si>
  <si>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</si>
  <si>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</si>
  <si>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</si>
  <si>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</si>
  <si>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</si>
  <si>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</si>
  <si>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</si>
  <si>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</si>
  <si>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</si>
  <si>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</si>
  <si>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</si>
  <si>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</si>
  <si>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</si>
  <si>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</si>
  <si>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</si>
  <si>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</si>
  <si>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</si>
  <si>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</si>
  <si>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</si>
  <si>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</si>
  <si>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</si>
  <si>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</si>
  <si>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</si>
  <si>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</si>
  <si>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</si>
  <si>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</si>
  <si>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</si>
  <si>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</si>
  <si>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</si>
  <si>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</si>
  <si>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</si>
  <si>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</si>
  <si>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</si>
  <si>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</si>
  <si>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</si>
  <si>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</si>
  <si>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</si>
  <si>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25200 COGUA - CUNDINAMARCA</t>
  </si>
  <si>
    <t>25214 COTA - CUNDINAMARCA</t>
  </si>
  <si>
    <t>25224 CUCUNUBÁ - CUNDINAMARCA</t>
  </si>
  <si>
    <t>25245 EL COLEGIO - CUNDINAMARCA</t>
  </si>
  <si>
    <t>25258 EL PEÑÓN - CUNDINAMARCA</t>
  </si>
  <si>
    <t>25260 EL ROSAL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</si>
  <si>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</si>
  <si>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</si>
  <si>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</si>
  <si>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</si>
  <si>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</si>
  <si>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</si>
  <si>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</si>
  <si>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</si>
  <si>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</si>
  <si>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</si>
  <si>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</si>
  <si>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</si>
  <si>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</si>
  <si>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</si>
  <si>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</si>
  <si>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</si>
  <si>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</si>
  <si>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</si>
  <si>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</si>
  <si>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</si>
  <si>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</si>
  <si>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</si>
  <si>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</si>
  <si>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</si>
  <si>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</si>
  <si>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</si>
  <si>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</si>
  <si>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</si>
  <si>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</si>
  <si>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</si>
  <si>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</si>
  <si>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</si>
  <si>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</si>
  <si>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</si>
  <si>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</si>
  <si>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</si>
  <si>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</si>
  <si>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</si>
  <si>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</si>
  <si>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</si>
  <si>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</si>
  <si>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</si>
  <si>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</si>
  <si>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</si>
  <si>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</si>
  <si>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</si>
  <si>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</si>
  <si>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</si>
  <si>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</si>
  <si>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</si>
  <si>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</si>
  <si>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</si>
  <si>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</si>
  <si>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</si>
  <si>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</si>
  <si>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</si>
  <si>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</si>
  <si>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</si>
  <si>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</si>
  <si>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</si>
  <si>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</si>
  <si>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</si>
  <si>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</si>
  <si>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</si>
  <si>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</si>
  <si>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</si>
  <si>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</si>
  <si>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</si>
  <si>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</si>
  <si>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</si>
  <si>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</si>
  <si>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</si>
  <si>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</si>
  <si>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</si>
  <si>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</si>
  <si>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</si>
  <si>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</si>
  <si>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</si>
  <si>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</si>
  <si>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</si>
  <si>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</si>
  <si>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</si>
  <si>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</si>
  <si>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</si>
  <si>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</si>
  <si>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</si>
  <si>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</si>
  <si>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</si>
  <si>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27000 DEPARTAMENTO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</si>
  <si>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</si>
  <si>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</si>
  <si>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</si>
  <si>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</si>
  <si>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</si>
  <si>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</si>
  <si>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</si>
  <si>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</si>
  <si>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</si>
  <si>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</si>
  <si>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</si>
  <si>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</si>
  <si>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</si>
  <si>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</si>
  <si>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</si>
  <si>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</si>
  <si>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</si>
  <si>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</si>
  <si>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</si>
  <si>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</si>
  <si>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</si>
  <si>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</si>
  <si>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</si>
  <si>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</si>
  <si>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</si>
  <si>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</si>
  <si>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</si>
  <si>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</si>
  <si>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</si>
  <si>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</si>
  <si>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</si>
  <si>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</si>
  <si>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</si>
  <si>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</si>
  <si>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</si>
  <si>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</si>
  <si>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</si>
  <si>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</si>
  <si>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</si>
  <si>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</si>
  <si>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</si>
  <si>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</si>
  <si>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</si>
  <si>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</si>
  <si>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</si>
  <si>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</si>
  <si>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</si>
  <si>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</si>
  <si>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</si>
  <si>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</si>
  <si>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</si>
  <si>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</si>
  <si>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</si>
  <si>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</si>
  <si>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</si>
  <si>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</si>
  <si>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</si>
  <si>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</si>
  <si>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</si>
  <si>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</si>
  <si>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</si>
  <si>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</si>
  <si>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</si>
  <si>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</si>
  <si>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</si>
  <si>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</si>
  <si>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</si>
  <si>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</si>
  <si>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</si>
  <si>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</si>
  <si>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</si>
  <si>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</si>
  <si>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</si>
  <si>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</si>
  <si>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</si>
  <si>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</si>
  <si>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</si>
  <si>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44847 URIBIA - LA GUAJIRA</t>
  </si>
  <si>
    <t>44855 URUMITA - LA GUAJIRA</t>
  </si>
  <si>
    <t>44874 VILLANUEVA - LA GUAJIRA</t>
  </si>
  <si>
    <t>47000 DEPARTAMENTO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</si>
  <si>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</si>
  <si>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</si>
  <si>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</si>
  <si>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</si>
  <si>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</si>
  <si>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</si>
  <si>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</si>
  <si>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</si>
  <si>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</si>
  <si>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</si>
  <si>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</si>
  <si>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</si>
  <si>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</si>
  <si>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</si>
  <si>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</si>
  <si>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</si>
  <si>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</si>
  <si>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</si>
  <si>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</si>
  <si>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</si>
  <si>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</si>
  <si>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</si>
  <si>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</si>
  <si>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</si>
  <si>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</si>
  <si>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</si>
  <si>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</si>
  <si>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</si>
  <si>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</si>
  <si>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</si>
  <si>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</si>
  <si>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</si>
  <si>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</si>
  <si>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</si>
  <si>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</si>
  <si>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</si>
  <si>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</si>
  <si>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</si>
  <si>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</si>
  <si>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</si>
  <si>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</si>
  <si>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</si>
  <si>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</si>
  <si>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</si>
  <si>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</si>
  <si>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</si>
  <si>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</si>
  <si>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</si>
  <si>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</si>
  <si>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</si>
  <si>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</si>
  <si>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</si>
  <si>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</si>
  <si>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</si>
  <si>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</si>
  <si>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</si>
  <si>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</si>
  <si>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</si>
  <si>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</si>
  <si>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</si>
  <si>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</si>
  <si>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</si>
  <si>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</si>
  <si>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</si>
  <si>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</si>
  <si>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</si>
  <si>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</si>
  <si>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</si>
  <si>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</si>
  <si>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</si>
  <si>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</si>
  <si>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</si>
  <si>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</si>
  <si>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</si>
  <si>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</si>
  <si>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</si>
  <si>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</si>
  <si>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</si>
  <si>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</si>
  <si>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</si>
  <si>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</si>
  <si>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</si>
  <si>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</si>
  <si>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</si>
  <si>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</si>
  <si>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</si>
  <si>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</si>
  <si>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</si>
  <si>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</si>
  <si>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</si>
  <si>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</si>
  <si>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</si>
  <si>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</si>
  <si>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</si>
  <si>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</si>
  <si>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</si>
  <si>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</si>
  <si>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</si>
  <si>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</si>
  <si>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</si>
  <si>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</si>
  <si>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</si>
  <si>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</si>
  <si>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</si>
  <si>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</si>
  <si>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</si>
  <si>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</si>
  <si>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</si>
  <si>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</si>
  <si>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</si>
  <si>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</si>
  <si>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</si>
  <si>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</si>
  <si>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</si>
  <si>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</si>
  <si>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</si>
  <si>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</si>
  <si>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</si>
  <si>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</si>
  <si>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</si>
  <si>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</si>
  <si>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</si>
  <si>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</si>
  <si>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</si>
  <si>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</si>
  <si>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</si>
  <si>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</si>
  <si>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</si>
  <si>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</si>
  <si>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</si>
  <si>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</si>
  <si>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</si>
  <si>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</si>
  <si>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</si>
  <si>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</si>
  <si>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</si>
  <si>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</si>
  <si>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</si>
  <si>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</si>
  <si>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</si>
  <si>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</si>
  <si>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</si>
  <si>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</si>
  <si>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</si>
  <si>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</si>
  <si>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</si>
  <si>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</si>
  <si>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</si>
  <si>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</si>
  <si>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</si>
  <si>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</si>
  <si>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</si>
  <si>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</si>
  <si>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</si>
  <si>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</si>
  <si>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</si>
  <si>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</si>
  <si>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</si>
  <si>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</si>
  <si>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</si>
  <si>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</si>
  <si>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</si>
  <si>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</si>
  <si>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</si>
  <si>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</si>
  <si>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</si>
  <si>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</si>
  <si>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</si>
  <si>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</si>
  <si>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</si>
  <si>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</si>
  <si>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</si>
  <si>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</si>
  <si>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</si>
  <si>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</si>
  <si>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</si>
  <si>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</si>
  <si>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</si>
  <si>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</si>
  <si>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</si>
  <si>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</si>
  <si>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</si>
  <si>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</si>
  <si>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</si>
  <si>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</si>
  <si>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</si>
  <si>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</si>
  <si>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68013 AGUADA - SANTANDER</t>
  </si>
  <si>
    <t>68020 ALBANIA - SANTANDER</t>
  </si>
  <si>
    <t>68051 ARATOCA - SANTANDER</t>
  </si>
  <si>
    <t>68077 BARBOSA - SANTANDER</t>
  </si>
  <si>
    <t>68079 BARICHARA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</si>
  <si>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</si>
  <si>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</si>
  <si>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</si>
  <si>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</si>
  <si>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</si>
  <si>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</si>
  <si>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</si>
  <si>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</si>
  <si>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</si>
  <si>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</si>
  <si>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</si>
  <si>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</si>
  <si>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</si>
  <si>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</si>
  <si>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</si>
  <si>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</si>
  <si>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</si>
  <si>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</si>
  <si>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</si>
  <si>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</si>
  <si>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</si>
  <si>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</si>
  <si>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</si>
  <si>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</si>
  <si>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</si>
  <si>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</si>
  <si>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</si>
  <si>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</si>
  <si>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</si>
  <si>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</si>
  <si>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</si>
  <si>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</si>
  <si>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</si>
  <si>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</si>
  <si>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</si>
  <si>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</si>
  <si>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</si>
  <si>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</si>
  <si>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</si>
  <si>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</si>
  <si>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</si>
  <si>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</si>
  <si>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</si>
  <si>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</si>
  <si>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</si>
  <si>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</si>
  <si>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</si>
  <si>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</si>
  <si>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</si>
  <si>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</si>
  <si>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</si>
  <si>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</si>
  <si>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</si>
  <si>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</si>
  <si>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</si>
  <si>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</si>
  <si>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</si>
  <si>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</si>
  <si>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</si>
  <si>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</si>
  <si>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</si>
  <si>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</si>
  <si>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</si>
  <si>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</si>
  <si>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</si>
  <si>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</si>
  <si>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</si>
  <si>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</si>
  <si>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</si>
  <si>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</si>
  <si>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</si>
  <si>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</si>
  <si>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</si>
  <si>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</si>
  <si>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</si>
  <si>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</si>
  <si>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</si>
  <si>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</si>
  <si>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</si>
  <si>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</si>
  <si>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</si>
  <si>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</si>
  <si>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</si>
  <si>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</si>
  <si>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</si>
  <si>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</si>
  <si>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</si>
  <si>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</si>
  <si>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</si>
  <si>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</si>
  <si>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</si>
  <si>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</si>
  <si>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</si>
  <si>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</si>
  <si>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</si>
  <si>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</si>
  <si>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</si>
  <si>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</si>
  <si>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</si>
  <si>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</si>
  <si>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</si>
  <si>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</si>
  <si>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</si>
  <si>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</si>
  <si>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</si>
  <si>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</si>
  <si>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</si>
  <si>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</si>
  <si>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</si>
  <si>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</si>
  <si>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</si>
  <si>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</si>
  <si>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</si>
  <si>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</si>
  <si>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</si>
  <si>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</si>
  <si>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</si>
  <si>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</si>
  <si>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</si>
  <si>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</si>
  <si>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</si>
  <si>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</si>
  <si>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</si>
  <si>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</si>
  <si>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</si>
  <si>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</si>
  <si>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</si>
  <si>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</si>
  <si>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</si>
  <si>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</si>
  <si>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</si>
  <si>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</si>
  <si>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</si>
  <si>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</si>
  <si>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</si>
  <si>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</si>
  <si>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</si>
  <si>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</si>
  <si>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</si>
  <si>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</si>
  <si>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</si>
  <si>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</si>
  <si>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</si>
  <si>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</si>
  <si>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</si>
  <si>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</si>
  <si>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</si>
  <si>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</si>
  <si>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</si>
  <si>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</si>
  <si>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</si>
  <si>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</si>
  <si>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</si>
  <si>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76020 ALCALÁ - VALLE DEL CAUCA</t>
  </si>
  <si>
    <t>76036 ANDALUCÍA - VALLE DEL CAUCA</t>
  </si>
  <si>
    <t>76041 ANSERMANUEVO - VALLE DEL CAUCA</t>
  </si>
  <si>
    <t>76054 ARGELIA - VALLE DEL CAUCA</t>
  </si>
  <si>
    <t>76100 BOLÍVAR - VALLE DEL CAUCA</t>
  </si>
  <si>
    <t>76113 BUGALAGRANDE - VALLE DEL CAUCA</t>
  </si>
  <si>
    <t>76122 CAICEDONIA - VALLE DEL CAUCA</t>
  </si>
  <si>
    <t>76126 CALIMA (El Darién) - VALLE DEL CAUCA</t>
  </si>
  <si>
    <t>76130 CANDELARIA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</si>
  <si>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</si>
  <si>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</si>
  <si>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</si>
  <si>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</si>
  <si>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</si>
  <si>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</si>
  <si>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</si>
  <si>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</si>
  <si>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</si>
  <si>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</si>
  <si>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</si>
  <si>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</si>
  <si>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</si>
  <si>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</si>
  <si>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</si>
  <si>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</si>
  <si>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</si>
  <si>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</si>
  <si>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</si>
  <si>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</si>
  <si>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</si>
  <si>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</si>
  <si>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</si>
  <si>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</si>
  <si>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</si>
  <si>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</si>
  <si>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</si>
  <si>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</si>
  <si>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</si>
  <si>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81065 ARAUQUITA - ARAUCA</t>
  </si>
  <si>
    <t>81220 CRAVO NORTE - ARAUCA</t>
  </si>
  <si>
    <t>81300 FORTUL - ARAUCA</t>
  </si>
  <si>
    <t>81591 PUERTO RONDÓN - ARAUCA</t>
  </si>
  <si>
    <t>81736 SARAVENA - ARAUCA</t>
  </si>
  <si>
    <t>81794 TAME - ARAUCA</t>
  </si>
  <si>
    <t>85000 DEPARTAMENTO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</si>
  <si>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</si>
  <si>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</si>
  <si>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</si>
  <si>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</si>
  <si>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</si>
  <si>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</si>
  <si>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</si>
  <si>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</si>
  <si>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</si>
  <si>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</si>
  <si>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</si>
  <si>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</si>
  <si>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</si>
  <si>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</si>
  <si>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</si>
  <si>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</si>
  <si>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</si>
  <si>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</si>
  <si>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</si>
  <si>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</si>
  <si>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</si>
  <si>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</si>
  <si>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</si>
  <si>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</si>
  <si>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</si>
  <si>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</si>
  <si>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</si>
  <si>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</si>
  <si>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</si>
  <si>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</si>
  <si>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</si>
  <si>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</si>
  <si>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</si>
  <si>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</si>
  <si>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</si>
  <si>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</si>
  <si>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</si>
  <si>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</si>
  <si>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</si>
  <si>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</si>
  <si>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</si>
  <si>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</si>
  <si>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</si>
  <si>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</si>
  <si>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</si>
  <si>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</si>
  <si>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</si>
  <si>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</si>
  <si>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</si>
  <si>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</si>
  <si>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</si>
  <si>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</si>
  <si>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</si>
  <si>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</si>
  <si>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</si>
  <si>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</si>
  <si>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</si>
  <si>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</si>
  <si>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</si>
  <si>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</si>
  <si>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</si>
  <si>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</si>
  <si>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</si>
  <si>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</si>
  <si>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</si>
  <si>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</si>
  <si>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</si>
  <si>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</si>
  <si>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IMPLEMENTACIÓN DEL PROGRAMA DE ALIMENTACIÓN ESCOLAR EN COLOMBIA, NACIONAL</t>
  </si>
  <si>
    <t>7 SECTOR SOCIAL</t>
  </si>
  <si>
    <t>DIRECCION DE COBERTURA Y EQUIDAD</t>
  </si>
  <si>
    <t>1156 OTRO</t>
  </si>
  <si>
    <t>A  cierre 2020 el Ministerio registró obligaciones por $3,91 billones de pesos equivalentes al 99,6 % del total asignado</t>
  </si>
  <si>
    <t>APORTES PARA LA FINANCIACIÓN DE LA UNIVERSIDAD NACIONAL - NACIONAL</t>
  </si>
  <si>
    <t>DIRECCION DE FOMENTO DE LA EDUCACION SUPERIOR</t>
  </si>
  <si>
    <t>APORTES PARA LA FINANCIACIÓN DE LA UNIVERSIDAD NACIONAL ABIERTA Y A DISTANCIA UNAD NACIONAL</t>
  </si>
  <si>
    <t>APORTES PARA LA FINANCIACIÓN DE LA UNIVERSIDAD PEDAGÓGICA NACIONAL - NACIONAL</t>
  </si>
  <si>
    <t>APORTES PARA LA FINANCIACIÓN DE LA UNIVERSIDAD PEDAGÓGICA Y TECNOLÓGICA DE COLOMBIA - UPTC - NACIONAL</t>
  </si>
  <si>
    <t>APORTES PARA LA FINANCIACIÓN DE LA UNIVERSIDAD DEL CAUCA - NACIONAL</t>
  </si>
  <si>
    <t>APORTES PARA LA FINANCIACIÓN DE LA UNIVERSIDAD TECNOLÓGICA DE PEREIRA - UTP - NACIONAL</t>
  </si>
  <si>
    <t>APORTES PARA LA FINANCIACIÓN DE LA UNIVERSIDAD DE CALDAS - NACIONAL</t>
  </si>
  <si>
    <t>APORTES PARA LA FINANCIACIÓN DE LA UNIVERSIDAD DE CÓRDOBA - NACIONAL</t>
  </si>
  <si>
    <t>APORTES PARA LA FINANCIACIÓN DE LA UNIVERSIDAD SURCOLOMBIANA - NACIONAL</t>
  </si>
  <si>
    <t>APORTES PARA LA FINANCIACIÓN DE LA UNIVERSIDAD DE LA AMAZONIA - NACIONAL</t>
  </si>
  <si>
    <t>APORTES PARA LA FINANCIACIÓN DE LA UNIVERSIDAD TECNOLÓGICA DEL CHOCO-DIEGO LUIS CÓRDOBA - NACIONAL</t>
  </si>
  <si>
    <t>APORTES PARA LA FINANCIACIÓN DE LA UNIVERSIDAD DE LOS LLANOS - NACIONAL</t>
  </si>
  <si>
    <t>APORTES PARA LA FINANCIACIÓN DE LA UNIVERSIDAD POPULAR DEL CESAR - NACIONAL</t>
  </si>
  <si>
    <t>APORTES PARA LA FINANCIACIÓN DE LA UNIVERSIDAD - COLEGIO MAYOR DE CUNDINAMARCA - NACIONAL</t>
  </si>
  <si>
    <t>APORTES PARA LA FINANCIACIÓN DE LA UNIVERSIDAD DEL PACÍFICO - NACIONAL</t>
  </si>
  <si>
    <t>DIRECCION DE FORTALECIMIENTO A LA GESTION TERRITORIAL</t>
  </si>
  <si>
    <t>JAVIER AUGUSTO MEDINA PARRA</t>
  </si>
  <si>
    <t>INCREMENTO DE LA CALIDAD EN LA PRESTACIÓN DEL SERVICIO PUBLICO DE EDUCACIÓN SUPERIOR EN COLOMBIA NACIONAL</t>
  </si>
  <si>
    <t>DIRECCION CALIDAD PARA LA EDUCACION SUPERIOR</t>
  </si>
  <si>
    <t>ELCY PATRICIA PENALOZA LEAL</t>
  </si>
  <si>
    <t>FORTALECIMIENTO DE LAS UNIVERSIDADES ESTATALES- LEY 1697 DE 2013, A NIVEL NACIONAL</t>
  </si>
  <si>
    <t>Apoyo para fomentar el acceso con calidad a la educación superior a través de incentivos a la demanda en Colombia Nacional</t>
  </si>
  <si>
    <t>Construcción , mejoramiento y dotación de espacios de aprendizaje para prestación del servicio educativo e implementación de estrategias de calidad y cobertura Nacional</t>
  </si>
  <si>
    <t>Desarrollo de las capacidades de planeación y gestión institucionales y sectoriales Nacional</t>
  </si>
  <si>
    <t>SECRETARIA GENERAL</t>
  </si>
  <si>
    <t>CLARA INES PAEZ</t>
  </si>
  <si>
    <t>Fortalecimiento de las condiciones para el logro de trayectorias educativas en la educación inicial preescolar, básica y media Nacional</t>
  </si>
  <si>
    <t>DIRECCION DE CALIDAD PREESCOLAR, BÁSICA Y MEDIA</t>
  </si>
  <si>
    <t>Fortalecimiento de las Instituciones de Educación Superior Públicas en el marco del artículo 183 del Plan Nacional de Desarrollo Nacional</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</si>
  <si>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</si>
  <si>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</si>
  <si>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</si>
  <si>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</si>
  <si>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</si>
  <si>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</si>
  <si>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</si>
  <si>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</si>
  <si>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</si>
  <si>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</si>
  <si>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</si>
  <si>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</si>
  <si>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</si>
  <si>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</si>
  <si>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</si>
  <si>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</si>
  <si>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</si>
  <si>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</si>
  <si>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</si>
  <si>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</si>
  <si>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</si>
  <si>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</si>
  <si>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</si>
  <si>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</si>
  <si>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</si>
  <si>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</si>
  <si>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</si>
  <si>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</si>
  <si>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</si>
  <si>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</si>
  <si>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</si>
  <si>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</si>
  <si>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</si>
  <si>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</si>
  <si>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</si>
  <si>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</si>
  <si>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</si>
  <si>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</si>
  <si>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</si>
  <si>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</si>
  <si>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</si>
  <si>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</si>
  <si>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</si>
  <si>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</si>
  <si>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</si>
  <si>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</si>
  <si>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</si>
  <si>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</si>
  <si>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</si>
  <si>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</si>
  <si>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</si>
  <si>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</si>
  <si>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</si>
  <si>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</si>
  <si>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</si>
  <si>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</si>
  <si>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</si>
  <si>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</si>
  <si>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</si>
  <si>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</si>
  <si>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</si>
  <si>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</si>
  <si>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</si>
  <si>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</si>
  <si>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</si>
  <si>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</si>
  <si>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</si>
  <si>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</si>
  <si>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</si>
  <si>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</si>
  <si>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</si>
  <si>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</si>
  <si>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</si>
  <si>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</si>
  <si>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</si>
  <si>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</si>
  <si>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</si>
  <si>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</si>
  <si>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</si>
  <si>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</si>
  <si>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</si>
  <si>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</si>
  <si>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</si>
  <si>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</si>
  <si>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</si>
  <si>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</si>
  <si>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</si>
  <si>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</si>
  <si>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</si>
  <si>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</si>
  <si>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</si>
  <si>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</si>
  <si>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</si>
  <si>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</si>
  <si>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</si>
  <si>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</si>
  <si>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</si>
  <si>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</si>
  <si>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</si>
  <si>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</si>
  <si>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</si>
  <si>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</si>
  <si>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</si>
  <si>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</si>
  <si>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</si>
  <si>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</si>
  <si>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</si>
  <si>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</si>
  <si>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</si>
  <si>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</si>
  <si>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</si>
  <si>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</si>
  <si>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</si>
  <si>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</si>
  <si>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</si>
  <si>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</si>
  <si>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</si>
  <si>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</si>
  <si>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</si>
  <si>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</si>
  <si>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</si>
  <si>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</si>
  <si>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</si>
  <si>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</si>
  <si>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</si>
  <si>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</si>
  <si>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</si>
  <si>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</si>
  <si>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</si>
  <si>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</si>
  <si>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</si>
  <si>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</si>
  <si>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</si>
  <si>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</si>
  <si>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</si>
  <si>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</si>
  <si>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</si>
  <si>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</si>
  <si>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</si>
  <si>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</si>
  <si>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</si>
  <si>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</si>
  <si>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</si>
  <si>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</si>
  <si>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</si>
  <si>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</si>
  <si>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</si>
  <si>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</si>
  <si>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</si>
  <si>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</si>
  <si>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</si>
  <si>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</si>
  <si>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</si>
  <si>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</si>
  <si>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</si>
  <si>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</si>
  <si>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</si>
  <si>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</si>
  <si>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</si>
  <si>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</si>
  <si>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</si>
  <si>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</si>
  <si>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</si>
  <si>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</si>
  <si>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</si>
  <si>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</si>
  <si>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</si>
  <si>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</si>
  <si>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</si>
  <si>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</si>
  <si>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</si>
  <si>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</si>
  <si>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</si>
  <si>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</si>
  <si>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</si>
  <si>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</si>
  <si>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</si>
  <si>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</si>
  <si>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</si>
  <si>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</si>
  <si>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</si>
  <si>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</si>
  <si>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</si>
  <si>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</si>
  <si>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</si>
  <si>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</si>
  <si>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</si>
  <si>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</si>
  <si>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</si>
  <si>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</si>
  <si>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</si>
  <si>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</si>
  <si>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</si>
  <si>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</si>
  <si>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</si>
  <si>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</si>
  <si>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</si>
  <si>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</si>
  <si>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</si>
  <si>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</si>
  <si>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</si>
  <si>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</si>
  <si>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</si>
  <si>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</si>
  <si>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</si>
  <si>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</si>
  <si>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</si>
  <si>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</si>
  <si>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</si>
  <si>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</si>
  <si>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</si>
  <si>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</si>
  <si>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</si>
  <si>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</si>
  <si>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</si>
  <si>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</si>
  <si>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</si>
  <si>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</si>
  <si>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</si>
  <si>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</si>
  <si>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</si>
  <si>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</si>
  <si>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</si>
  <si>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</si>
  <si>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</si>
  <si>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</si>
  <si>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</si>
  <si>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</si>
  <si>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</si>
  <si>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</si>
  <si>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</si>
  <si>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</si>
  <si>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</si>
  <si>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</si>
  <si>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</si>
  <si>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</si>
  <si>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</si>
  <si>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</si>
  <si>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</si>
  <si>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</si>
  <si>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</si>
  <si>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</si>
  <si>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</si>
  <si>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</si>
  <si>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</si>
  <si>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</si>
  <si>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</si>
  <si>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</si>
  <si>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</si>
  <si>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</si>
  <si>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</si>
  <si>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</si>
  <si>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</si>
  <si>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</si>
  <si>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</si>
  <si>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</si>
  <si>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</si>
  <si>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</si>
  <si>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</si>
  <si>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</si>
  <si>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</si>
  <si>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</si>
  <si>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</si>
  <si>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</si>
  <si>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</si>
  <si>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</si>
  <si>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</si>
  <si>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</si>
  <si>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</si>
  <si>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</si>
  <si>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</si>
  <si>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</si>
  <si>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</si>
  <si>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</si>
  <si>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</si>
  <si>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</si>
  <si>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</si>
  <si>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</si>
  <si>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</si>
  <si>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</si>
  <si>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</si>
  <si>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</si>
  <si>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</si>
  <si>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</si>
  <si>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</si>
  <si>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</si>
  <si>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</si>
  <si>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</si>
  <si>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</si>
  <si>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</si>
  <si>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</si>
  <si>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</si>
  <si>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</si>
  <si>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</si>
  <si>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</si>
  <si>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</si>
  <si>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</si>
  <si>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</si>
  <si>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</si>
  <si>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</si>
  <si>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</si>
  <si>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</si>
  <si>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</si>
  <si>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</si>
  <si>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</si>
  <si>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</si>
  <si>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</si>
  <si>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</si>
  <si>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</si>
  <si>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</si>
  <si>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</si>
  <si>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</si>
  <si>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</si>
  <si>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</si>
  <si>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</si>
  <si>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</si>
  <si>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</si>
  <si>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</si>
  <si>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</si>
  <si>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</si>
  <si>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</si>
  <si>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</si>
  <si>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</si>
  <si>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</si>
  <si>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</si>
  <si>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</si>
  <si>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</si>
  <si>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</si>
  <si>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</si>
  <si>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</si>
  <si>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</si>
  <si>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</si>
  <si>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</si>
  <si>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</si>
  <si>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</si>
  <si>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</si>
  <si>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</si>
  <si>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</si>
  <si>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</si>
  <si>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</si>
  <si>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</si>
  <si>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</si>
  <si>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</si>
  <si>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</si>
  <si>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</si>
  <si>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</si>
  <si>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</si>
  <si>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</si>
  <si>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</si>
  <si>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</si>
  <si>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</si>
  <si>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</si>
  <si>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</si>
  <si>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</si>
  <si>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</si>
  <si>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</si>
  <si>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</si>
  <si>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</si>
  <si>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</si>
  <si>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</si>
  <si>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</si>
  <si>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</si>
  <si>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</si>
  <si>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</si>
  <si>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</si>
  <si>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</si>
  <si>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</si>
  <si>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</si>
  <si>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</si>
  <si>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</si>
  <si>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</si>
  <si>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</si>
  <si>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</si>
  <si>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</si>
  <si>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</si>
  <si>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</si>
  <si>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</si>
  <si>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</si>
  <si>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</si>
  <si>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</si>
  <si>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</si>
  <si>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</si>
  <si>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</si>
  <si>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</si>
  <si>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</si>
  <si>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</si>
  <si>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</si>
  <si>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</si>
  <si>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</si>
  <si>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</si>
  <si>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</si>
  <si>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</si>
  <si>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</si>
  <si>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</si>
  <si>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</si>
  <si>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</si>
  <si>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</si>
  <si>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</si>
  <si>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</si>
  <si>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</si>
  <si>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</si>
  <si>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</si>
  <si>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</si>
  <si>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</si>
  <si>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</si>
  <si>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</si>
  <si>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</si>
  <si>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</si>
  <si>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</si>
  <si>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</si>
  <si>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</si>
  <si>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</si>
  <si>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</si>
  <si>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</si>
  <si>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</si>
  <si>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</si>
  <si>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</si>
  <si>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</si>
  <si>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</si>
  <si>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</si>
  <si>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</si>
  <si>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</si>
  <si>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</si>
  <si>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</si>
  <si>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</si>
  <si>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</si>
  <si>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</si>
  <si>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</si>
  <si>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</si>
  <si>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</si>
  <si>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</si>
  <si>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</si>
  <si>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</si>
  <si>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</si>
  <si>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</si>
  <si>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</si>
  <si>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</si>
  <si>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</si>
  <si>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</si>
  <si>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</si>
  <si>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</si>
  <si>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</si>
  <si>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</si>
  <si>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</si>
  <si>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</si>
  <si>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</si>
  <si>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</si>
  <si>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</si>
  <si>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</si>
  <si>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</si>
  <si>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</si>
  <si>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</si>
  <si>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</si>
  <si>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</si>
  <si>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</si>
  <si>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</si>
  <si>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</si>
  <si>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</si>
  <si>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</si>
  <si>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</si>
  <si>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</si>
  <si>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</si>
  <si>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</si>
  <si>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</si>
  <si>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</si>
  <si>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</si>
  <si>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</si>
  <si>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</si>
  <si>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</si>
  <si>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</si>
  <si>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</si>
  <si>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</si>
  <si>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</si>
  <si>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</si>
  <si>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</si>
  <si>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</si>
  <si>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</si>
  <si>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</si>
  <si>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</si>
  <si>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</si>
  <si>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</si>
  <si>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</si>
  <si>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</si>
  <si>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</si>
  <si>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</si>
  <si>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</si>
  <si>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</si>
  <si>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</si>
  <si>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</si>
  <si>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</si>
  <si>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</si>
  <si>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</si>
  <si>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</si>
  <si>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</si>
  <si>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</si>
  <si>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</si>
  <si>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</si>
  <si>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</si>
  <si>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</si>
  <si>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</si>
  <si>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</si>
  <si>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</si>
  <si>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</si>
  <si>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</si>
  <si>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</si>
  <si>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</si>
  <si>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</si>
  <si>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</si>
  <si>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</si>
  <si>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</si>
  <si>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</si>
  <si>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</si>
  <si>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</si>
  <si>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</si>
  <si>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</si>
  <si>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</si>
  <si>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</si>
  <si>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</si>
  <si>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</si>
  <si>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</si>
  <si>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</si>
  <si>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</si>
  <si>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</si>
  <si>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</si>
  <si>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</si>
  <si>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</si>
  <si>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</si>
  <si>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</si>
  <si>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</si>
  <si>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</si>
  <si>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</si>
  <si>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</si>
  <si>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</si>
  <si>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</si>
  <si>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</si>
  <si>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</si>
  <si>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</si>
  <si>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</si>
  <si>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</si>
  <si>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</si>
  <si>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</si>
  <si>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</si>
  <si>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</si>
  <si>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</si>
  <si>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</si>
  <si>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</si>
  <si>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</si>
  <si>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</si>
  <si>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</si>
  <si>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</si>
  <si>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</si>
  <si>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</si>
  <si>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</si>
  <si>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</si>
  <si>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</si>
  <si>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</si>
  <si>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</si>
  <si>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</si>
  <si>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</si>
  <si>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</si>
  <si>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</si>
  <si>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</si>
  <si>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</si>
  <si>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</si>
  <si>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</si>
  <si>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</si>
  <si>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</si>
  <si>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</si>
  <si>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</si>
  <si>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</si>
  <si>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</si>
  <si>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</si>
  <si>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</si>
  <si>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</si>
  <si>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</si>
  <si>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</si>
  <si>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</si>
  <si>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</si>
  <si>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</si>
  <si>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</si>
  <si>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</si>
  <si>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</si>
  <si>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</si>
  <si>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</si>
  <si>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</si>
  <si>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</si>
  <si>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</si>
  <si>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</si>
  <si>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</si>
  <si>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</si>
  <si>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</si>
  <si>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</si>
  <si>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</si>
  <si>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</si>
  <si>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</si>
  <si>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</si>
  <si>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</si>
  <si>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</si>
  <si>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</si>
  <si>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</si>
  <si>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</si>
  <si>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</si>
  <si>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</si>
  <si>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</si>
  <si>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</si>
  <si>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</si>
  <si>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</si>
  <si>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</si>
  <si>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</si>
  <si>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</si>
  <si>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</si>
  <si>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</si>
  <si>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</si>
  <si>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</si>
  <si>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</si>
  <si>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</si>
  <si>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</si>
  <si>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</si>
  <si>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</si>
  <si>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</si>
  <si>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</si>
  <si>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</si>
  <si>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</si>
  <si>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</si>
  <si>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</si>
  <si>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</si>
  <si>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</si>
  <si>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</si>
  <si>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</si>
  <si>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</si>
  <si>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</si>
  <si>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</si>
  <si>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</si>
  <si>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</si>
  <si>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</si>
  <si>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</si>
  <si>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</si>
  <si>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</si>
  <si>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</si>
  <si>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</si>
  <si>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</si>
  <si>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</si>
  <si>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</si>
  <si>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</si>
  <si>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</si>
  <si>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</si>
  <si>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</si>
  <si>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</si>
  <si>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</si>
  <si>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</si>
  <si>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</si>
  <si>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</si>
  <si>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</si>
  <si>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</si>
  <si>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</si>
  <si>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</si>
  <si>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</si>
  <si>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</si>
  <si>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</si>
  <si>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</si>
  <si>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</si>
  <si>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</si>
  <si>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</si>
  <si>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</si>
  <si>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</si>
  <si>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</si>
  <si>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</si>
  <si>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</si>
  <si>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</si>
  <si>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</si>
  <si>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</si>
  <si>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</si>
  <si>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</si>
  <si>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</si>
  <si>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</si>
  <si>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</si>
  <si>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</si>
  <si>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</si>
  <si>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</si>
  <si>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</si>
  <si>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</si>
  <si>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</si>
  <si>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</si>
  <si>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</si>
  <si>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</si>
  <si>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</si>
  <si>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</si>
  <si>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</si>
  <si>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</si>
  <si>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</si>
  <si>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</si>
  <si>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</si>
  <si>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</si>
  <si>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</si>
  <si>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</si>
  <si>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</si>
  <si>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</si>
  <si>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</si>
  <si>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</si>
  <si>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</si>
  <si>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</si>
  <si>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</si>
  <si>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</si>
  <si>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</si>
  <si>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</si>
  <si>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</si>
  <si>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</si>
  <si>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</si>
  <si>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</si>
  <si>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</si>
  <si>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</si>
  <si>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</si>
  <si>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</si>
  <si>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</si>
  <si>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</si>
  <si>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</si>
  <si>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</si>
  <si>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</si>
  <si>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</si>
  <si>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</si>
  <si>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</si>
  <si>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</si>
  <si>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</si>
  <si>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</si>
  <si>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</si>
  <si>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</si>
  <si>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</si>
  <si>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</si>
  <si>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</si>
  <si>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</si>
  <si>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</si>
  <si>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</si>
  <si>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</si>
  <si>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</si>
  <si>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</si>
  <si>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</si>
  <si>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</si>
  <si>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</si>
  <si>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</si>
  <si>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</si>
  <si>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</si>
  <si>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</si>
  <si>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</si>
  <si>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</si>
  <si>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</si>
  <si>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</si>
  <si>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</si>
  <si>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</si>
  <si>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</si>
  <si>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</si>
  <si>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</si>
  <si>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</si>
  <si>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</si>
  <si>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</si>
  <si>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</si>
  <si>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</si>
  <si>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</si>
  <si>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</si>
  <si>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</si>
  <si>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</si>
  <si>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</si>
  <si>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</si>
  <si>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</si>
  <si>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</si>
  <si>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</si>
  <si>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</si>
  <si>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</si>
  <si>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</si>
  <si>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</si>
  <si>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</si>
  <si>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</si>
  <si>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</si>
  <si>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</si>
  <si>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</si>
  <si>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</si>
  <si>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</si>
  <si>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</si>
  <si>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</si>
  <si>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</si>
  <si>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</si>
  <si>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</si>
  <si>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</si>
  <si>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</si>
  <si>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</si>
  <si>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</si>
  <si>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</si>
  <si>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</si>
  <si>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</si>
  <si>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</si>
  <si>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</si>
  <si>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</si>
  <si>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</si>
  <si>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</si>
  <si>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</si>
  <si>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</si>
  <si>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</si>
  <si>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</si>
  <si>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</si>
  <si>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</si>
  <si>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</si>
  <si>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</si>
  <si>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</si>
  <si>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</si>
  <si>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</si>
  <si>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</si>
  <si>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</si>
  <si>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</si>
  <si>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</si>
  <si>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</si>
  <si>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</si>
  <si>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</si>
  <si>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</si>
  <si>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</si>
  <si>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</si>
  <si>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</si>
  <si>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</si>
  <si>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</si>
  <si>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</si>
  <si>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</si>
  <si>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</si>
  <si>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</si>
  <si>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</si>
  <si>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</si>
  <si>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</si>
  <si>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</si>
  <si>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</si>
  <si>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</si>
  <si>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</si>
  <si>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</si>
  <si>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</si>
  <si>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</si>
  <si>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</si>
  <si>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</si>
  <si>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</si>
  <si>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</si>
  <si>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</si>
  <si>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</si>
  <si>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</si>
  <si>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</si>
  <si>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</si>
  <si>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</si>
  <si>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</si>
  <si>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</si>
  <si>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</si>
  <si>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</si>
  <si>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</si>
  <si>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</si>
  <si>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</si>
  <si>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</si>
  <si>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</si>
  <si>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</si>
  <si>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</si>
  <si>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</si>
  <si>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</si>
  <si>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</si>
  <si>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</si>
  <si>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</si>
  <si>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</si>
  <si>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</si>
  <si>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</si>
  <si>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</si>
  <si>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</si>
  <si>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</si>
  <si>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</si>
  <si>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</si>
  <si>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</si>
  <si>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</si>
  <si>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</si>
  <si>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</si>
  <si>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</si>
  <si>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</si>
  <si>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</si>
  <si>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</si>
  <si>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</si>
  <si>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</si>
  <si>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</si>
  <si>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</si>
  <si>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</si>
  <si>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</si>
  <si>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</si>
  <si>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</si>
  <si>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</si>
  <si>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</si>
  <si>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</si>
  <si>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</si>
  <si>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</si>
  <si>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</si>
  <si>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</si>
  <si>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</si>
  <si>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</si>
  <si>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</si>
  <si>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</si>
  <si>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</si>
  <si>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</si>
  <si>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</si>
  <si>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</si>
  <si>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</si>
  <si>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</si>
  <si>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</si>
  <si>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</si>
  <si>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</si>
  <si>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</si>
  <si>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</si>
  <si>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</si>
  <si>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</si>
  <si>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</si>
  <si>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</si>
  <si>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</si>
  <si>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</si>
  <si>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</si>
  <si>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</si>
  <si>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</si>
  <si>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</si>
  <si>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</si>
  <si>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</si>
  <si>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</si>
  <si>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</si>
  <si>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</si>
  <si>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</si>
  <si>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</si>
  <si>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</si>
  <si>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</si>
  <si>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</si>
  <si>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</si>
  <si>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</si>
  <si>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</si>
  <si>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</si>
  <si>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</si>
  <si>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</si>
  <si>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</si>
  <si>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</si>
  <si>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</si>
  <si>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</si>
  <si>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</si>
  <si>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</si>
  <si>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</si>
  <si>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</si>
  <si>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</si>
  <si>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</si>
  <si>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</si>
  <si>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</si>
  <si>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</si>
  <si>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</si>
  <si>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</si>
  <si>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</si>
  <si>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</si>
  <si>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</si>
  <si>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</si>
  <si>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</si>
  <si>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</si>
  <si>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</si>
  <si>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</si>
  <si>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</si>
  <si>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</si>
  <si>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</si>
  <si>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</si>
  <si>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</si>
  <si>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</si>
  <si>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</si>
  <si>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</si>
  <si>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</si>
  <si>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</si>
  <si>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</si>
  <si>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</si>
  <si>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</si>
  <si>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</si>
  <si>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</si>
  <si>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</si>
  <si>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</si>
  <si>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</si>
  <si>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</si>
  <si>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</si>
  <si>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</si>
  <si>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</si>
  <si>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</si>
  <si>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</si>
  <si>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</si>
  <si>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</si>
  <si>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</si>
  <si>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</si>
  <si>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</si>
  <si>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</si>
  <si>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</si>
  <si>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</si>
  <si>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</si>
  <si>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</si>
  <si>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</si>
  <si>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</si>
  <si>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</si>
  <si>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</si>
  <si>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</si>
  <si>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</si>
  <si>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</si>
  <si>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</si>
  <si>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</si>
  <si>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</si>
  <si>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</si>
  <si>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</si>
  <si>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</si>
  <si>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</si>
  <si>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</si>
  <si>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</si>
  <si>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</si>
  <si>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</si>
  <si>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</si>
  <si>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</si>
  <si>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</si>
  <si>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</si>
  <si>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</si>
  <si>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</si>
  <si>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</si>
  <si>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</si>
  <si>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</si>
  <si>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</si>
  <si>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</si>
  <si>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</si>
  <si>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</si>
  <si>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</si>
  <si>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</si>
  <si>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</si>
  <si>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</si>
  <si>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</si>
  <si>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</si>
  <si>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</si>
  <si>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</si>
  <si>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</si>
  <si>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</si>
  <si>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</si>
  <si>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</si>
  <si>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</si>
  <si>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</si>
  <si>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</si>
  <si>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</si>
  <si>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</si>
  <si>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</si>
  <si>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</si>
  <si>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</si>
  <si>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</si>
  <si>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</si>
  <si>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</si>
  <si>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</si>
  <si>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</si>
  <si>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</si>
  <si>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</si>
  <si>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</si>
  <si>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</si>
  <si>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</si>
  <si>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</si>
  <si>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</si>
  <si>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</si>
  <si>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</si>
  <si>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</si>
  <si>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</si>
  <si>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</si>
  <si>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</si>
  <si>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</si>
  <si>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</si>
  <si>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</si>
  <si>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</si>
  <si>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</si>
  <si>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</si>
  <si>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</si>
  <si>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</si>
  <si>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</si>
  <si>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</si>
  <si>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</si>
  <si>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</si>
  <si>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</si>
  <si>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</si>
  <si>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</si>
  <si>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</si>
  <si>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</si>
  <si>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</si>
  <si>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</si>
  <si>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</si>
  <si>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</si>
  <si>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</si>
  <si>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</si>
  <si>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</si>
  <si>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</si>
  <si>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</si>
  <si>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</si>
  <si>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</si>
  <si>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</si>
  <si>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</si>
  <si>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</si>
  <si>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</si>
  <si>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</si>
  <si>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</si>
  <si>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</si>
  <si>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</si>
  <si>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</si>
  <si>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</si>
  <si>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</si>
  <si>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</si>
  <si>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</si>
  <si>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</si>
  <si>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</si>
  <si>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</si>
  <si>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</si>
  <si>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</si>
  <si>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</si>
  <si>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</si>
  <si>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</si>
  <si>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</si>
  <si>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</si>
  <si>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</si>
  <si>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</si>
  <si>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</si>
  <si>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</si>
  <si>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</si>
  <si>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</si>
  <si>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</si>
  <si>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</si>
  <si>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</si>
  <si>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</si>
  <si>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</si>
  <si>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</si>
  <si>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</si>
  <si>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</si>
  <si>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</si>
  <si>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</si>
  <si>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</si>
  <si>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</si>
  <si>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</si>
  <si>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</si>
  <si>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</si>
  <si>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</si>
  <si>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</si>
  <si>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</si>
  <si>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</si>
  <si>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</si>
  <si>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</si>
  <si>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</si>
  <si>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</si>
  <si>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</si>
  <si>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</si>
  <si>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</si>
  <si>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</si>
  <si>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</si>
  <si>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</si>
  <si>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</si>
  <si>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</si>
  <si>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</si>
  <si>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</si>
  <si>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</si>
  <si>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</si>
  <si>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</si>
  <si>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</si>
  <si>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</si>
  <si>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</si>
  <si>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</si>
  <si>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</si>
  <si>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</si>
  <si>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</si>
  <si>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</si>
  <si>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</si>
  <si>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</si>
  <si>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</si>
  <si>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</si>
  <si>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</si>
  <si>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</si>
  <si>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</si>
  <si>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</si>
  <si>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</si>
  <si>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</si>
  <si>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</si>
  <si>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</si>
  <si>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</si>
  <si>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</si>
  <si>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</si>
  <si>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</si>
  <si>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</si>
  <si>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408 MINISTERIO DE EDUCACIÓN NAL-MINEDUCACIÓN-</t>
  </si>
  <si>
    <t>Registre observaciones en el BLOQUE 4 - TOTAL COMPOSICIÓN PATRIMONIAL.</t>
  </si>
  <si>
    <t>0 PARTICIPACIÓN ESTATAL - MUNICIPIOS Y DEPARTAMENTOS</t>
  </si>
  <si>
    <t>500001 NINGÚN ENTE TERRITORIAL TIENE PARTICIPACIÓN</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</si>
  <si>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</si>
  <si>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</si>
  <si>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</si>
  <si>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</si>
  <si>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</si>
  <si>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</si>
  <si>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</si>
  <si>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</si>
  <si>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</si>
  <si>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</si>
  <si>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</si>
  <si>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</si>
  <si>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</si>
  <si>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</si>
  <si>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</si>
  <si>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</si>
  <si>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</si>
  <si>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</si>
  <si>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</si>
  <si>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</si>
  <si>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</si>
  <si>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</si>
  <si>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</si>
  <si>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</si>
  <si>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</si>
  <si>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</si>
  <si>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</si>
  <si>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</si>
  <si>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</si>
  <si>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</si>
  <si>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</si>
  <si>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</si>
  <si>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</si>
  <si>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</si>
  <si>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</si>
  <si>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</si>
  <si>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</si>
  <si>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</si>
  <si>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</si>
  <si>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</si>
  <si>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</si>
  <si>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</si>
  <si>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</si>
  <si>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</si>
  <si>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</si>
  <si>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</si>
  <si>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</si>
  <si>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</si>
  <si>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</si>
  <si>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</si>
  <si>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</si>
  <si>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</si>
  <si>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</si>
  <si>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</si>
  <si>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</si>
  <si>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</si>
  <si>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</si>
  <si>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</si>
  <si>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</si>
  <si>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</si>
  <si>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</si>
  <si>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</si>
  <si>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</si>
  <si>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</si>
  <si>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</si>
  <si>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</si>
  <si>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</si>
  <si>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</si>
  <si>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</si>
  <si>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</si>
  <si>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</si>
  <si>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</si>
  <si>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</si>
  <si>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</si>
  <si>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</si>
  <si>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</si>
  <si>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</si>
  <si>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</si>
  <si>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</si>
  <si>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</si>
  <si>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</si>
  <si>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</si>
  <si>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</si>
  <si>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</si>
  <si>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</si>
  <si>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</si>
  <si>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</si>
  <si>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</si>
  <si>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</si>
  <si>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</si>
  <si>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</si>
  <si>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</si>
  <si>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</si>
  <si>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</si>
  <si>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</si>
  <si>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</si>
  <si>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</si>
  <si>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</si>
  <si>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</si>
  <si>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</si>
  <si>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</si>
  <si>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</si>
  <si>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</si>
  <si>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</si>
  <si>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</si>
  <si>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</si>
  <si>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</si>
  <si>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</si>
  <si>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</si>
  <si>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</si>
  <si>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</si>
  <si>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</si>
  <si>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</si>
  <si>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</si>
  <si>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</si>
  <si>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</si>
  <si>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</si>
  <si>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</si>
  <si>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</si>
  <si>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</si>
  <si>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</si>
  <si>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</si>
  <si>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</si>
  <si>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</si>
  <si>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</si>
  <si>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</si>
  <si>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</si>
  <si>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</si>
  <si>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</si>
  <si>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</si>
  <si>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</si>
  <si>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</si>
  <si>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</si>
  <si>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</si>
  <si>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</si>
  <si>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</si>
  <si>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</si>
  <si>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</si>
  <si>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</si>
  <si>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</si>
  <si>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</si>
  <si>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</si>
  <si>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</si>
  <si>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</si>
  <si>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</si>
  <si>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</si>
  <si>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</si>
  <si>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</si>
  <si>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</si>
  <si>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</si>
  <si>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</si>
  <si>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</si>
  <si>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</si>
  <si>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</si>
  <si>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</si>
  <si>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</si>
  <si>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</si>
  <si>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</si>
  <si>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</si>
  <si>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</si>
  <si>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</si>
  <si>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</si>
  <si>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</si>
  <si>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</si>
  <si>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</si>
  <si>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</si>
  <si>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</si>
  <si>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</si>
  <si>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</si>
  <si>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</si>
  <si>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</si>
  <si>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</si>
  <si>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</si>
  <si>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</si>
  <si>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</si>
  <si>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</si>
  <si>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</si>
  <si>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</si>
  <si>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</si>
  <si>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</si>
  <si>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</si>
  <si>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</si>
  <si>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</si>
  <si>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</si>
  <si>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</si>
  <si>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</si>
  <si>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</si>
  <si>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</si>
  <si>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</si>
  <si>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</si>
  <si>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</si>
  <si>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</si>
  <si>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</si>
  <si>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</si>
  <si>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</si>
  <si>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</si>
  <si>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</si>
  <si>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</si>
  <si>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</si>
  <si>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</si>
  <si>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</si>
  <si>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</si>
  <si>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</si>
  <si>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</si>
  <si>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</si>
  <si>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</si>
  <si>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</si>
  <si>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</si>
  <si>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</si>
  <si>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</si>
  <si>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</si>
  <si>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</si>
  <si>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</si>
  <si>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</si>
  <si>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</si>
  <si>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</si>
  <si>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</si>
  <si>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</si>
  <si>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</si>
  <si>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</si>
  <si>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</si>
  <si>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</si>
  <si>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</si>
  <si>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</si>
  <si>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</si>
  <si>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</si>
  <si>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</si>
  <si>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</si>
  <si>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</si>
  <si>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</si>
  <si>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</si>
  <si>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</si>
  <si>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</si>
  <si>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</si>
  <si>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</si>
  <si>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</si>
  <si>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</si>
  <si>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</si>
  <si>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</si>
  <si>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</si>
  <si>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</si>
  <si>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</si>
  <si>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</si>
  <si>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</si>
  <si>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</si>
  <si>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</si>
  <si>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</si>
  <si>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</si>
  <si>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</si>
  <si>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</si>
  <si>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</si>
  <si>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</si>
  <si>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</si>
  <si>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</si>
  <si>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</si>
  <si>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</si>
  <si>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</si>
  <si>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</si>
  <si>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</si>
  <si>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</si>
  <si>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</si>
  <si>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</si>
  <si>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</si>
  <si>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</si>
  <si>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</si>
  <si>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</si>
  <si>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</si>
  <si>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</si>
  <si>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</si>
  <si>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</si>
  <si>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</si>
  <si>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</si>
  <si>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</si>
  <si>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</si>
  <si>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</si>
  <si>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</si>
  <si>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</si>
  <si>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</si>
  <si>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</si>
  <si>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</si>
  <si>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</si>
  <si>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</si>
  <si>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</si>
  <si>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</si>
  <si>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</si>
  <si>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</si>
  <si>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</si>
  <si>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</si>
  <si>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</si>
  <si>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</si>
  <si>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</si>
  <si>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</si>
  <si>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</si>
  <si>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</si>
  <si>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</si>
  <si>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</si>
  <si>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</si>
  <si>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</si>
  <si>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</si>
  <si>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</si>
  <si>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</si>
  <si>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</si>
  <si>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</si>
  <si>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</si>
  <si>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</si>
  <si>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</si>
  <si>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</si>
  <si>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</si>
  <si>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</si>
  <si>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</si>
  <si>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</si>
  <si>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</si>
  <si>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</si>
  <si>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</si>
  <si>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</si>
  <si>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</si>
  <si>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</si>
  <si>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</si>
  <si>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</si>
  <si>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</si>
  <si>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</si>
  <si>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</si>
  <si>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</si>
  <si>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</si>
  <si>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</si>
  <si>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</si>
  <si>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</si>
  <si>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</si>
  <si>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</si>
  <si>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</si>
  <si>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</si>
  <si>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</si>
  <si>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</si>
  <si>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</si>
  <si>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</si>
  <si>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</si>
  <si>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</si>
  <si>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</si>
  <si>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</si>
  <si>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</si>
  <si>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</si>
  <si>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</si>
  <si>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</si>
  <si>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</si>
  <si>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</si>
  <si>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</si>
  <si>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</si>
  <si>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</si>
  <si>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</si>
  <si>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</si>
  <si>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</si>
  <si>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</si>
  <si>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</si>
  <si>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</si>
  <si>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</si>
  <si>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</si>
  <si>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</si>
  <si>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</si>
  <si>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</si>
  <si>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</si>
  <si>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</si>
  <si>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</si>
  <si>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</si>
  <si>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</si>
  <si>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</si>
  <si>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</si>
  <si>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</si>
  <si>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</si>
  <si>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</si>
  <si>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</si>
  <si>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</si>
  <si>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</si>
  <si>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</si>
  <si>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</si>
  <si>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</si>
  <si>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</si>
  <si>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</si>
  <si>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</si>
  <si>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</si>
  <si>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</si>
  <si>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</si>
  <si>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</si>
  <si>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</si>
  <si>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</si>
  <si>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</si>
  <si>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</si>
  <si>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</si>
  <si>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</si>
  <si>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</si>
  <si>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</si>
  <si>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</si>
  <si>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</si>
  <si>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</si>
  <si>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</si>
  <si>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</si>
  <si>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</si>
  <si>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</si>
  <si>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</si>
  <si>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</si>
  <si>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</si>
  <si>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</si>
  <si>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</si>
  <si>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</si>
  <si>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</si>
  <si>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</si>
  <si>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</si>
  <si>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</si>
  <si>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</si>
  <si>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</si>
  <si>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</si>
  <si>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</si>
  <si>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</si>
  <si>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</si>
  <si>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</si>
  <si>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</si>
  <si>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</si>
  <si>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</si>
  <si>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</si>
  <si>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</si>
  <si>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</si>
  <si>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</si>
  <si>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</si>
  <si>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</si>
  <si>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</si>
  <si>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</si>
  <si>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</si>
  <si>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</si>
  <si>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</si>
  <si>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</si>
  <si>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</si>
  <si>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</si>
  <si>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</si>
  <si>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</si>
  <si>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</si>
  <si>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</si>
  <si>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</si>
  <si>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</si>
  <si>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</si>
  <si>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</si>
  <si>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</si>
  <si>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</si>
  <si>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</si>
  <si>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</si>
  <si>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</si>
  <si>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</si>
  <si>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</si>
  <si>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</si>
  <si>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</si>
  <si>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</si>
  <si>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</si>
  <si>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</si>
  <si>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</si>
  <si>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</si>
  <si>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</si>
  <si>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</si>
  <si>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</si>
  <si>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</si>
  <si>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</si>
  <si>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</si>
  <si>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</si>
  <si>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</si>
  <si>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</si>
  <si>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</si>
  <si>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</si>
  <si>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</si>
  <si>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</si>
  <si>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</si>
  <si>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</si>
  <si>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</si>
  <si>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</si>
  <si>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</si>
  <si>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</si>
  <si>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</si>
  <si>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</si>
  <si>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</si>
  <si>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</si>
  <si>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</si>
  <si>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</si>
  <si>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</si>
  <si>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</si>
  <si>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</si>
  <si>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</si>
  <si>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</si>
  <si>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</si>
  <si>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</si>
  <si>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</si>
  <si>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</si>
  <si>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</si>
  <si>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</si>
  <si>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</si>
  <si>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</si>
  <si>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</si>
  <si>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</si>
  <si>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</si>
  <si>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</si>
  <si>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</si>
  <si>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</si>
  <si>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</si>
  <si>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</si>
  <si>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</si>
  <si>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</si>
  <si>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</si>
  <si>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</si>
  <si>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</si>
  <si>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</si>
  <si>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</si>
  <si>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</si>
  <si>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</si>
  <si>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</si>
  <si>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</si>
  <si>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</si>
  <si>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</si>
  <si>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</si>
  <si>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</si>
  <si>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</si>
  <si>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</si>
  <si>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</si>
  <si>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</si>
  <si>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</si>
  <si>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</si>
  <si>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</si>
  <si>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</si>
  <si>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</si>
  <si>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</si>
  <si>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</si>
  <si>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</si>
  <si>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</si>
  <si>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</si>
  <si>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</si>
  <si>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</si>
  <si>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</si>
  <si>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</si>
  <si>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</si>
  <si>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</si>
  <si>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</si>
  <si>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</si>
  <si>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</si>
  <si>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</si>
  <si>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</si>
  <si>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</si>
  <si>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</si>
  <si>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</si>
  <si>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</si>
  <si>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</si>
  <si>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</si>
  <si>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</si>
  <si>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</si>
  <si>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</si>
  <si>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</si>
  <si>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</si>
  <si>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</si>
  <si>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</si>
  <si>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</si>
  <si>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</si>
  <si>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</si>
  <si>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</si>
  <si>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</si>
  <si>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</si>
  <si>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</si>
  <si>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</si>
  <si>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</si>
  <si>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</si>
  <si>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</si>
  <si>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</si>
  <si>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</si>
  <si>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</si>
  <si>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</si>
  <si>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</si>
  <si>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</si>
  <si>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</si>
  <si>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</si>
  <si>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</si>
  <si>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</si>
  <si>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</si>
  <si>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</si>
  <si>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</si>
  <si>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</si>
  <si>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</si>
  <si>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</si>
  <si>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</si>
  <si>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</si>
  <si>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</si>
  <si>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</si>
  <si>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</si>
  <si>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</si>
  <si>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</si>
  <si>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</si>
  <si>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</si>
  <si>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</si>
  <si>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</si>
  <si>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</si>
  <si>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</si>
  <si>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</si>
  <si>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</si>
  <si>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</si>
  <si>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</si>
  <si>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</si>
  <si>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</si>
  <si>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</si>
  <si>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</si>
  <si>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</si>
  <si>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</si>
  <si>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</si>
  <si>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</si>
  <si>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</si>
  <si>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</si>
  <si>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</si>
  <si>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</si>
  <si>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</si>
  <si>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</si>
  <si>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</si>
  <si>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</si>
  <si>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</si>
  <si>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</si>
  <si>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</si>
  <si>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</si>
  <si>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</si>
  <si>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</si>
  <si>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</si>
  <si>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</si>
  <si>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</si>
  <si>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</si>
  <si>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</si>
  <si>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</si>
  <si>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</si>
  <si>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</si>
  <si>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</si>
  <si>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</si>
  <si>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</si>
  <si>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</si>
  <si>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</si>
  <si>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</si>
  <si>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</si>
  <si>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</si>
  <si>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</si>
  <si>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</si>
  <si>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</si>
  <si>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</si>
  <si>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</si>
  <si>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</si>
  <si>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</si>
  <si>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</si>
  <si>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</si>
  <si>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</si>
  <si>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</si>
  <si>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</si>
  <si>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</si>
  <si>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</si>
  <si>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</si>
  <si>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</si>
  <si>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</si>
  <si>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</si>
  <si>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</si>
  <si>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</si>
  <si>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</si>
  <si>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</si>
  <si>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</si>
  <si>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</si>
  <si>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</si>
  <si>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</si>
  <si>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</si>
  <si>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</si>
  <si>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</si>
  <si>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</si>
  <si>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</si>
  <si>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</si>
  <si>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</si>
  <si>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</si>
  <si>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</si>
  <si>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</si>
  <si>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</si>
  <si>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</si>
  <si>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</si>
  <si>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</si>
  <si>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</si>
  <si>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</si>
  <si>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</si>
  <si>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</si>
  <si>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</si>
  <si>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</si>
  <si>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</si>
  <si>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</si>
  <si>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</si>
  <si>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</si>
  <si>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</si>
  <si>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</si>
  <si>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</si>
  <si>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</si>
  <si>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</si>
  <si>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</si>
  <si>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</si>
  <si>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</si>
  <si>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</si>
  <si>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</si>
  <si>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</si>
  <si>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</si>
  <si>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</si>
  <si>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</si>
  <si>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</si>
  <si>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</si>
  <si>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</si>
  <si>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</si>
  <si>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</si>
  <si>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</si>
  <si>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</si>
  <si>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</si>
  <si>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</si>
  <si>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</si>
  <si>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</si>
  <si>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</si>
  <si>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</si>
  <si>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</si>
  <si>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</si>
  <si>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</si>
  <si>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</si>
  <si>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</si>
  <si>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</si>
  <si>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</si>
  <si>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</si>
  <si>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</si>
  <si>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</si>
  <si>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</si>
  <si>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</si>
  <si>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</si>
  <si>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</si>
  <si>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</si>
  <si>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</si>
  <si>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</si>
  <si>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</si>
  <si>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</si>
  <si>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</si>
  <si>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</si>
  <si>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</si>
  <si>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</si>
  <si>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</si>
  <si>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</si>
  <si>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</si>
  <si>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</si>
  <si>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</si>
  <si>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</si>
  <si>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</si>
  <si>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</si>
  <si>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</si>
  <si>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</si>
  <si>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</si>
  <si>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</si>
  <si>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</si>
  <si>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</si>
  <si>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</si>
  <si>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</si>
  <si>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</si>
  <si>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</si>
  <si>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</si>
  <si>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</si>
  <si>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</si>
  <si>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</si>
  <si>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</si>
  <si>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</si>
  <si>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</si>
  <si>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</si>
  <si>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</si>
  <si>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</si>
  <si>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</si>
  <si>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</si>
  <si>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</si>
  <si>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</si>
  <si>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</si>
  <si>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</si>
  <si>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</si>
  <si>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</si>
  <si>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</si>
  <si>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</si>
  <si>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</si>
  <si>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</si>
  <si>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</si>
  <si>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</si>
  <si>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</si>
  <si>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</si>
  <si>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</si>
  <si>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</si>
  <si>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</si>
  <si>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</si>
  <si>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</si>
  <si>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</si>
  <si>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</si>
  <si>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</si>
  <si>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</si>
  <si>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</si>
  <si>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</si>
  <si>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</si>
  <si>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</si>
  <si>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</si>
  <si>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</si>
  <si>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</si>
  <si>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</si>
  <si>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</si>
  <si>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</si>
  <si>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</si>
  <si>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</si>
  <si>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</si>
  <si>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</si>
  <si>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</si>
  <si>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</si>
  <si>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</si>
  <si>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</si>
  <si>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</si>
  <si>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</si>
  <si>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</si>
  <si>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</si>
  <si>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</si>
  <si>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</si>
  <si>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</si>
  <si>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</si>
  <si>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</si>
  <si>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</si>
  <si>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</si>
  <si>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</si>
  <si>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</si>
  <si>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</si>
  <si>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</si>
  <si>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</si>
  <si>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</si>
  <si>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</si>
  <si>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</si>
  <si>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</si>
  <si>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</si>
  <si>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</si>
  <si>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</si>
  <si>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</si>
  <si>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</si>
  <si>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</si>
  <si>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</si>
  <si>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</si>
  <si>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</si>
  <si>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</si>
  <si>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</si>
  <si>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</si>
  <si>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</si>
  <si>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</si>
  <si>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</si>
  <si>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</si>
  <si>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</si>
  <si>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</si>
  <si>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</si>
  <si>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</si>
  <si>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</si>
  <si>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</si>
  <si>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</si>
  <si>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</si>
  <si>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</si>
  <si>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</si>
  <si>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</si>
  <si>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</si>
  <si>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</si>
  <si>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</si>
  <si>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</si>
  <si>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</si>
  <si>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</si>
  <si>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</si>
  <si>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</si>
  <si>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</si>
  <si>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</si>
  <si>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</si>
  <si>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</si>
  <si>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</si>
  <si>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</si>
  <si>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</si>
  <si>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</si>
  <si>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</si>
  <si>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</si>
  <si>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</si>
  <si>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</si>
  <si>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</si>
  <si>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</si>
  <si>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</si>
  <si>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</si>
  <si>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</si>
  <si>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</si>
  <si>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</si>
  <si>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</si>
  <si>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</si>
  <si>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</si>
  <si>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</si>
  <si>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</si>
  <si>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</si>
  <si>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</si>
  <si>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</si>
  <si>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</si>
  <si>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</si>
  <si>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</si>
  <si>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</si>
  <si>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</si>
  <si>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</si>
  <si>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</si>
  <si>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</si>
  <si>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</si>
  <si>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</si>
  <si>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</si>
  <si>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</si>
  <si>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</si>
  <si>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</si>
  <si>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</si>
  <si>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</si>
  <si>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</si>
  <si>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</si>
  <si>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</si>
  <si>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</si>
  <si>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</si>
  <si>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</si>
  <si>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</si>
  <si>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</si>
  <si>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</si>
  <si>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</si>
  <si>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</si>
  <si>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</si>
  <si>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</si>
  <si>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</si>
  <si>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</si>
  <si>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</si>
  <si>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</si>
  <si>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</si>
  <si>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</si>
  <si>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</si>
  <si>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</si>
  <si>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</si>
  <si>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</si>
  <si>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</si>
  <si>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</si>
  <si>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</si>
  <si>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</si>
  <si>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</si>
  <si>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</si>
  <si>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</si>
  <si>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</si>
  <si>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</si>
  <si>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</si>
  <si>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</si>
  <si>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</si>
  <si>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</si>
  <si>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</si>
  <si>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</si>
  <si>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</si>
  <si>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</si>
  <si>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</si>
  <si>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</si>
  <si>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</si>
  <si>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</si>
  <si>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</si>
  <si>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</si>
  <si>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</si>
  <si>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</si>
  <si>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</si>
  <si>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</si>
  <si>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</si>
  <si>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</si>
  <si>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</si>
  <si>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</si>
  <si>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</si>
  <si>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</si>
  <si>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</si>
  <si>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</si>
  <si>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</si>
  <si>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</si>
  <si>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</si>
  <si>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</si>
  <si>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</si>
  <si>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</si>
  <si>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</si>
  <si>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</si>
  <si>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</si>
  <si>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</si>
  <si>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</si>
  <si>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</si>
  <si>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</si>
  <si>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</si>
  <si>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</si>
  <si>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</si>
  <si>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</si>
  <si>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</si>
  <si>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</si>
  <si>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</si>
  <si>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</si>
  <si>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</si>
  <si>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</si>
  <si>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</si>
  <si>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</si>
  <si>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</si>
  <si>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</si>
  <si>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</si>
  <si>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</si>
  <si>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</si>
  <si>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</si>
  <si>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</si>
  <si>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</si>
  <si>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</si>
  <si>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</si>
  <si>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</si>
  <si>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</si>
  <si>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</si>
  <si>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</si>
  <si>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</si>
  <si>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</si>
  <si>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</si>
  <si>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</si>
  <si>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</si>
  <si>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</si>
  <si>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</si>
  <si>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</si>
  <si>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</si>
  <si>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</si>
  <si>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</si>
  <si>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</si>
  <si>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</si>
  <si>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</si>
  <si>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</si>
  <si>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</si>
  <si>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</si>
  <si>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</si>
  <si>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</si>
  <si>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</si>
  <si>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</si>
  <si>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</si>
  <si>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</si>
  <si>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</si>
  <si>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</si>
  <si>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</si>
  <si>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</si>
  <si>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</si>
  <si>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</si>
  <si>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</si>
  <si>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</si>
  <si>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</si>
  <si>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</si>
  <si>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</si>
  <si>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</si>
  <si>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</si>
  <si>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</si>
  <si>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</si>
  <si>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</si>
  <si>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</si>
  <si>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</si>
  <si>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</si>
  <si>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</si>
  <si>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</si>
  <si>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</si>
  <si>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</si>
  <si>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</si>
  <si>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</si>
  <si>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</si>
  <si>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</si>
  <si>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</si>
  <si>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</si>
  <si>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</si>
  <si>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</si>
  <si>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</si>
  <si>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</si>
  <si>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</si>
  <si>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</si>
  <si>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</si>
  <si>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</si>
  <si>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</si>
  <si>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</si>
  <si>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</si>
  <si>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</si>
  <si>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</si>
  <si>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</si>
  <si>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</si>
  <si>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</si>
  <si>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</si>
  <si>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</si>
  <si>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</si>
  <si>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</si>
  <si>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</si>
  <si>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</si>
  <si>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</si>
  <si>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</si>
  <si>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</si>
  <si>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</si>
  <si>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</si>
  <si>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</si>
  <si>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</si>
  <si>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</si>
  <si>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</si>
  <si>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</si>
  <si>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</si>
  <si>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</si>
  <si>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</si>
  <si>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</si>
  <si>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</si>
  <si>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</si>
  <si>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</si>
  <si>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</si>
  <si>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</si>
  <si>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</si>
  <si>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</si>
  <si>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</si>
  <si>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</si>
  <si>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</si>
  <si>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</si>
  <si>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</si>
  <si>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</si>
  <si>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</si>
  <si>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</si>
  <si>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</si>
  <si>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</si>
  <si>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</si>
  <si>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</si>
  <si>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</si>
  <si>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</si>
  <si>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</si>
  <si>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</si>
  <si>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</si>
  <si>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</si>
  <si>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</si>
  <si>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</si>
  <si>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</si>
  <si>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</si>
  <si>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</si>
  <si>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</si>
  <si>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</si>
  <si>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</si>
  <si>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</si>
  <si>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</si>
  <si>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</si>
  <si>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</si>
  <si>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</si>
  <si>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</si>
  <si>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</si>
  <si>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</si>
  <si>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</si>
  <si>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</si>
  <si>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</si>
  <si>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</si>
  <si>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</si>
  <si>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</si>
  <si>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</si>
  <si>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</si>
  <si>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</si>
  <si>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</si>
  <si>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</si>
  <si>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</si>
  <si>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</si>
  <si>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</si>
  <si>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</si>
  <si>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</si>
  <si>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</si>
  <si>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</si>
  <si>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</si>
  <si>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</si>
  <si>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</si>
  <si>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</si>
  <si>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</si>
  <si>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</si>
  <si>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</si>
  <si>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</si>
  <si>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</si>
  <si>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</si>
  <si>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</si>
  <si>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</si>
  <si>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</si>
  <si>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</si>
  <si>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</si>
  <si>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</si>
  <si>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</si>
  <si>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</si>
  <si>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</si>
  <si>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</si>
  <si>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</si>
  <si>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</si>
  <si>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</si>
  <si>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</si>
  <si>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</si>
  <si>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</si>
  <si>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</si>
  <si>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</si>
  <si>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</si>
  <si>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</si>
  <si>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</si>
  <si>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</si>
  <si>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</si>
  <si>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</si>
  <si>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</si>
  <si>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</si>
  <si>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</si>
  <si>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</si>
  <si>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</si>
  <si>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</si>
  <si>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</si>
  <si>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</si>
  <si>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</si>
  <si>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</si>
  <si>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</si>
  <si>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</si>
  <si>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</si>
  <si>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</si>
  <si>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</si>
  <si>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</si>
  <si>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</si>
  <si>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</si>
  <si>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</si>
  <si>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</si>
  <si>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</si>
  <si>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</si>
  <si>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</si>
  <si>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</si>
  <si>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</si>
  <si>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</si>
  <si>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</si>
  <si>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</si>
  <si>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</si>
  <si>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</si>
  <si>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</si>
  <si>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</si>
  <si>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</si>
  <si>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</si>
  <si>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</si>
  <si>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</si>
  <si>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</si>
  <si>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</si>
  <si>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</si>
  <si>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</si>
  <si>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</si>
  <si>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</si>
  <si>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</si>
  <si>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</si>
  <si>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</si>
  <si>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</si>
  <si>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</si>
  <si>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</si>
  <si>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</si>
  <si>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</si>
  <si>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</si>
  <si>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</si>
  <si>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</si>
  <si>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</si>
  <si>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</si>
  <si>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</si>
  <si>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</si>
  <si>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</si>
  <si>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</si>
  <si>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</si>
  <si>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</si>
  <si>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</si>
  <si>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</si>
  <si>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</si>
  <si>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</si>
  <si>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</si>
  <si>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</si>
  <si>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</si>
  <si>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</si>
  <si>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</si>
  <si>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</si>
  <si>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</si>
  <si>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</si>
  <si>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</si>
  <si>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</si>
  <si>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</si>
  <si>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</si>
  <si>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</si>
  <si>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</si>
  <si>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</si>
  <si>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</si>
  <si>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</si>
  <si>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</si>
  <si>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</si>
  <si>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</si>
  <si>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</si>
  <si>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</si>
  <si>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</si>
  <si>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</si>
  <si>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</si>
  <si>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</si>
  <si>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</si>
  <si>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</si>
  <si>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</si>
  <si>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</si>
  <si>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</si>
  <si>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</si>
  <si>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</si>
  <si>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</si>
  <si>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</si>
  <si>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</si>
  <si>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</si>
  <si>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</si>
  <si>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</si>
  <si>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</si>
  <si>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</si>
  <si>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</si>
  <si>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</si>
  <si>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</si>
  <si>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</si>
  <si>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</si>
  <si>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</si>
  <si>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</si>
  <si>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</si>
  <si>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</si>
  <si>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</si>
  <si>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</si>
  <si>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</si>
  <si>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</si>
  <si>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</si>
  <si>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</si>
  <si>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</si>
  <si>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</si>
  <si>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</si>
  <si>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</si>
  <si>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</si>
  <si>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</si>
  <si>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</si>
  <si>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</si>
  <si>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</si>
  <si>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</si>
  <si>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</si>
  <si>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</si>
  <si>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</si>
  <si>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</si>
  <si>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</si>
  <si>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</si>
  <si>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</si>
  <si>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</si>
  <si>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</si>
  <si>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</si>
  <si>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</si>
  <si>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</si>
  <si>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</si>
  <si>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</si>
  <si>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</si>
  <si>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</si>
  <si>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</si>
  <si>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</si>
  <si>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</si>
  <si>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</si>
  <si>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</si>
  <si>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</si>
  <si>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</si>
  <si>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</si>
  <si>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</si>
  <si>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</si>
  <si>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</si>
  <si>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</si>
  <si>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</si>
  <si>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</si>
  <si>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</si>
  <si>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</si>
  <si>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</si>
  <si>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</si>
  <si>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</si>
  <si>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</si>
  <si>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</si>
  <si>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</si>
  <si>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</si>
  <si>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</si>
  <si>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</si>
  <si>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</si>
  <si>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</si>
  <si>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</si>
  <si>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</si>
  <si>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</si>
  <si>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</si>
  <si>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</si>
  <si>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</si>
  <si>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</si>
  <si>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</si>
  <si>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</si>
  <si>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</si>
  <si>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</si>
  <si>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</si>
  <si>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</si>
  <si>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</si>
  <si>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</si>
  <si>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</si>
  <si>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</si>
  <si>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</si>
  <si>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</si>
  <si>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</si>
  <si>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</si>
  <si>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</si>
  <si>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</si>
  <si>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</si>
  <si>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</si>
  <si>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</si>
  <si>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</si>
  <si>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</si>
  <si>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</si>
  <si>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</si>
  <si>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</si>
  <si>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</si>
  <si>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</si>
  <si>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</si>
  <si>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</si>
  <si>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</si>
  <si>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</si>
  <si>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</si>
  <si>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</si>
  <si>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</si>
  <si>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</si>
  <si>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</si>
  <si>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</si>
  <si>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</si>
  <si>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</si>
  <si>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</si>
  <si>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</si>
  <si>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</si>
  <si>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</si>
  <si>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</si>
  <si>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</si>
  <si>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</si>
  <si>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</si>
  <si>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</si>
  <si>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</si>
  <si>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</si>
  <si>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</si>
  <si>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</si>
  <si>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</si>
  <si>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</si>
  <si>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</si>
  <si>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</si>
  <si>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</si>
  <si>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</si>
  <si>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</si>
  <si>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</si>
  <si>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</si>
  <si>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</si>
  <si>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</si>
  <si>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</si>
  <si>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</si>
  <si>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</si>
  <si>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</si>
  <si>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</si>
  <si>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</si>
  <si>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</si>
  <si>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</si>
  <si>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</si>
  <si>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</si>
  <si>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</si>
  <si>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</si>
  <si>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</si>
  <si>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</si>
  <si>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</si>
  <si>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</si>
  <si>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</si>
  <si>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</si>
  <si>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</si>
  <si>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</si>
  <si>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</si>
  <si>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</si>
  <si>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</si>
  <si>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</si>
  <si>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</si>
  <si>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</si>
  <si>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</si>
  <si>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</si>
  <si>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</si>
  <si>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</si>
  <si>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</si>
  <si>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</si>
  <si>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</si>
  <si>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</si>
  <si>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</si>
  <si>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</si>
  <si>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</si>
  <si>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</si>
  <si>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</si>
  <si>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</si>
  <si>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</si>
  <si>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</si>
  <si>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</si>
  <si>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</si>
  <si>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</si>
  <si>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</si>
  <si>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</si>
  <si>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</si>
  <si>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</si>
  <si>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</si>
  <si>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</si>
  <si>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</si>
  <si>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</si>
  <si>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</si>
  <si>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</si>
  <si>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</si>
  <si>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</si>
  <si>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</si>
  <si>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</si>
  <si>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</si>
  <si>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</si>
  <si>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</si>
  <si>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</si>
  <si>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</si>
  <si>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</si>
  <si>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</si>
  <si>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</si>
  <si>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</si>
  <si>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</si>
  <si>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</si>
  <si>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</si>
  <si>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</si>
  <si>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</si>
  <si>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</si>
  <si>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</si>
  <si>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</si>
  <si>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</si>
  <si>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</si>
  <si>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</si>
  <si>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</si>
  <si>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</si>
  <si>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</si>
  <si>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</si>
  <si>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</si>
  <si>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</si>
  <si>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</si>
  <si>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</si>
  <si>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</si>
  <si>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</si>
  <si>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</si>
  <si>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</si>
  <si>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</si>
  <si>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</si>
  <si>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</si>
  <si>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</si>
  <si>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</si>
  <si>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</si>
  <si>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</si>
  <si>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</si>
  <si>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</si>
  <si>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</si>
  <si>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</si>
  <si>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</si>
  <si>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</si>
  <si>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</si>
  <si>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</si>
  <si>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</si>
  <si>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</si>
  <si>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</si>
  <si>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</si>
  <si>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</si>
  <si>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</si>
  <si>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</si>
  <si>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</si>
  <si>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</si>
  <si>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</si>
  <si>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</si>
  <si>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</si>
  <si>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</si>
  <si>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</si>
  <si>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</si>
  <si>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</si>
  <si>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</si>
  <si>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</si>
  <si>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</si>
  <si>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</si>
  <si>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</si>
  <si>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</si>
  <si>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</si>
  <si>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</si>
  <si>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</si>
  <si>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</si>
  <si>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</si>
  <si>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</si>
  <si>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</si>
  <si>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</si>
  <si>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</si>
  <si>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</si>
  <si>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</si>
  <si>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</si>
  <si>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</si>
  <si>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</si>
  <si>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</si>
  <si>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</si>
  <si>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</si>
  <si>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</si>
  <si>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</si>
  <si>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</si>
  <si>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</si>
  <si>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</si>
  <si>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</si>
  <si>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</si>
  <si>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</si>
  <si>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</si>
  <si>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</si>
  <si>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</si>
  <si>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</si>
  <si>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</si>
  <si>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</si>
  <si>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</si>
  <si>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</si>
  <si>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</si>
  <si>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</si>
  <si>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</si>
  <si>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</si>
  <si>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</si>
  <si>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</si>
  <si>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</si>
  <si>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</si>
  <si>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</si>
  <si>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</si>
  <si>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</si>
  <si>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</si>
  <si>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</si>
  <si>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</si>
  <si>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</si>
  <si>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</si>
  <si>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</si>
  <si>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</si>
  <si>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</si>
  <si>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</si>
  <si>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</si>
  <si>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</si>
  <si>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</si>
  <si>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</si>
  <si>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</si>
  <si>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</si>
  <si>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</si>
  <si>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</si>
  <si>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</si>
  <si>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</si>
  <si>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</si>
  <si>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</si>
  <si>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</si>
  <si>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</si>
  <si>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</si>
  <si>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</si>
  <si>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</si>
  <si>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</si>
  <si>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</si>
  <si>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</si>
  <si>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</si>
  <si>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</si>
  <si>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</si>
  <si>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</si>
  <si>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</si>
  <si>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</si>
  <si>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</si>
  <si>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</si>
  <si>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</si>
  <si>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</si>
  <si>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</si>
  <si>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</si>
  <si>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</si>
  <si>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</si>
  <si>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</si>
  <si>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</si>
  <si>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</si>
  <si>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</si>
  <si>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</si>
  <si>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</si>
  <si>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</si>
  <si>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</si>
  <si>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</si>
  <si>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</si>
  <si>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</si>
  <si>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</si>
  <si>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</si>
  <si>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</si>
  <si>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</si>
  <si>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</si>
  <si>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</si>
  <si>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</si>
  <si>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</si>
  <si>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</si>
  <si>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</si>
  <si>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</si>
  <si>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</si>
  <si>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</si>
  <si>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</si>
  <si>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</si>
  <si>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</si>
  <si>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</si>
  <si>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</si>
  <si>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</si>
  <si>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</si>
  <si>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</si>
  <si>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</si>
  <si>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</si>
  <si>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</si>
  <si>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</si>
  <si>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</si>
  <si>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</si>
  <si>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</si>
  <si>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</si>
  <si>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</si>
  <si>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</si>
  <si>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</si>
  <si>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</si>
  <si>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</si>
  <si>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</si>
  <si>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</si>
  <si>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</si>
  <si>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</si>
  <si>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</si>
  <si>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</si>
  <si>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</si>
  <si>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</si>
  <si>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</si>
  <si>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</si>
  <si>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</si>
  <si>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</si>
  <si>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</si>
  <si>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</si>
  <si>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</si>
  <si>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</si>
  <si>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</si>
  <si>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</si>
  <si>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</si>
  <si>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</si>
  <si>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</si>
  <si>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</si>
  <si>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El Ministerio de Educación Nacional no recibe transferencias de otras entidades vigiladas por la CGR.</t>
  </si>
  <si>
    <t>999998 FORMULARIO SIN INFORMACIÓN</t>
  </si>
  <si>
    <t>2021</t>
  </si>
  <si>
    <t>0.0</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</si>
  <si>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</si>
  <si>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</si>
  <si>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</si>
  <si>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</si>
  <si>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</si>
  <si>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</si>
  <si>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</si>
  <si>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</si>
  <si>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</si>
  <si>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</si>
  <si>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</si>
  <si>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</si>
  <si>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</si>
  <si>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</si>
  <si>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</si>
  <si>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</si>
  <si>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</si>
  <si>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</si>
  <si>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</si>
  <si>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</si>
  <si>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</si>
  <si>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</si>
  <si>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</si>
  <si>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</si>
  <si>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</si>
  <si>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</si>
  <si>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</si>
  <si>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</si>
  <si>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</si>
  <si>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</si>
  <si>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</si>
  <si>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</si>
  <si>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</si>
  <si>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</si>
  <si>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</si>
  <si>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</si>
  <si>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</si>
  <si>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</si>
  <si>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</si>
  <si>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</si>
  <si>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</si>
  <si>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</si>
  <si>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</si>
  <si>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</si>
  <si>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</si>
  <si>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</si>
  <si>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</si>
  <si>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</si>
  <si>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</si>
  <si>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</si>
  <si>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</si>
  <si>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</si>
  <si>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</si>
  <si>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</si>
  <si>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</si>
  <si>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</si>
  <si>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</si>
  <si>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F25.3: AUTORIZACIÓN DE NOTIFICACIÓN POR MEDIOS ELECTRÓNICOS</t>
  </si>
  <si>
    <t>0 AUTORIZACIÓN DE NOTIFICACIÓN POR MEDIOS ELECTRÓNICOS</t>
  </si>
  <si>
    <t>VIGENCIA TARIFA FISCAL</t>
  </si>
  <si>
    <t>AUTORIZACIÓN DE NOTIFICACIÓN</t>
  </si>
  <si>
    <t>CORREO ELECTRÓNICO 1</t>
  </si>
  <si>
    <t>CORREO ELECTRÓNICO 2</t>
  </si>
  <si>
    <t>despachoministra@mineducacion.gov.co</t>
  </si>
  <si>
    <t>mordonez@mineducacion.gov.co</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</si>
  <si>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</si>
  <si>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</si>
  <si>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</si>
  <si>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</si>
  <si>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</si>
  <si>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</si>
  <si>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</si>
  <si>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</si>
  <si>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</si>
  <si>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</si>
  <si>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</si>
  <si>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</si>
  <si>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F37: GESTIÓN MINISTERIAL Y DEPTOS ADTIVOS</t>
  </si>
  <si>
    <t>0 INFORMACIÓN DE GESTIÓN MINISTERIAL O DE DEPARTAMENTO ADMINISTRATIVO</t>
  </si>
  <si>
    <t>SERVICIOS</t>
  </si>
  <si>
    <t>No. DE REQUERIMIENTOS SOLICITADOS DEL SERVICIO</t>
  </si>
  <si>
    <t>No. DE REQUERIMIENTOS ATENDIDOS</t>
  </si>
  <si>
    <t>TIEMPO PROMEDIO DE TRAMITE</t>
  </si>
  <si>
    <t>PORCENTAJE DE ATENCIÓN DEL SERVICIO %</t>
  </si>
  <si>
    <t>El proceso migratorio desde Venezuela, ha requerido que se garantice el acceso a la oferta educativa y orientación en la atención de esta población en los niveles de preescolar, básica y media. Enmarcados en la Circular conjunta  N°016 de abril de 2018, CONPES 3950 y Decreto 1288 de 2018.</t>
  </si>
  <si>
    <t>Documento de política pública en educación (Proyecto de Decreto que crea el Permiso Especial de Permanencia para el Sector Educación (PEP-E))</t>
  </si>
  <si>
    <t>Se radicó en Presidencia de la República el borrador de decreto del (PEP-E),  dirigido a los estudiantes de origen venezolano matriculados en el sistema educativo Colombiano en los niveles de Prescolar, Básica y Media que no cuentan con  identificación válida en Colombia. En  2020, de 364.523 estudiantes migrantes venezolanos registrados en el SIMAT, el 75% no tiene documento válido.</t>
  </si>
  <si>
    <t>En el marco de lineamientos e instrumentos de política pública en educación, la Subdirección de Acceso desarrolló e implementó Resoluciones y lineamientos frente al proceso de gestión de cobertura, contratación del servicio educativo y lineamientos en infraestructura educativa.</t>
  </si>
  <si>
    <t>Documento mediante el cual se establece un instrumento de política pública en educación</t>
  </si>
  <si>
    <t>Res. 18087 sep/20, transitoria cronograma PGCE, Res. 020513 oct/20 metodología cálculo Percentil 30 y 35. Lineamientos banco de oferentes, canasta educativa, EIL y Plan Anual para contratación de la prestación del servicio educativo; la contratación de la administración de la atención educativa indígena; infraestructura educativa rural y manual de dotaciones de mobiliario escolar</t>
  </si>
  <si>
    <t>En el marco de los establecido en el artículo 184 de la Ley 1955 de 2019, Plan Nacional de Desarrollo 2018-2022  "Pacto por Colombia, pacto por la Equidad", se reglamentó la estructura y funcionamiento de la Junta Administradora del Fondo Financiero de Infraestructura Educativa - FFIE</t>
  </si>
  <si>
    <t>Decreto mediante el cual se establece la estructura y funcionamiento de la Junta Administradora del FFIE</t>
  </si>
  <si>
    <t>Expedición del Decreto 1433 del 5 de noviembre de 2020</t>
  </si>
  <si>
    <t>Se realizaron asistencias técnicas, con el fin de acompañar a las ETC, en temas de infraestructura educativa, análisis de coberturas, contratación del servicio educativo y para atender los requerimientos sobre los temas que son competencia del área.</t>
  </si>
  <si>
    <t>Asistencia Técnica</t>
  </si>
  <si>
    <t>Asistencias técnicas en el proceso de Gestión de Cobertura, apoyo técnico y funcional en el Sistema Matricula - SIMAT; normatividad en contratación del servicio educativo, Estudio de Insuficiencia y Limitaciones, canasta familiar y percentiles  y temas de comunidades indígenas; en Infraestructura educativa, análisis y concepto técnico de proyectos de infraestructura, seguimiento a ejecuc</t>
  </si>
  <si>
    <t>Se realizaron asistencias técnicas, con el fin de acompañar a las ETC y entidades estatales, en temas de infraestructura educativa, análisis de cobertura, contratación del servicio educativo y para atender los requerimientos sobre los temas que son competencia del área.</t>
  </si>
  <si>
    <t>Evidencias documentales de Asistencia Técnica</t>
  </si>
  <si>
    <t>La información y evidencias de asistencias técnicas de los Grupos de Gestión de Cobertura, Contratación del servicio educativo y de Infraestructura educativa, reposa en la aplicación del MEN de PSNC y en la compartida de la Subdirección de Acceso.</t>
  </si>
  <si>
    <t>Sedes Educativas con Aulas Nuevas construidas</t>
  </si>
  <si>
    <t>Proyectos Ejecutados</t>
  </si>
  <si>
    <t>Se han entregado 16 sedes educativas con corte 31-12- 2019 y con corte a 31-12-2020 se han entregado 8 sedes educativas, para un total acumulado de 24 sedes, con los recursos del proyecto 2018011001145 "Construcción, mejoramiento y dotación de espacios de aprendizaje para prestación del servicio educativo e implementación de estrategias de calidad y cobertura Nacional".</t>
  </si>
  <si>
    <t>Sedes con Aulas Mejoradas</t>
  </si>
  <si>
    <t>Se han entregado 228 sedes mejoradas con corte a 31-12-2019 y con corte a 31-12-2020 se han entregado 448 sedes mejoradas, para un total acumulado de 676 sedes mejoradas, con los recursos del proyecto 2018011001145 "Construcción, mejoramiento y dotación de espacios de aprendizaje para prestación del servicio educativo e implementación de estrategias de calidad y cobertura Nacional".</t>
  </si>
  <si>
    <t>Dotación de Mobiliario Escolar</t>
  </si>
  <si>
    <t>Se dotó con mobiliario 121 sedes  con corte 31-12- 2019 y se dotó con mobiliario 70 sedes con corte a 31-12-2020, para un total acumulado de 191 sedes,  con los recursos del proyecto 2018011001145 "Construcción , mejoramiento y dotación de espacios de aprendizaje para prestación del servicio educativo e implementación de estrategias de calidad y cobertura Nacional".</t>
  </si>
  <si>
    <t>Desde la Subdirección de Permanencia se prestó el servicio de Asistencia Técnica a las ETC, para atender los requerimientos sobre los temas que son competencia del área.</t>
  </si>
  <si>
    <t>El equipo profesional de la Subdirección de Permanencia realizó Asistencia Técnica a 222 ETC durante la vigencia 2020, en los siguientes temas; , Anexo 13 A, Sistema de Responsabilidad Penal para adolescentes SRPA,  plan Territorial de Permanencia, atención a fronteras, Educación en Emergencia, MEF, educación para adultos y población víctima.</t>
  </si>
  <si>
    <t>La Subdirección de Permanencia cuenta con los documentos que informan sobre la realización de la asistencia técnica, realizada para la vigencia 2020.</t>
  </si>
  <si>
    <t>El equipo profesional de la Subdirección de Permanencia realizó la entrega de los informes y actas de visitas de las 222 visitas realizadas para la vigencia 2020.</t>
  </si>
  <si>
    <t>Desde la Subdirección de Permanencia, se ejecutó  programas y proyectos planeados para la vigencia 2020, a través del proyecto de inversión - Fortalecimiento de las condiciones para el logro de trayectorias educativas en la educación inicial preescolar, básica y media nacional</t>
  </si>
  <si>
    <t>A través del proyecto de inversión - Fortalecimiento de las condiciones para el logro de trayectorias educativas en la educación inicial preescolar, básica y media nacional, se obtuvo el 115% de avance físico del producto, un 100% en el avance de gestión y un 98,66% en el avance financiero. En este proyecto desde la Subdirección de Permanencia se realizaron acciones enfocadas en la imple</t>
  </si>
  <si>
    <t>Desde la Subdirección de Permanencia, se ejecutó  programas y proyectos planeados para la vigencia 2020, a través del proyecto de inversión -  Implementación de estrategias educativas integrales, pertinentes y de calidad en zonas rurales nacional</t>
  </si>
  <si>
    <t>A través del proyecto de inversión - Implementación de estrategias educativas integrales, pertinentes y de calidad en zonas rurales nacional, se obtuvo el 104% de avance físico del producto, un 83% en el avance de gestión y un 88,33% en el avance financiero, en este proyecto desde la Subdirección de Permanencia se realizaron acciones que aportaron a las metas establecidas en el mismo, el</t>
  </si>
  <si>
    <t>2 Certificación de existencia y representación legal de instituciones de educación superior</t>
  </si>
  <si>
    <t>3 Certificación de programa académico de instituciones de educación superior</t>
  </si>
  <si>
    <t>4 Redefinición para el Ofrecimiento de Programas por Ciclos Propedéuticos</t>
  </si>
  <si>
    <t>Debido a la duración del trámite, se espera que finalice en el 2021.</t>
  </si>
  <si>
    <t>5 Reconocimiento de Personería Jurídica de las instituciones de educación superior privadas,</t>
  </si>
  <si>
    <t>6 Reconocimiento como Universidad de una institución universitaria o escuela tecnológica privada u oficial</t>
  </si>
  <si>
    <t>7 Ratificación de reformas estatutarias para institución de educación superior privada</t>
  </si>
  <si>
    <t>8 Registro e inscripción de rectores y representantes legales de institución de educación superior IES</t>
  </si>
  <si>
    <t>9 Registro calificado,</t>
  </si>
  <si>
    <t>Teniendo en cuenta la emergencia sanitaria, el proceso estuvo suspendido desde el 29 marzo al 31 octubre, por lo que los tiempos de respuesta se extendieron (resolución 4193 del 19 marzo 2020).</t>
  </si>
  <si>
    <t>11 Certificado de idoneidad del título de postgrado para ascender al grado 14 del escalafón</t>
  </si>
  <si>
    <t>12 Convalidación de títulos de estudios de pregrado otorgados en el exterior</t>
  </si>
  <si>
    <t>Se realizó un plan de descongestión para dar cumplimiento a los tiempos de respuesta.</t>
  </si>
  <si>
    <t>13 Acreditación de alta calidad de Programa Académico de Institución de Educación Superior</t>
  </si>
  <si>
    <t>14 Aprobación del estudio de factibilidad socioeconómica en la creación de instituciones de educación superior estatales u oficiales,</t>
  </si>
  <si>
    <t>Solo presentó una solicitud para creación de Institución.</t>
  </si>
  <si>
    <t>16 Convalidación de títulos de estudios de posgrado obtenidos en el exterior</t>
  </si>
  <si>
    <t>17 Cambio de carácter académico.</t>
  </si>
  <si>
    <t>Documento que da cuenta del estado de los aspectos académicos, administrativos, de buen gobierno, y financieros de la IES</t>
  </si>
  <si>
    <t>Actuación del Ministerio de Educación Nacional que se adopta mediante acto administrativo motivado con el fin de promover la continuidad del servicio o el restablecimiento del mismo para  que se preste conforme la Ley</t>
  </si>
  <si>
    <t>Acto administrativo que pone de manifiesto la existencia o comisión de los actos constitutivos de falta administrativa señalados en esta ley.</t>
  </si>
  <si>
    <t>Educación en modalidad virtual PBM, Acompañamiento al Pueblo Kamëntšá de Sibundoy, Educación Artística y Cultural, acompañamientos realizados en el marco del proceso de trabajo en casa, Diseño y formulación del PTFD, Experiencias significativas, comunidades AWA y  Ebera Saipidara, Educación inclusiva, apropiación de la APP Be 1 Challenge, bilingüismo, formulación PIJU, educación media</t>
  </si>
  <si>
    <t>Trámite de aseguramiento de la calidad</t>
  </si>
  <si>
    <t>Los trámites restantes se encuentran en las etapas de "verificación, actualización de establecimiento educativo y análisis de homologación", se debe tener en cuenta que los terminos del tramite se encuentran suspendidos según resolución 4193 del 2020.</t>
  </si>
  <si>
    <t>Se realizaron Asistencias Técnicas a Secretarías de Educación municipales y departamentales y docentes de instituciones educativas sobre temas como el uso y apropiación de la aplicación Be (the)1 Challenge, articulación y formulación de estrategias de bilingüismo.</t>
  </si>
  <si>
    <t>REACTIVACIÓN DE LA COMISIÓN PEDAGOGICA NACIONAL - CPN</t>
  </si>
  <si>
    <t>El Ministerio de Educacion Nacional reactiva la Comisión Pedagógica Nacional como su organismo asesor para la formulación y ejecución de la Políticas Publicas etnoeducativas luego de 7 años de inactividad. Se concertó con la CPN tres reuniones plenarias que fueron realizadas en 2020.</t>
  </si>
  <si>
    <t>SESIONES DE COMISIÓN NACIONAL DE TRABAJO Y CONCERTACIÓN DE LA POLÍTICA EDUCATIVA PARA PUEBLOS INDIGENAS - CONTCEPI</t>
  </si>
  <si>
    <t>Se tiene acuerdo de 15 dias previos a las convocatorias,  con las organizaciones indígenas representadas en la CONTCEPI para las sesiones</t>
  </si>
  <si>
    <t>ASISTENCIAS TÉCNICAS</t>
  </si>
  <si>
    <t>Asistencias técnicas para fortalecer los procesos de fortaleciento en territorio</t>
  </si>
  <si>
    <t>SESIONES CON EL ESPACIO NACIONAL DE CONSULTA PREVIA PARA COMUNIDADES NARP - ENCP</t>
  </si>
  <si>
    <t>Atendiendo la ruta metodológica de la Consulta previa, el MEN a bridado los recursos técnicos , logísticos y financieros necesarios para el desarrollo del proceso con el cual se ha respaldado la realización de las mesas de trabajo desde el 2017 hasta 2020.</t>
  </si>
  <si>
    <t>Asistencia técnica</t>
  </si>
  <si>
    <t>En el primer semestre se realizó taller de  Cierre Fiscal dirigido a las 96 ETC,  en el segundo semestre se  realizó taller  sobre  conceptos básicos para la administración de los recursos del Sistema General de Partipaciones -SGP-Educación  a las 96 ETC.  Adicionalmente, se realizó una segunda jornada de capacitación donde se abordaron los siguientes temas:  Estrategia de Alternancia, F</t>
  </si>
  <si>
    <t>Contiene actas de visita y/o de reunión, listados de asistencia, presentaciones de talleres y de capacitaciones a las ET.</t>
  </si>
  <si>
    <t>Informe de Seguimiento al uso de los recursos financieros</t>
  </si>
  <si>
    <t>A 31 de diciembre se realizaron  100 visitas y/o reuniones virtuales  o de  monitoreo, seguimiento y acompañamiento al uso de los recursos del SGP-Educación Y  1 informe anual de monitoreo de las ETC en Educación.</t>
  </si>
  <si>
    <t>Informe sobre el avance de Medidas Preventivas y Correctivas</t>
  </si>
  <si>
    <t>Son pronunciamientos del MEN preparados por la Subdirección de Monitoreo y Control sobre el avance de las ET que se encuentran en medida preventiva o correctivas  que adoptan en el sector educativo las ET en el marco del Decreto 028 de 2008.</t>
  </si>
  <si>
    <t>Documento de evaluación de política pública o de instrumentos de política pública en educación</t>
  </si>
  <si>
    <t>Durante el año 2020 se realizó la evaluación de los instrumentos de politica, generados en el marco de la estrategia de aprendizaje en casa, dispuesta por el Ministerio de Educación Nacional con el propósito de apoyar a las familias en el cuidado, desarrollo y crianza de los niños y niñas que se encuentran en educación inicial, durante la energencia generada por el COVID-19.</t>
  </si>
  <si>
    <t>Durante el 2020 las asistencias técnicas se realizaron de manera virtual meidante el uso de herramientas tecnológicas como teams, skype, google meet, entre otras. Tiempo del servicios, transcurrido entre la solicitud de la asistencia y su ejecución.</t>
  </si>
  <si>
    <t>Durante el 2020 las asistencias técnicas se realizaron de manera virtual meidante el uso de herramientas tecnológicas como teams, skype, google meet, entre otras.  Tiempo transcurrido entre la solicitud de la asistencia y su ejecución.</t>
  </si>
  <si>
    <t>Respuesta a PQRS</t>
  </si>
  <si>
    <t>Durante la vigencia 2020 se atendieron 1058 peticiones o solicitudes que fueron tramitadas por los servidores de la Dirección de Primera Infancia y en articulación con otras depedencias con la competencias en el Ministerio.</t>
  </si>
  <si>
    <t>La  Unidad de Atención al Ciudadano  realiza   el trámite de  legalizaciones de documentos para  adelantar estudios o  trabajar  en el exterior.</t>
  </si>
  <si>
    <t>Tramite de  Aseguramiento de la  Calidad de Educación Superior</t>
  </si>
  <si>
    <t>Este  trámite no tiene ningun costo para el ciudadano, no necesita intermediarios</t>
  </si>
  <si>
    <t>Este tramite  se  realiza  en la Unidad de Atención al Ciudadano como dependencia de apoyo y  en la  subdirección de Inspección y vigilancia.  En el Grupo de Atención al Ciudadano se elaboran y aprueban mas o menos  el 98% de los  tramites.</t>
  </si>
  <si>
    <t>Este tramite tiene costo para el ciudadano, no necesita intermediarios</t>
  </si>
  <si>
    <t>Desde la Dirección de Fomento Se dio respuesta a todas las PQRS, sin embargo revisados los registros se atendieron fuera de tiempo 302 solicitudes por validaciones adicionales de la información requerida. Igualmente, debido a la pandemia por Covid-19, los plazos de entrega de información en los Sistemas de Información del Ministerio fueron ampliados en varias oportunidades lo que genero</t>
  </si>
  <si>
    <t>Desde la Dirección de Fomento Se atendieron todos las PQRS, sin embargo revisados los registros se atendieron fuera de tiempo 2,235 solicitudes debido a que por la coyuntura del Covid-19 los cronogramas y cargas de trabajo deberieron ser ajustados afectando la oportunidad de respueta al ciudadano. Igualmente la pandemia generó un incremento en el número de PQRS que normalmente se recibia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</si>
  <si>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</si>
  <si>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</si>
  <si>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</si>
  <si>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</si>
  <si>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</si>
  <si>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</si>
  <si>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</si>
  <si>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Durante esta vigencia, se realizaron más de 1.600 publicaciones en la página web institucional, https://www.mineducacion.gov.co y se actualizó de manera periódica el micrositio de transparencia y Acceso a la Información Pública para facilitar la información a la ciudadanía, logrando impactar a más de 27 millones de ciudadanos que encontraron en la página web institucional información de</t>
  </si>
  <si>
    <t>Caracterización de la ciudadanos, organizaciones y grupos de interés</t>
  </si>
  <si>
    <t>El Ministerio realizó la actualización de grupos de interés en el documento “Caracterización grupos de interés y de valor” con la participación de las dependencias con el apoyo de la guía metodológica. No se cuantifican costos dado que esta actividad no implicó contratación específica para tal fin.</t>
  </si>
  <si>
    <t>0 ACCIONES DE PARTICIPACIÓN DE LA CIUDADANÍA EN LA GESTIÓN</t>
  </si>
  <si>
    <t>Acciones que la entidad adelantó para promover la participación ciudadana</t>
  </si>
  <si>
    <t>El Ministerio realizó diversos espacios e instancias para promover la participación ciudadana, como el Encuentro Secretarios, Foro Educativo Nacional, EDUCATED. Además, se realizaron dos capacitaciones de participación ciudadana a servidores del Ministerio. El rubro corresponde a la actividad de mayor valor. El total incluye actividades de planeación y espacios de rendición de cuentas.</t>
  </si>
  <si>
    <t>Actividades de la estrategia de participación ciudadana destinadas a involucrar a la ciudadanía en la gestión institucional realizadas durante la vigencia</t>
  </si>
  <si>
    <t>C-2201-0700-18-0-2201049-02</t>
  </si>
  <si>
    <t>El Ministerio realizó diversos espacios e instancias de participación como la Comisión de Educación Inclusiva del GES, Consejo Nacional de Educación Superior, consulta proyectos normativos para la etapa de planeación y formulación de programas, planes y proyectos. Debido a la pandemia los espacios se realizaron de manera virtual y los costos corresponden a una instancia.</t>
  </si>
  <si>
    <t>Actividades realizadas para promover la participación ciudadana en ejercicios de innovación abierta</t>
  </si>
  <si>
    <t>El Ministerio a través del Laboratorio Territorio Creativo, espacio virtual, con la participación de servidores del Ministerio y entidades adscritas, abordó retos y soluciones asociados con temas organizacionales y transformación digital desde perspectivas creativas y trabajo en equipo. No se cuantifican costos dado que esta actividad no implicó contratación específica para tal fin.</t>
  </si>
  <si>
    <t>Actividades de promoción, convocatoria, acompañamiento o respuesta a ejercicios de control social a la gestión de la entidad (veedurías ciudadanas)</t>
  </si>
  <si>
    <t>Se someten a consulta pública los proyectos normativos que se generan a través del link https://www.mineducacion.gov.co/portal/secciones-complementarias/Proyectos-normativos-para-observaciones-ciudadanas/. No se cuantifican costos dado que se realiza en el marco de actividades del personal de planta y personal de apoyo por contrato y no implica contratacion especifica para tal fin</t>
  </si>
  <si>
    <t>Programas y/o servicios institucionales organizados por la entidad administrados y ejecutados por la comunidad</t>
  </si>
  <si>
    <t>C-2201-0700-09-2201045-3</t>
  </si>
  <si>
    <t>En el marco del PAE para Pueblos Indígenas, según la Resolución 18858 de 2018, las autoridades indígenas, cabildos, entre otros, pueden ser operadores del Programa, sujetos al cumplimiento de criterios habilitantes y a la concertación previa con la ETC, en el que a su vez se acuerdan aspectos como el diseño del Plan Alimentario Indígena Propio por parte de las Comunidades indígenas</t>
  </si>
  <si>
    <t>0 ACCIONES DEL PLAN ANTICORRUPCIÓN Y ATENCIÓN AL CIUDADANO</t>
  </si>
  <si>
    <t>Actividades previstas dentro del Plan de manejo de riesgos de corrupción realizadas con participación de la ciudadanía (construcción, evaluación, seguimiento).</t>
  </si>
  <si>
    <t>C-2299-0700-10-0-2299060-02 Adquisición de bienes y servicios</t>
  </si>
  <si>
    <t>Plan Anticorrupción incluyendo la estrategia de riesgos de corrupción, firma Pacto por la Transparencia,se realizó asistencia técnica a las entidades adscritas y vinculadas, se publicó el mapa de riesgos de corrupción actualizado para la vigencia 2021, capacitaciones sobre la norma antisoborno y el diagnóstico, monitoreos y seguimientos realizados a los riesgos de corrupción</t>
  </si>
  <si>
    <t>Actividades de puesta en funcionamiento, mantenimiento y operación de los canales no presenciales de servicio al ciudadano</t>
  </si>
  <si>
    <t>A-01-02-14</t>
  </si>
  <si>
    <t>Se cuenta con un Call Center  con 30 agentes  para a atención de los canales no presenciales  con que cuenta el Ministerio, los cuales son: 1. Canal telefónico 2 Llamada virtual,  3.Atención del chat,  4. Sistema Virtual de Respuesta al Ciudadano para la puesta en funcionamiento de los canales no presenciales  se realizaron las siguientes actividades: Adición de contratos  Seguimiento me</t>
  </si>
  <si>
    <t>Actividades de adecuación de los puntos presenciales de servicio al ciudadano para atención de población en situación de discapacidad</t>
  </si>
  <si>
    <t>Se cualico  por parte del INSOR a 5 nuevos  servidores de Atención al Ciudadano en el primer  nivel de Lengua de Señas Colombiana.  Se realizo Taller de sensibilización por parte INCI al personal de Atención al Ciudadano   del Ministerio de Educación Nacional para el abordaje de personas con discapacidad visual.,también se realió la cualificación a todo el personal de Servicio al Ciuadan</t>
  </si>
  <si>
    <t>Actividades de fortalecimiento del procedimiento de atención de peticiones, quejas, reclamos, sugerencias y denuncias</t>
  </si>
  <si>
    <t>Para fortalecer la atención de peticiones PQRSD, siguientes actividades: 1.  revisión y actualización del procedimiento de PQRS 2. Revisión de cada una de las respuestas  dadas  a las  PQRS 3. Elaboración de informes mensuales de la gestión realizada, para ser remitido a cada una de las dependencias del Ministerio 4. Elaboración y publicación de informes trimestrales de PQRSD 5. Elaborac</t>
  </si>
  <si>
    <t>Actividades para la definición y publicación de datos abiertos</t>
  </si>
  <si>
    <t>Conforme al calendario de publicación de información, la información de matrícula e información estadística de 2019 EPByM y de Educación Superior fue publicada en el portal de datos abiertos. Los datos pueden ser consultados en la página web institucional. No se identifican costos específicos asociados por cuanto se apoyó con personal de planta y de apoyo en el marco de sus funciones.</t>
  </si>
  <si>
    <t>0 ACCIONES DE RENDICIÓN DE CUENTAS</t>
  </si>
  <si>
    <t>Actividades de identificación de las necesidades de información de la población objetivo de la entidad</t>
  </si>
  <si>
    <t>En esta vigencia se realizaron 4.742 acciones comunicativas internas y externas para dar a conocer los avances retos y logros del MEN a través de contenidos periodísticos en formatos escritos, audio, video y web, distribuidos en canales como la página web, las redes sociales y medios internos.</t>
  </si>
  <si>
    <t>Acciones de diálogo definidas por la entidad para la Rendición de Cuentas</t>
  </si>
  <si>
    <t>El Ministerio realizó diversos espacios diálogo entre otros Café para conversar, la Audiencia Pública, Encuentro de Secretarios, Bienvenida a Clases, Conéctate con el MEN, Foro educativo nacional, Feria nacional del servicio al ciudadano, Charlas con Maestros y con Familias, EDUCATED, Seguimiento acuerdo sindical, Resultados de Aprendizaje. El rubro corresponde al espacio de mayor valor.</t>
  </si>
  <si>
    <t>Acciones desplegadas a través de los medios utilizados para divulgar la información en el proceso de rendición de cuentas</t>
  </si>
  <si>
    <t>Se informó oportunamente a la ciudadania la gestion del Ministerio  la cual se divulga a traves de canales internos y externos como  Radio MEN, la intranet, pagina web, redes sociales, correo electrónico,  ruedas de prensa, plataforma Teams. Estas acciones no tienen contratacion adiciona. No se cuantifican costos dado que esta actividad no implicó contratación específica para tal fin.</t>
  </si>
  <si>
    <t>Acciones de incentivos que se incluyeron en la estrategia de rendición de cuentas</t>
  </si>
  <si>
    <t>En la estrategia de rendición de cuentas se desarrollaron bajo escenarios virtuales las acciones denominadas “Café para Conversar e Inspirar”, el #PostCafé, y el concurso Pequeñas cosas que marcan la diferencia, que propiciaron la participación de los colaboradores del Ministerio y la conexión con los temas misionales e institucionales y sus avances. No implicó contratación específica.</t>
  </si>
  <si>
    <t>Actividades de análisis de la percepción de ciudadanos, usuarios o grupo de interés</t>
  </si>
  <si>
    <t>A-02-02-02-008-0003</t>
  </si>
  <si>
    <t>En el año 2020 se realizó la encuesta satisfacción con el objetivo de conocer la percepción que tienen los grupos de valor frente al quehacer institucional.     A continuación, se detallan las actividades realizadas. 1. Revisión y ajuste de los instrumentos de medición. 2. Cargue de los instrumentos en la plataforma de encuestas  3. Elaboración carta presentación para el envió web de los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</si>
  <si>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</si>
  <si>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</si>
  <si>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</si>
  <si>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</si>
  <si>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El Ministerio de Educación cuenta con 88  grupos de valor identificados en el ecosistema sectorial, agrupados en 18 categorías</t>
  </si>
  <si>
    <t>Número de asistentes a actividades de promoción de la participación ciudadana</t>
  </si>
  <si>
    <t>Este valor corrresponde al número de asistentes a las sesiones  realizadas de todos los espacios de participacióndurante la vigencia 2020. Se aclara que en los espacios que tuvieron más de una sesión se tomó el valor promedio de asistentes. Debido a la emergencia sanitaria la mayoría de los espacios se realizaron de manera virtual y lo que permitió una mayor asistencia.</t>
  </si>
  <si>
    <t>Número de asistentes a actividades de la estrategia de participación ciudadana destinadas a involucrar a la ciudadanía en la gestión institucional realizadas durante la vigencia</t>
  </si>
  <si>
    <t>Este valor corresponde al número de asistentes a las sesiones realizadas en los espacios de participación (planeación) durante la vigencia 2020. Se aclara que en los espacios que tuvieron más de una sesión se tomó el valor promedio de asistentes. Debido a la emergencia sanitaria la mayoría de los espacios se realizaron de manera virtual y lo que permitió una mayor asistencia..</t>
  </si>
  <si>
    <t>Número de participantes en actividades realizadas para promover la participación ciudadana en ejercicios de innovación abierta</t>
  </si>
  <si>
    <t>Durante la vigencia participaron servidores del Ministerio y entidades adscritas</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</si>
  <si>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</si>
  <si>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</si>
  <si>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</si>
  <si>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Se recibieron 2 Peticiones de veedurías durante la vigencia del 2020</t>
  </si>
  <si>
    <t>Número de observaciones presentadas por las veedurías ciudadanas u otras formas de organización social</t>
  </si>
  <si>
    <t>Las observaciones llegan  a los  correos  electrónico de cada proceso  de  contratación y en la UAC se puede  verificar lo que  ingresa por el Sistema de gestión Documental que corresponde a  las PQRS.</t>
  </si>
  <si>
    <t>Número de correctivos o mejoras adoptadas por la entidad como resultado de los derechos de petición presentados por las veedurías y la ciudadanía en general</t>
  </si>
  <si>
    <t>Durante el año 2020 se  realizaron   correctivos o mejoras frente a  los derechos de petición presentados por las veedurías y la ciudadanía en general, para ello se realizaron las siguiente actividades: Generación de respuestas por parte de la UAC a las peticiones que se encuentra dentro de los tiempos de Ley a cargo el grupo de convalidaciones. Se realizaron cualificaciones a 1016  cola</t>
  </si>
  <si>
    <t>Número iniciativas ciudadanas acogidas en la planeación interna luego realizar las actividades de promoción de participación y actividades destinadas</t>
  </si>
  <si>
    <t>Mensualmente el Ministerio publicó los  planes y proyectos normativos para la participación ciudadana y según el caso dio respuesta a la ciudadania a través de la página web institucional.</t>
  </si>
  <si>
    <t>Número de funcionarios que atienden directamente al público</t>
  </si>
  <si>
    <t>22 funcionarios son los  encargados de la atención al ciudadano</t>
  </si>
  <si>
    <t>Número de derechos de petición recibidos por la entidad durante la vigencia</t>
  </si>
  <si>
    <t>Total de Derechos de Petición recibidos durante la vigencia 2020</t>
  </si>
  <si>
    <t>Número de días promedio de trámite (hasta la remisión de la respuesta de fondo al peticionario) de derechos de petición durante la vigencia</t>
  </si>
  <si>
    <t>Se tiene un promedio de  7 días para las respuestas a las  peticiones que llegan al Ministerio de Ecuación Nacional</t>
  </si>
  <si>
    <t>Número de participantes de acciones de diálogo definidas por la entidad para la Rendición de Cuentas</t>
  </si>
  <si>
    <t>Este valor corrresponde al número de asistentes a las sesiones  realizadas en los espacios de diálogo durante la vigencia 2020. Se aclara que en los espacios que tuvieron más de una sesión se tomó el valor promedio de asistentes. Debido a la emergencia sanitaria la mayoría de los espacios se realizaron de manera virtual y lo que permitió una mayor asistencia.</t>
  </si>
  <si>
    <t>F39.1.3: RESULTADOS DE LA PARTICIPACION CIUDADANA EN LA GESTIÓN DE LA ENTIDAD</t>
  </si>
  <si>
    <t>0 EXPERIENCIAS DE PARTICIPACIÓN CIUDADANA EN LA ENTIDAD</t>
  </si>
  <si>
    <t>RESPUESTA</t>
  </si>
  <si>
    <t>TIPO</t>
  </si>
  <si>
    <t>2 VIRTUAL</t>
  </si>
  <si>
    <t>Se lanzó el portal Educación Rinde Cuentas como parte del compromiso del Ministerio de abrir, mantener y sostener una conversación permanente con los grupos de valor. Es un sitio que se alimenta continuamente de información en lenguaje claro, adecuada a cada grupo de valor, para profundizar en el diálogo con la ciudadanía en todo el territorio.</t>
  </si>
  <si>
    <t>El portal surgió como resultado de los espacios de diálogo (mesas, conversatorios, grupos focales) y las acciones que lidera el Ministerio para mantener informada a la ciudadanía. Contiene información de proyectos, estrategias y avances que ha tenido el Ministerio y las entidades adscritas y vinculadas en los objetivos y pilares del Plan Nacional de desarrollo.</t>
  </si>
  <si>
    <t>0 INSTANCIAS DE PARTICIPACIÓN ESPECÍFICAS CREADAS POR LEY PARA LA ENTIDAD</t>
  </si>
  <si>
    <t>Asamblea de la Corporación Mixta para la Investigación y Desarrollo de la Educación Básica - CORPOEDUCACIÓN. Mesas tecnicas de concertacion de politica educativa NARP, CONCEPI, CRIC y Sindicato</t>
  </si>
  <si>
    <t>Estatutos marzo de 2004 - Articulo 22. Concertacion grupos etnicos Ley 21 1991 y  Convenio OIT 169 de 1989, ONDE Ley 115 1994 Articulo 72,</t>
  </si>
  <si>
    <t>1 PRESENCIAL</t>
  </si>
  <si>
    <t>F39.2: ACCIONES PARA GARANTIZAR EL DERECHO A LA PARTICIPACIÓN CIUDADANA Y EL CONTROL SOCIAL</t>
  </si>
  <si>
    <t>0 ACCIONES DE PROMOCIÓN PARA LA PARTICIPACIÓN CIUDADANA EN LA GESTIÓN PÚBLICA</t>
  </si>
  <si>
    <t>DEPENDENCIA RESPONSABLE</t>
  </si>
  <si>
    <t>RECURSOS FINANCIEROS APROBADOS</t>
  </si>
  <si>
    <t>RECURSOS FINANCIEROS EJECUTADOS</t>
  </si>
  <si>
    <t>NÚMERO DE ACCIONES</t>
  </si>
  <si>
    <t>Acciones de empoderamiento de grupos poblacionales específicos o sectoriales (regalías, medioambiente, infraestructura) incluidos dentro de la misión de la entidad</t>
  </si>
  <si>
    <t>Subdirección de Fomento de Competencias</t>
  </si>
  <si>
    <t>Definición de las metas NDC 2030 en cambio climático para educación.  4Webinar para secretarias de educación y educadores Servicio Social Estudiantil Ambiental, Fortalecimiento a PRAES y Cambio Climático. iii Elaboración Guía de Servicio Social Estudiantil Obligatorio Ambiental, Premiación categoría educación ambiental en la Noche de los Mejores.</t>
  </si>
  <si>
    <t>Acciones para la promoción del control social según normatividad específica (Red Institucional de Apoyo a las Veedurías, Comisión Regional de Moralización, Plan Nacional de Formación)</t>
  </si>
  <si>
    <t>Subdirección de contratación</t>
  </si>
  <si>
    <t>Se someten a consulta pública los proyectos normativos que se generan a través de la pagina web del MEN en el sitio de Proyectos normativos para observaciones ciudadanas. No se asocian recursos financieros ya que se realiza en el marco de actividades del personal de planta y personal de apoyo por contrato y no implica contratacion especifica</t>
  </si>
  <si>
    <t>Mecanismos de participación ciudadana a cargo de la entidad por norma legal (consultas previas, audiencias públicas ambientales,  mecanismos del artículo 103 de la Constitución Política)</t>
  </si>
  <si>
    <t>Dirección de fortalecimiento a la gestión territorial</t>
  </si>
  <si>
    <t>Sesiones de la CPN, CONTCEPI, ENCP Y Asistencias Técnicas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</si>
</sst>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 t="s">
        <v>1</v>
      </c>
    </row>
    <row r="2" spans="1:15" x14ac:dyDescent="0.25">
      <c r="B2" s="1" t="s">
        <v>2</v>
      </c>
      <c r="C2" s="1">
        <v>50</v>
      </c>
      <c r="D2" s="1" t="s">
        <v>3</v>
      </c>
    </row>
    <row r="3" spans="1:15" x14ac:dyDescent="0.25">
      <c r="B3" s="1" t="s">
        <v>4</v>
      </c>
      <c r="C3" s="1">
        <v>1</v>
      </c>
    </row>
    <row r="4" spans="1:15" x14ac:dyDescent="0.25">
      <c r="B4" s="1" t="s">
        <v>5</v>
      </c>
      <c r="C4" s="1">
        <v>408</v>
      </c>
    </row>
    <row r="5" spans="1:15" x14ac:dyDescent="0.25">
      <c r="B5" s="1" t="s">
        <v>6</v>
      </c>
      <c r="C5" s="5">
        <v>44196</v>
      </c>
    </row>
    <row r="6" spans="1:15" x14ac:dyDescent="0.25">
      <c r="B6" s="1" t="s">
        <v>7</v>
      </c>
      <c r="C6" s="1">
        <v>12</v>
      </c>
      <c r="D6" s="1" t="s">
        <v>8</v>
      </c>
    </row>
    <row r="8" spans="1:15" x14ac:dyDescent="0.25">
      <c r="A8" s="1" t="s">
        <v>9</v>
      </c>
      <c r="B8" s="7" t="s">
        <v>10</v>
      </c>
      <c r="C8" s="8"/>
      <c r="D8" s="8"/>
      <c r="E8" s="8"/>
      <c r="F8" s="8"/>
      <c r="G8" s="8"/>
      <c r="H8" s="8"/>
      <c r="I8" s="8"/>
      <c r="J8" s="8"/>
      <c r="K8" s="8"/>
      <c r="L8" s="8"/>
      <c r="M8" s="8"/>
      <c r="N8" s="8"/>
      <c r="O8" s="8"/>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4" t="s">
        <v>26</v>
      </c>
      <c r="E11" s="4" t="s">
        <v>24</v>
      </c>
      <c r="F11" s="6">
        <v>953908393535.54004</v>
      </c>
      <c r="G11" s="6"/>
      <c r="H11" s="6"/>
      <c r="I11" s="6"/>
      <c r="J11" s="6"/>
      <c r="K11" s="6"/>
      <c r="L11" s="6"/>
      <c r="M11" s="6"/>
      <c r="N11" s="6"/>
      <c r="O11" s="4" t="s">
        <v>24</v>
      </c>
    </row>
    <row r="12" spans="1:15" x14ac:dyDescent="0.25">
      <c r="A12" s="1">
        <v>20</v>
      </c>
      <c r="B12" t="s">
        <v>24</v>
      </c>
      <c r="C12" s="2" t="s">
        <v>27</v>
      </c>
      <c r="D12" s="2" t="s">
        <v>24</v>
      </c>
      <c r="E12" s="2" t="s">
        <v>24</v>
      </c>
      <c r="F12" s="6">
        <v>0</v>
      </c>
      <c r="G12" s="6"/>
      <c r="H12" s="6"/>
      <c r="I12" s="6"/>
      <c r="J12" s="6"/>
      <c r="K12" s="6"/>
      <c r="L12" s="6"/>
      <c r="M12" s="6"/>
      <c r="N12" s="6"/>
      <c r="O12" s="4" t="s">
        <v>24</v>
      </c>
    </row>
    <row r="13" spans="1:15" x14ac:dyDescent="0.25">
      <c r="A13" s="1">
        <v>30</v>
      </c>
      <c r="B13" t="s">
        <v>24</v>
      </c>
      <c r="C13" s="2" t="s">
        <v>28</v>
      </c>
      <c r="D13" s="2" t="s">
        <v>24</v>
      </c>
      <c r="E13" s="2" t="s">
        <v>24</v>
      </c>
      <c r="F13" s="4">
        <v>0</v>
      </c>
      <c r="G13" s="4"/>
      <c r="H13" s="6"/>
      <c r="I13" s="4"/>
      <c r="J13" s="6"/>
      <c r="K13" s="4"/>
      <c r="L13" s="4"/>
      <c r="M13" s="6"/>
      <c r="N13" s="6"/>
      <c r="O13" s="4" t="s">
        <v>24</v>
      </c>
    </row>
    <row r="14" spans="1:15" x14ac:dyDescent="0.25">
      <c r="A14" s="1">
        <v>40</v>
      </c>
      <c r="B14" t="s">
        <v>24</v>
      </c>
      <c r="C14" s="2" t="s">
        <v>29</v>
      </c>
      <c r="D14" s="2" t="s">
        <v>24</v>
      </c>
      <c r="E14" s="2" t="s">
        <v>24</v>
      </c>
      <c r="F14" s="4">
        <v>0</v>
      </c>
      <c r="G14" s="4"/>
      <c r="H14" s="6"/>
      <c r="I14" s="4"/>
      <c r="J14" s="6"/>
      <c r="K14" s="4"/>
      <c r="L14" s="4"/>
      <c r="M14" s="6"/>
      <c r="N14" s="6"/>
      <c r="O14" s="4" t="s">
        <v>24</v>
      </c>
    </row>
    <row r="15" spans="1:15" x14ac:dyDescent="0.25">
      <c r="A15" s="1">
        <v>50</v>
      </c>
      <c r="B15" t="s">
        <v>24</v>
      </c>
      <c r="C15" s="2" t="s">
        <v>30</v>
      </c>
      <c r="D15" s="2" t="s">
        <v>24</v>
      </c>
      <c r="E15" s="2" t="s">
        <v>24</v>
      </c>
      <c r="F15" s="6">
        <v>953908393535.54004</v>
      </c>
      <c r="G15" s="6"/>
      <c r="H15" s="6"/>
      <c r="I15" s="6"/>
      <c r="J15" s="6"/>
      <c r="K15" s="6"/>
      <c r="L15" s="6"/>
      <c r="M15" s="6"/>
      <c r="N15" s="6"/>
      <c r="O15" s="4" t="s">
        <v>24</v>
      </c>
    </row>
    <row r="16" spans="1:15" x14ac:dyDescent="0.25">
      <c r="A16" s="1">
        <v>60</v>
      </c>
      <c r="B16" t="s">
        <v>24</v>
      </c>
      <c r="C16" s="2" t="s">
        <v>31</v>
      </c>
      <c r="D16" s="2" t="s">
        <v>24</v>
      </c>
      <c r="E16" s="2" t="s">
        <v>24</v>
      </c>
      <c r="F16" s="4">
        <v>234362994</v>
      </c>
      <c r="G16" s="4"/>
      <c r="H16" s="6"/>
      <c r="I16" s="4"/>
      <c r="J16" s="6"/>
      <c r="K16" s="4"/>
      <c r="L16" s="4"/>
      <c r="M16" s="6"/>
      <c r="N16" s="6"/>
      <c r="O16" s="4" t="s">
        <v>24</v>
      </c>
    </row>
    <row r="17" spans="1:15" x14ac:dyDescent="0.25">
      <c r="A17" s="1">
        <v>70</v>
      </c>
      <c r="B17" t="s">
        <v>24</v>
      </c>
      <c r="C17" s="2" t="s">
        <v>32</v>
      </c>
      <c r="D17" s="2" t="s">
        <v>24</v>
      </c>
      <c r="E17" s="2" t="s">
        <v>24</v>
      </c>
      <c r="F17" s="4">
        <v>0</v>
      </c>
      <c r="G17" s="4"/>
      <c r="H17" s="6"/>
      <c r="I17" s="4"/>
      <c r="J17" s="6"/>
      <c r="K17" s="4"/>
      <c r="L17" s="4"/>
      <c r="M17" s="6"/>
      <c r="N17" s="6"/>
      <c r="O17" s="4" t="s">
        <v>24</v>
      </c>
    </row>
    <row r="18" spans="1:15" x14ac:dyDescent="0.25">
      <c r="A18" s="1">
        <v>80</v>
      </c>
      <c r="B18" t="s">
        <v>24</v>
      </c>
      <c r="C18" s="2" t="s">
        <v>33</v>
      </c>
      <c r="D18" s="2" t="s">
        <v>24</v>
      </c>
      <c r="E18" s="2" t="s">
        <v>24</v>
      </c>
      <c r="F18" s="4">
        <v>0</v>
      </c>
      <c r="G18" s="4"/>
      <c r="H18" s="6"/>
      <c r="I18" s="4"/>
      <c r="J18" s="6"/>
      <c r="K18" s="4"/>
      <c r="L18" s="4"/>
      <c r="M18" s="6"/>
      <c r="N18" s="6"/>
      <c r="O18" s="4" t="s">
        <v>24</v>
      </c>
    </row>
    <row r="19" spans="1:15" x14ac:dyDescent="0.25">
      <c r="A19" s="1">
        <v>90</v>
      </c>
      <c r="B19" t="s">
        <v>24</v>
      </c>
      <c r="C19" s="2" t="s">
        <v>34</v>
      </c>
      <c r="D19" s="2" t="s">
        <v>24</v>
      </c>
      <c r="E19" s="2" t="s">
        <v>24</v>
      </c>
      <c r="F19" s="4">
        <v>0</v>
      </c>
      <c r="G19" s="4"/>
      <c r="H19" s="6"/>
      <c r="I19" s="4"/>
      <c r="J19" s="6"/>
      <c r="K19" s="4"/>
      <c r="L19" s="4"/>
      <c r="M19" s="6"/>
      <c r="N19" s="6"/>
      <c r="O19" s="4" t="s">
        <v>24</v>
      </c>
    </row>
    <row r="20" spans="1:15" x14ac:dyDescent="0.25">
      <c r="A20" s="1">
        <v>100</v>
      </c>
      <c r="B20" t="s">
        <v>24</v>
      </c>
      <c r="C20" s="2" t="s">
        <v>35</v>
      </c>
      <c r="D20" s="2" t="s">
        <v>24</v>
      </c>
      <c r="E20" s="2" t="s">
        <v>24</v>
      </c>
      <c r="F20" s="4">
        <v>945701160324.08997</v>
      </c>
      <c r="G20" s="4"/>
      <c r="H20" s="6"/>
      <c r="I20" s="4"/>
      <c r="J20" s="6"/>
      <c r="K20" s="4"/>
      <c r="L20" s="4"/>
      <c r="M20" s="6"/>
      <c r="N20" s="6"/>
      <c r="O20" s="4" t="s">
        <v>24</v>
      </c>
    </row>
    <row r="21" spans="1:15" x14ac:dyDescent="0.25">
      <c r="A21" s="1">
        <v>110</v>
      </c>
      <c r="B21" t="s">
        <v>24</v>
      </c>
      <c r="C21" s="2" t="s">
        <v>36</v>
      </c>
      <c r="D21" s="2" t="s">
        <v>24</v>
      </c>
      <c r="E21" s="2" t="s">
        <v>24</v>
      </c>
      <c r="F21" s="6">
        <v>7972870217.4499998</v>
      </c>
      <c r="G21" s="6"/>
      <c r="H21" s="6"/>
      <c r="I21" s="6"/>
      <c r="J21" s="6"/>
      <c r="K21" s="6"/>
      <c r="L21" s="6"/>
      <c r="M21" s="6"/>
      <c r="N21" s="6"/>
      <c r="O21" s="4" t="s">
        <v>24</v>
      </c>
    </row>
    <row r="22" spans="1:15" x14ac:dyDescent="0.25">
      <c r="A22" s="1">
        <v>120</v>
      </c>
      <c r="B22" t="s">
        <v>24</v>
      </c>
      <c r="C22" s="2" t="s">
        <v>37</v>
      </c>
      <c r="D22" s="2" t="s">
        <v>24</v>
      </c>
      <c r="E22" s="2" t="s">
        <v>24</v>
      </c>
      <c r="F22" s="4">
        <v>0</v>
      </c>
      <c r="G22" s="4"/>
      <c r="H22" s="6"/>
      <c r="I22" s="4"/>
      <c r="J22" s="6"/>
      <c r="K22" s="4"/>
      <c r="L22" s="4"/>
      <c r="M22" s="6"/>
      <c r="N22" s="6"/>
      <c r="O22" s="4" t="s">
        <v>24</v>
      </c>
    </row>
    <row r="23" spans="1:15" x14ac:dyDescent="0.25">
      <c r="A23" s="1">
        <v>130</v>
      </c>
      <c r="B23" t="s">
        <v>24</v>
      </c>
      <c r="C23" s="2" t="s">
        <v>38</v>
      </c>
      <c r="D23" s="2" t="s">
        <v>24</v>
      </c>
      <c r="E23" s="2" t="s">
        <v>24</v>
      </c>
      <c r="F23" s="4">
        <v>0</v>
      </c>
      <c r="G23" s="4"/>
      <c r="H23" s="6"/>
      <c r="I23" s="4"/>
      <c r="J23" s="6"/>
      <c r="K23" s="4"/>
      <c r="L23" s="4"/>
      <c r="M23" s="6"/>
      <c r="N23" s="6"/>
      <c r="O23" s="4" t="s">
        <v>24</v>
      </c>
    </row>
    <row r="24" spans="1:15" x14ac:dyDescent="0.25">
      <c r="A24" s="1">
        <v>140</v>
      </c>
      <c r="B24" t="s">
        <v>24</v>
      </c>
      <c r="C24" s="2" t="s">
        <v>39</v>
      </c>
      <c r="D24" s="2" t="s">
        <v>24</v>
      </c>
      <c r="E24" s="2" t="s">
        <v>24</v>
      </c>
      <c r="F24" s="4">
        <v>0</v>
      </c>
      <c r="G24" s="4"/>
      <c r="H24" s="6"/>
      <c r="I24" s="4"/>
      <c r="J24" s="6"/>
      <c r="K24" s="4"/>
      <c r="L24" s="4"/>
      <c r="M24" s="6"/>
      <c r="N24" s="6"/>
      <c r="O24" s="4" t="s">
        <v>24</v>
      </c>
    </row>
    <row r="25" spans="1:15" x14ac:dyDescent="0.25">
      <c r="A25" s="1">
        <v>150</v>
      </c>
      <c r="B25" t="s">
        <v>24</v>
      </c>
      <c r="C25" s="2" t="s">
        <v>40</v>
      </c>
      <c r="D25" s="2" t="s">
        <v>24</v>
      </c>
      <c r="E25" s="2" t="s">
        <v>24</v>
      </c>
      <c r="F25" s="4">
        <v>0</v>
      </c>
      <c r="G25" s="4"/>
      <c r="H25" s="6"/>
      <c r="I25" s="4"/>
      <c r="J25" s="6"/>
      <c r="K25" s="4"/>
      <c r="L25" s="4"/>
      <c r="M25" s="6"/>
      <c r="N25" s="6"/>
      <c r="O25" s="4" t="s">
        <v>24</v>
      </c>
    </row>
    <row r="26" spans="1:15" x14ac:dyDescent="0.25">
      <c r="A26" s="1">
        <v>160</v>
      </c>
      <c r="B26" t="s">
        <v>24</v>
      </c>
      <c r="C26" s="2" t="s">
        <v>41</v>
      </c>
      <c r="D26" s="2" t="s">
        <v>24</v>
      </c>
      <c r="E26" s="2" t="s">
        <v>24</v>
      </c>
      <c r="F26" s="4">
        <v>0</v>
      </c>
      <c r="G26" s="4"/>
      <c r="H26" s="6"/>
      <c r="I26" s="4"/>
      <c r="J26" s="6"/>
      <c r="K26" s="4"/>
      <c r="L26" s="4"/>
      <c r="M26" s="6"/>
      <c r="N26" s="6"/>
      <c r="O26" s="4" t="s">
        <v>24</v>
      </c>
    </row>
    <row r="27" spans="1:15" x14ac:dyDescent="0.25">
      <c r="A27" s="1">
        <v>170</v>
      </c>
      <c r="B27" t="s">
        <v>24</v>
      </c>
      <c r="C27" s="2" t="s">
        <v>42</v>
      </c>
      <c r="D27" s="2" t="s">
        <v>24</v>
      </c>
      <c r="E27" s="2" t="s">
        <v>24</v>
      </c>
      <c r="F27" s="4">
        <v>0</v>
      </c>
      <c r="G27" s="4"/>
      <c r="H27" s="6"/>
      <c r="I27" s="4"/>
      <c r="J27" s="6"/>
      <c r="K27" s="4"/>
      <c r="L27" s="4"/>
      <c r="M27" s="6"/>
      <c r="N27" s="6"/>
      <c r="O27" s="4" t="s">
        <v>24</v>
      </c>
    </row>
    <row r="28" spans="1:15" x14ac:dyDescent="0.25">
      <c r="A28" s="1">
        <v>180</v>
      </c>
      <c r="B28" t="s">
        <v>24</v>
      </c>
      <c r="C28" s="2" t="s">
        <v>43</v>
      </c>
      <c r="D28" s="2" t="s">
        <v>24</v>
      </c>
      <c r="E28" s="2" t="s">
        <v>24</v>
      </c>
      <c r="F28" s="4">
        <v>0</v>
      </c>
      <c r="G28" s="4"/>
      <c r="H28" s="6"/>
      <c r="I28" s="4"/>
      <c r="J28" s="6"/>
      <c r="K28" s="4"/>
      <c r="L28" s="4"/>
      <c r="M28" s="6"/>
      <c r="N28" s="6"/>
      <c r="O28" s="4" t="s">
        <v>24</v>
      </c>
    </row>
    <row r="29" spans="1:15" x14ac:dyDescent="0.25">
      <c r="A29" s="1">
        <v>190</v>
      </c>
      <c r="B29" t="s">
        <v>24</v>
      </c>
      <c r="C29" s="2" t="s">
        <v>44</v>
      </c>
      <c r="D29" s="2" t="s">
        <v>24</v>
      </c>
      <c r="E29" s="2" t="s">
        <v>24</v>
      </c>
      <c r="F29" s="4">
        <v>7972870217.4499998</v>
      </c>
      <c r="G29" s="4"/>
      <c r="H29" s="6"/>
      <c r="I29" s="4"/>
      <c r="J29" s="6"/>
      <c r="K29" s="4"/>
      <c r="L29" s="4"/>
      <c r="M29" s="6"/>
      <c r="N29" s="6"/>
      <c r="O29" s="4" t="s">
        <v>24</v>
      </c>
    </row>
    <row r="30" spans="1:15" x14ac:dyDescent="0.25">
      <c r="A30" s="1">
        <v>200</v>
      </c>
      <c r="B30" t="s">
        <v>24</v>
      </c>
      <c r="C30" s="2" t="s">
        <v>45</v>
      </c>
      <c r="D30" s="2" t="s">
        <v>24</v>
      </c>
      <c r="E30" s="2" t="s">
        <v>24</v>
      </c>
      <c r="F30" s="6">
        <v>29058622944.599998</v>
      </c>
      <c r="G30" s="6"/>
      <c r="H30" s="6"/>
      <c r="I30" s="6"/>
      <c r="J30" s="6"/>
      <c r="K30" s="6"/>
      <c r="L30" s="6"/>
      <c r="M30" s="6"/>
      <c r="N30" s="6"/>
      <c r="O30" s="4" t="s">
        <v>24</v>
      </c>
    </row>
    <row r="31" spans="1:15" x14ac:dyDescent="0.25">
      <c r="A31" s="1">
        <v>210</v>
      </c>
      <c r="B31" t="s">
        <v>24</v>
      </c>
      <c r="C31" s="2" t="s">
        <v>46</v>
      </c>
      <c r="D31" s="2" t="s">
        <v>24</v>
      </c>
      <c r="E31" s="2" t="s">
        <v>24</v>
      </c>
      <c r="F31" s="4">
        <v>0</v>
      </c>
      <c r="G31" s="4"/>
      <c r="H31" s="6"/>
      <c r="I31" s="4"/>
      <c r="J31" s="6"/>
      <c r="K31" s="4"/>
      <c r="L31" s="4"/>
      <c r="M31" s="6"/>
      <c r="N31" s="6"/>
      <c r="O31" s="4" t="s">
        <v>24</v>
      </c>
    </row>
    <row r="32" spans="1:15" x14ac:dyDescent="0.25">
      <c r="A32" s="1">
        <v>220</v>
      </c>
      <c r="B32" t="s">
        <v>24</v>
      </c>
      <c r="C32" s="2" t="s">
        <v>47</v>
      </c>
      <c r="D32" s="2" t="s">
        <v>24</v>
      </c>
      <c r="E32" s="2" t="s">
        <v>24</v>
      </c>
      <c r="F32" s="4">
        <v>0</v>
      </c>
      <c r="G32" s="4"/>
      <c r="H32" s="6"/>
      <c r="I32" s="4"/>
      <c r="J32" s="6"/>
      <c r="K32" s="4"/>
      <c r="L32" s="4"/>
      <c r="M32" s="6"/>
      <c r="N32" s="6"/>
      <c r="O32" s="4" t="s">
        <v>24</v>
      </c>
    </row>
    <row r="33" spans="1:15" x14ac:dyDescent="0.25">
      <c r="A33" s="1">
        <v>230</v>
      </c>
      <c r="B33" t="s">
        <v>24</v>
      </c>
      <c r="C33" s="2" t="s">
        <v>48</v>
      </c>
      <c r="D33" s="2" t="s">
        <v>24</v>
      </c>
      <c r="E33" s="2" t="s">
        <v>24</v>
      </c>
      <c r="F33" s="4">
        <v>29058622944.599998</v>
      </c>
      <c r="G33" s="4"/>
      <c r="H33" s="6"/>
      <c r="I33" s="4"/>
      <c r="J33" s="6"/>
      <c r="K33" s="4"/>
      <c r="L33" s="4"/>
      <c r="M33" s="6"/>
      <c r="N33" s="6"/>
      <c r="O33" s="4" t="s">
        <v>24</v>
      </c>
    </row>
    <row r="34" spans="1:15" x14ac:dyDescent="0.25">
      <c r="A34" s="1">
        <v>240</v>
      </c>
      <c r="B34" t="s">
        <v>24</v>
      </c>
      <c r="C34" s="2" t="s">
        <v>49</v>
      </c>
      <c r="D34" s="2" t="s">
        <v>24</v>
      </c>
      <c r="E34" s="2" t="s">
        <v>24</v>
      </c>
      <c r="F34" s="4">
        <v>0</v>
      </c>
      <c r="G34" s="4"/>
      <c r="H34" s="6"/>
      <c r="I34" s="4"/>
      <c r="J34" s="6"/>
      <c r="K34" s="4"/>
      <c r="L34" s="4"/>
      <c r="M34" s="6"/>
      <c r="N34" s="6"/>
      <c r="O34" s="4" t="s">
        <v>24</v>
      </c>
    </row>
    <row r="35" spans="1:15" x14ac:dyDescent="0.25">
      <c r="A35" s="1">
        <v>250</v>
      </c>
      <c r="B35" t="s">
        <v>24</v>
      </c>
      <c r="C35" s="2" t="s">
        <v>50</v>
      </c>
      <c r="D35" s="2" t="s">
        <v>24</v>
      </c>
      <c r="E35" s="2" t="s">
        <v>24</v>
      </c>
      <c r="F35" s="4">
        <v>0</v>
      </c>
      <c r="G35" s="4"/>
      <c r="H35" s="6"/>
      <c r="I35" s="4"/>
      <c r="J35" s="6"/>
      <c r="K35" s="4"/>
      <c r="L35" s="4"/>
      <c r="M35" s="6"/>
      <c r="N35" s="6"/>
      <c r="O35" s="4" t="s">
        <v>24</v>
      </c>
    </row>
    <row r="36" spans="1:15" x14ac:dyDescent="0.25">
      <c r="A36" s="1">
        <v>260</v>
      </c>
      <c r="B36" t="s">
        <v>24</v>
      </c>
      <c r="C36" s="2" t="s">
        <v>51</v>
      </c>
      <c r="D36" s="2" t="s">
        <v>24</v>
      </c>
      <c r="E36" s="2" t="s">
        <v>24</v>
      </c>
      <c r="F36" s="4">
        <v>0</v>
      </c>
      <c r="G36" s="4"/>
      <c r="H36" s="6"/>
      <c r="I36" s="4"/>
      <c r="J36" s="6"/>
      <c r="K36" s="4"/>
      <c r="L36" s="4"/>
      <c r="M36" s="6"/>
      <c r="N36" s="6"/>
      <c r="O36" s="4" t="s">
        <v>24</v>
      </c>
    </row>
    <row r="37" spans="1:15" x14ac:dyDescent="0.25">
      <c r="A37" s="1">
        <v>270</v>
      </c>
      <c r="B37" t="s">
        <v>24</v>
      </c>
      <c r="C37" s="2" t="s">
        <v>52</v>
      </c>
      <c r="D37" s="2" t="s">
        <v>24</v>
      </c>
      <c r="E37" s="2" t="s">
        <v>24</v>
      </c>
      <c r="F37" s="4">
        <v>2170303400402.29</v>
      </c>
      <c r="G37" s="4"/>
      <c r="H37" s="6"/>
      <c r="I37" s="4"/>
      <c r="J37" s="6"/>
      <c r="K37" s="4"/>
      <c r="L37" s="4"/>
      <c r="M37" s="6"/>
      <c r="N37" s="6"/>
      <c r="O37" s="4" t="s">
        <v>24</v>
      </c>
    </row>
    <row r="38" spans="1:15" x14ac:dyDescent="0.25">
      <c r="A38" s="1">
        <v>280</v>
      </c>
      <c r="B38" t="s">
        <v>24</v>
      </c>
      <c r="C38" s="2" t="s">
        <v>53</v>
      </c>
      <c r="D38" s="2" t="s">
        <v>24</v>
      </c>
      <c r="E38" s="2" t="s">
        <v>24</v>
      </c>
      <c r="F38" s="4">
        <v>0</v>
      </c>
      <c r="G38" s="4"/>
      <c r="H38" s="6"/>
      <c r="I38" s="4"/>
      <c r="J38" s="6"/>
      <c r="K38" s="4"/>
      <c r="L38" s="4"/>
      <c r="M38" s="6"/>
      <c r="N38" s="6"/>
      <c r="O38" s="4" t="s">
        <v>24</v>
      </c>
    </row>
    <row r="39" spans="1:15" x14ac:dyDescent="0.25">
      <c r="A39" s="1">
        <v>290</v>
      </c>
      <c r="B39" t="s">
        <v>24</v>
      </c>
      <c r="C39" s="2" t="s">
        <v>54</v>
      </c>
      <c r="D39" s="2" t="s">
        <v>24</v>
      </c>
      <c r="E39" s="2" t="s">
        <v>24</v>
      </c>
      <c r="F39" s="6">
        <v>3153270416882.4302</v>
      </c>
      <c r="G39" s="6"/>
      <c r="H39" s="6"/>
      <c r="I39" s="6"/>
      <c r="J39" s="6"/>
      <c r="K39" s="6"/>
      <c r="L39" s="6"/>
      <c r="M39" s="2" t="s">
        <v>24</v>
      </c>
      <c r="N39" s="2" t="s">
        <v>24</v>
      </c>
      <c r="O39" s="4" t="s">
        <v>24</v>
      </c>
    </row>
    <row r="351003" spans="1:1" x14ac:dyDescent="0.25">
      <c r="A351003" t="s">
        <v>26</v>
      </c>
    </row>
    <row r="351004" spans="1:1" x14ac:dyDescent="0.25">
      <c r="A351004" t="s">
        <v>55</v>
      </c>
    </row>
  </sheetData>
  <mergeCells count="1">
    <mergeCell ref="B8:O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xr:uid="{00000000-0002-0000-00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xr:uid="{00000000-0002-0000-0000-000001000000}">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xr:uid="{00000000-0002-0000-0000-000002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xr:uid="{00000000-0002-0000-00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xr:uid="{00000000-0002-0000-0000-00001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xr:uid="{00000000-0002-0000-0000-00001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xr:uid="{00000000-0002-0000-00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xr:uid="{00000000-0002-0000-0000-00001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xr:uid="{00000000-0002-0000-0000-00004E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xr:uid="{00000000-0002-0000-0000-000095000000}">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xr:uid="{00000000-0002-0000-0000-0000AB000000}">
      <formula1>0</formula1>
      <formula2>4000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xr:uid="{00000000-0002-0000-0000-0000E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xr:uid="{00000000-0002-0000-0000-0000FB000000}">
      <formula1>0</formula1>
      <formula2>390</formula2>
    </dataValidation>
    <dataValidation type="textLength" allowBlank="1" showInputMessage="1" showErrorMessage="1" errorTitle="Entrada no válida" error="Escriba un texto  Maximo 390 Caracteres" promptTitle="Cualquier contenido Maximo 390 Caracteres" sqref="O36" xr:uid="{00000000-0002-0000-0000-000005010000}">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2159"/>
  <sheetViews>
    <sheetView workbookViewId="0"/>
  </sheetViews>
  <sheetFormatPr baseColWidth="10" defaultColWidth="9.140625" defaultRowHeight="15" x14ac:dyDescent="0.25"/>
  <cols>
    <col min="2" max="2" width="17"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12097</v>
      </c>
    </row>
    <row r="3" spans="1:19" x14ac:dyDescent="0.25">
      <c r="B3" s="1" t="s">
        <v>4</v>
      </c>
      <c r="C3" s="1">
        <v>1</v>
      </c>
    </row>
    <row r="4" spans="1:19" x14ac:dyDescent="0.25">
      <c r="B4" s="1" t="s">
        <v>5</v>
      </c>
      <c r="C4" s="1">
        <v>408</v>
      </c>
    </row>
    <row r="5" spans="1:19" x14ac:dyDescent="0.25">
      <c r="B5" s="1" t="s">
        <v>6</v>
      </c>
      <c r="C5" s="5">
        <v>44196</v>
      </c>
    </row>
    <row r="6" spans="1:19" x14ac:dyDescent="0.25">
      <c r="B6" s="1" t="s">
        <v>7</v>
      </c>
      <c r="C6" s="1">
        <v>12</v>
      </c>
      <c r="D6" s="1" t="s">
        <v>8</v>
      </c>
    </row>
    <row r="8" spans="1:19" x14ac:dyDescent="0.25">
      <c r="A8" s="1" t="s">
        <v>9</v>
      </c>
      <c r="B8" s="7" t="s">
        <v>12098</v>
      </c>
      <c r="C8" s="8"/>
      <c r="D8" s="8"/>
      <c r="E8" s="8"/>
      <c r="F8" s="8"/>
      <c r="G8" s="8"/>
      <c r="H8" s="8"/>
      <c r="I8" s="8"/>
      <c r="J8" s="8"/>
      <c r="K8" s="8"/>
      <c r="L8" s="8"/>
      <c r="M8" s="8"/>
      <c r="N8" s="8"/>
      <c r="O8" s="8"/>
      <c r="P8" s="8"/>
      <c r="Q8" s="8"/>
      <c r="R8" s="8"/>
      <c r="S8" s="8"/>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12</v>
      </c>
      <c r="D10" s="1" t="s">
        <v>13</v>
      </c>
      <c r="E10" s="1" t="s">
        <v>3911</v>
      </c>
      <c r="F10" s="1" t="s">
        <v>12099</v>
      </c>
      <c r="G10" s="1" t="s">
        <v>12100</v>
      </c>
      <c r="H10" s="1" t="s">
        <v>12101</v>
      </c>
      <c r="I10" s="1" t="s">
        <v>12102</v>
      </c>
      <c r="J10" s="1" t="s">
        <v>12103</v>
      </c>
      <c r="K10" s="1" t="s">
        <v>3092</v>
      </c>
      <c r="L10" s="1" t="s">
        <v>12104</v>
      </c>
      <c r="M10" s="1" t="s">
        <v>12105</v>
      </c>
      <c r="N10" s="1" t="s">
        <v>12106</v>
      </c>
      <c r="O10" s="1" t="s">
        <v>12107</v>
      </c>
      <c r="P10" s="1" t="s">
        <v>12108</v>
      </c>
      <c r="Q10" s="1" t="s">
        <v>12109</v>
      </c>
      <c r="R10" s="1" t="s">
        <v>12110</v>
      </c>
      <c r="S10" s="1" t="s">
        <v>23</v>
      </c>
    </row>
    <row r="11" spans="1:19" x14ac:dyDescent="0.25">
      <c r="A11" s="1">
        <v>1</v>
      </c>
      <c r="B11" t="s">
        <v>65</v>
      </c>
      <c r="C11" s="4" t="s">
        <v>26</v>
      </c>
      <c r="D11" s="4" t="s">
        <v>24</v>
      </c>
      <c r="E11" s="4" t="s">
        <v>12111</v>
      </c>
      <c r="F11" s="4" t="s">
        <v>12112</v>
      </c>
      <c r="G11" s="4" t="s">
        <v>12113</v>
      </c>
      <c r="H11" s="4" t="s">
        <v>3126</v>
      </c>
      <c r="I11" s="4" t="s">
        <v>3185</v>
      </c>
      <c r="J11" s="4">
        <v>978208984179</v>
      </c>
      <c r="K11" s="4">
        <v>365</v>
      </c>
      <c r="L11" s="3" t="s">
        <v>115</v>
      </c>
      <c r="M11" s="3" t="s">
        <v>3077</v>
      </c>
      <c r="N11" s="4" t="s">
        <v>12114</v>
      </c>
      <c r="O11" s="4">
        <v>978104078797</v>
      </c>
      <c r="P11" s="4">
        <v>94</v>
      </c>
      <c r="Q11" s="4">
        <v>99.99</v>
      </c>
      <c r="R11" s="4">
        <v>95.8</v>
      </c>
      <c r="S11" s="4" t="s">
        <v>12115</v>
      </c>
    </row>
    <row r="12" spans="1:19" x14ac:dyDescent="0.25">
      <c r="A12" s="1">
        <v>2</v>
      </c>
      <c r="B12" t="s">
        <v>101</v>
      </c>
      <c r="C12" s="4" t="s">
        <v>26</v>
      </c>
      <c r="D12" s="4" t="s">
        <v>24</v>
      </c>
      <c r="E12" s="4" t="s">
        <v>12116</v>
      </c>
      <c r="F12" s="4" t="s">
        <v>12112</v>
      </c>
      <c r="G12" s="4" t="s">
        <v>12117</v>
      </c>
      <c r="H12" s="4" t="s">
        <v>3147</v>
      </c>
      <c r="I12" s="4" t="s">
        <v>3185</v>
      </c>
      <c r="J12" s="4">
        <v>57147824944</v>
      </c>
      <c r="K12" s="4">
        <v>365</v>
      </c>
      <c r="L12" s="3" t="s">
        <v>115</v>
      </c>
      <c r="M12" s="3" t="s">
        <v>3077</v>
      </c>
      <c r="N12" s="4" t="s">
        <v>12114</v>
      </c>
      <c r="O12" s="4">
        <v>57147824944</v>
      </c>
      <c r="P12" s="4">
        <v>100</v>
      </c>
      <c r="Q12" s="4">
        <v>100</v>
      </c>
      <c r="R12" s="4">
        <v>100</v>
      </c>
      <c r="S12" s="4" t="s">
        <v>12115</v>
      </c>
    </row>
    <row r="13" spans="1:19" x14ac:dyDescent="0.25">
      <c r="A13" s="1">
        <v>3</v>
      </c>
      <c r="B13" t="s">
        <v>107</v>
      </c>
      <c r="C13" s="4" t="s">
        <v>26</v>
      </c>
      <c r="D13" s="4" t="s">
        <v>24</v>
      </c>
      <c r="E13" s="4" t="s">
        <v>12118</v>
      </c>
      <c r="F13" s="4" t="s">
        <v>12112</v>
      </c>
      <c r="G13" s="4" t="s">
        <v>12117</v>
      </c>
      <c r="H13" s="4" t="s">
        <v>3147</v>
      </c>
      <c r="I13" s="4" t="s">
        <v>3185</v>
      </c>
      <c r="J13" s="4">
        <v>2465871455</v>
      </c>
      <c r="K13" s="4">
        <v>365</v>
      </c>
      <c r="L13" s="3" t="s">
        <v>115</v>
      </c>
      <c r="M13" s="3" t="s">
        <v>3077</v>
      </c>
      <c r="N13" s="4" t="s">
        <v>12114</v>
      </c>
      <c r="O13" s="4">
        <v>2465871455</v>
      </c>
      <c r="P13" s="4">
        <v>100</v>
      </c>
      <c r="Q13" s="4">
        <v>100</v>
      </c>
      <c r="R13" s="4">
        <v>100</v>
      </c>
      <c r="S13" s="4" t="s">
        <v>12115</v>
      </c>
    </row>
    <row r="14" spans="1:19" x14ac:dyDescent="0.25">
      <c r="A14" s="1">
        <v>4</v>
      </c>
      <c r="B14" t="s">
        <v>112</v>
      </c>
      <c r="C14" s="4" t="s">
        <v>26</v>
      </c>
      <c r="D14" s="4" t="s">
        <v>24</v>
      </c>
      <c r="E14" s="4" t="s">
        <v>12119</v>
      </c>
      <c r="F14" s="4" t="s">
        <v>12112</v>
      </c>
      <c r="G14" s="4" t="s">
        <v>12117</v>
      </c>
      <c r="H14" s="4" t="s">
        <v>3147</v>
      </c>
      <c r="I14" s="4" t="s">
        <v>3185</v>
      </c>
      <c r="J14" s="4">
        <v>2560537892</v>
      </c>
      <c r="K14" s="4">
        <v>365</v>
      </c>
      <c r="L14" s="3" t="s">
        <v>115</v>
      </c>
      <c r="M14" s="3" t="s">
        <v>3077</v>
      </c>
      <c r="N14" s="4" t="s">
        <v>12114</v>
      </c>
      <c r="O14" s="4">
        <v>2560537892</v>
      </c>
      <c r="P14" s="4">
        <v>100</v>
      </c>
      <c r="Q14" s="4">
        <v>100</v>
      </c>
      <c r="R14" s="4">
        <v>100</v>
      </c>
      <c r="S14" s="4" t="s">
        <v>12115</v>
      </c>
    </row>
    <row r="15" spans="1:19" x14ac:dyDescent="0.25">
      <c r="A15" s="1">
        <v>5</v>
      </c>
      <c r="B15" t="s">
        <v>117</v>
      </c>
      <c r="C15" s="4" t="s">
        <v>26</v>
      </c>
      <c r="D15" s="4" t="s">
        <v>24</v>
      </c>
      <c r="E15" s="4" t="s">
        <v>12120</v>
      </c>
      <c r="F15" s="4" t="s">
        <v>12112</v>
      </c>
      <c r="G15" s="4" t="s">
        <v>12117</v>
      </c>
      <c r="H15" s="4" t="s">
        <v>3147</v>
      </c>
      <c r="I15" s="4" t="s">
        <v>3185</v>
      </c>
      <c r="J15" s="4">
        <v>5219670081</v>
      </c>
      <c r="K15" s="4">
        <v>365</v>
      </c>
      <c r="L15" s="3" t="s">
        <v>115</v>
      </c>
      <c r="M15" s="3" t="s">
        <v>3077</v>
      </c>
      <c r="N15" s="4" t="s">
        <v>12114</v>
      </c>
      <c r="O15" s="4">
        <v>5219670081</v>
      </c>
      <c r="P15" s="4">
        <v>100</v>
      </c>
      <c r="Q15" s="4">
        <v>100</v>
      </c>
      <c r="R15" s="4">
        <v>100</v>
      </c>
      <c r="S15" s="4" t="s">
        <v>12115</v>
      </c>
    </row>
    <row r="16" spans="1:19" x14ac:dyDescent="0.25">
      <c r="A16" s="1">
        <v>6</v>
      </c>
      <c r="B16" t="s">
        <v>122</v>
      </c>
      <c r="C16" s="4" t="s">
        <v>26</v>
      </c>
      <c r="D16" s="4" t="s">
        <v>24</v>
      </c>
      <c r="E16" s="4" t="s">
        <v>12121</v>
      </c>
      <c r="F16" s="4" t="s">
        <v>12112</v>
      </c>
      <c r="G16" s="4" t="s">
        <v>12117</v>
      </c>
      <c r="H16" s="4" t="s">
        <v>3147</v>
      </c>
      <c r="I16" s="4" t="s">
        <v>3185</v>
      </c>
      <c r="J16" s="4">
        <v>3778462524</v>
      </c>
      <c r="K16" s="4">
        <v>365</v>
      </c>
      <c r="L16" s="3" t="s">
        <v>115</v>
      </c>
      <c r="M16" s="3" t="s">
        <v>3077</v>
      </c>
      <c r="N16" s="4" t="s">
        <v>12114</v>
      </c>
      <c r="O16" s="4">
        <v>3778462524</v>
      </c>
      <c r="P16" s="4">
        <v>100</v>
      </c>
      <c r="Q16" s="4">
        <v>100</v>
      </c>
      <c r="R16" s="4">
        <v>100</v>
      </c>
      <c r="S16" s="4" t="s">
        <v>12115</v>
      </c>
    </row>
    <row r="17" spans="1:19" x14ac:dyDescent="0.25">
      <c r="A17" s="1">
        <v>7</v>
      </c>
      <c r="B17" t="s">
        <v>127</v>
      </c>
      <c r="C17" s="4" t="s">
        <v>26</v>
      </c>
      <c r="D17" s="4" t="s">
        <v>24</v>
      </c>
      <c r="E17" s="4" t="s">
        <v>12122</v>
      </c>
      <c r="F17" s="4" t="s">
        <v>12112</v>
      </c>
      <c r="G17" s="4" t="s">
        <v>12117</v>
      </c>
      <c r="H17" s="4" t="s">
        <v>3147</v>
      </c>
      <c r="I17" s="4" t="s">
        <v>3185</v>
      </c>
      <c r="J17" s="4">
        <v>3346388604</v>
      </c>
      <c r="K17" s="4">
        <v>365</v>
      </c>
      <c r="L17" s="3" t="s">
        <v>115</v>
      </c>
      <c r="M17" s="3" t="s">
        <v>3077</v>
      </c>
      <c r="N17" s="4" t="s">
        <v>12114</v>
      </c>
      <c r="O17" s="4">
        <v>3346388604</v>
      </c>
      <c r="P17" s="4">
        <v>100</v>
      </c>
      <c r="Q17" s="4">
        <v>100</v>
      </c>
      <c r="R17" s="4">
        <v>100</v>
      </c>
      <c r="S17" s="4" t="s">
        <v>12115</v>
      </c>
    </row>
    <row r="18" spans="1:19" x14ac:dyDescent="0.25">
      <c r="A18" s="1">
        <v>8</v>
      </c>
      <c r="B18" t="s">
        <v>133</v>
      </c>
      <c r="C18" s="4" t="s">
        <v>26</v>
      </c>
      <c r="D18" s="4" t="s">
        <v>24</v>
      </c>
      <c r="E18" s="4" t="s">
        <v>12123</v>
      </c>
      <c r="F18" s="4" t="s">
        <v>12112</v>
      </c>
      <c r="G18" s="4" t="s">
        <v>12117</v>
      </c>
      <c r="H18" s="4" t="s">
        <v>3147</v>
      </c>
      <c r="I18" s="4" t="s">
        <v>3185</v>
      </c>
      <c r="J18" s="4">
        <v>4091405907</v>
      </c>
      <c r="K18" s="4">
        <v>365</v>
      </c>
      <c r="L18" s="3" t="s">
        <v>115</v>
      </c>
      <c r="M18" s="3" t="s">
        <v>3077</v>
      </c>
      <c r="N18" s="4" t="s">
        <v>12114</v>
      </c>
      <c r="O18" s="4">
        <v>4091405907</v>
      </c>
      <c r="P18" s="4">
        <v>100</v>
      </c>
      <c r="Q18" s="4">
        <v>100</v>
      </c>
      <c r="R18" s="4">
        <v>100</v>
      </c>
      <c r="S18" s="4" t="s">
        <v>12115</v>
      </c>
    </row>
    <row r="19" spans="1:19" x14ac:dyDescent="0.25">
      <c r="A19" s="1">
        <v>9</v>
      </c>
      <c r="B19" t="s">
        <v>137</v>
      </c>
      <c r="C19" s="4" t="s">
        <v>26</v>
      </c>
      <c r="D19" s="4" t="s">
        <v>24</v>
      </c>
      <c r="E19" s="4" t="s">
        <v>12124</v>
      </c>
      <c r="F19" s="4" t="s">
        <v>12112</v>
      </c>
      <c r="G19" s="4" t="s">
        <v>12117</v>
      </c>
      <c r="H19" s="4" t="s">
        <v>3147</v>
      </c>
      <c r="I19" s="4" t="s">
        <v>3185</v>
      </c>
      <c r="J19" s="4">
        <v>1945773372</v>
      </c>
      <c r="K19" s="4">
        <v>365</v>
      </c>
      <c r="L19" s="3" t="s">
        <v>115</v>
      </c>
      <c r="M19" s="3" t="s">
        <v>3077</v>
      </c>
      <c r="N19" s="4" t="s">
        <v>12114</v>
      </c>
      <c r="O19" s="4">
        <v>1945773372</v>
      </c>
      <c r="P19" s="4">
        <v>100</v>
      </c>
      <c r="Q19" s="4">
        <v>100</v>
      </c>
      <c r="R19" s="4">
        <v>100</v>
      </c>
      <c r="S19" s="4" t="s">
        <v>12115</v>
      </c>
    </row>
    <row r="20" spans="1:19" x14ac:dyDescent="0.25">
      <c r="A20" s="1">
        <v>10</v>
      </c>
      <c r="B20" t="s">
        <v>141</v>
      </c>
      <c r="C20" s="4" t="s">
        <v>26</v>
      </c>
      <c r="D20" s="4" t="s">
        <v>24</v>
      </c>
      <c r="E20" s="4" t="s">
        <v>12125</v>
      </c>
      <c r="F20" s="4" t="s">
        <v>12112</v>
      </c>
      <c r="G20" s="4" t="s">
        <v>12117</v>
      </c>
      <c r="H20" s="4" t="s">
        <v>3147</v>
      </c>
      <c r="I20" s="4" t="s">
        <v>3185</v>
      </c>
      <c r="J20" s="4">
        <v>3070370559</v>
      </c>
      <c r="K20" s="4">
        <v>365</v>
      </c>
      <c r="L20" s="3" t="s">
        <v>115</v>
      </c>
      <c r="M20" s="3" t="s">
        <v>3077</v>
      </c>
      <c r="N20" s="4" t="s">
        <v>12114</v>
      </c>
      <c r="O20" s="4">
        <v>3070370559</v>
      </c>
      <c r="P20" s="4">
        <v>100</v>
      </c>
      <c r="Q20" s="4">
        <v>100</v>
      </c>
      <c r="R20" s="4">
        <v>100</v>
      </c>
      <c r="S20" s="4" t="s">
        <v>12115</v>
      </c>
    </row>
    <row r="21" spans="1:19" x14ac:dyDescent="0.25">
      <c r="A21" s="1">
        <v>11</v>
      </c>
      <c r="B21" t="s">
        <v>145</v>
      </c>
      <c r="C21" s="4" t="s">
        <v>26</v>
      </c>
      <c r="D21" s="4" t="s">
        <v>24</v>
      </c>
      <c r="E21" s="4" t="s">
        <v>12126</v>
      </c>
      <c r="F21" s="4" t="s">
        <v>12112</v>
      </c>
      <c r="G21" s="4" t="s">
        <v>12117</v>
      </c>
      <c r="H21" s="4" t="s">
        <v>3147</v>
      </c>
      <c r="I21" s="4" t="s">
        <v>3185</v>
      </c>
      <c r="J21" s="4">
        <v>1121992866</v>
      </c>
      <c r="K21" s="4">
        <v>365</v>
      </c>
      <c r="L21" s="3" t="s">
        <v>115</v>
      </c>
      <c r="M21" s="3" t="s">
        <v>3077</v>
      </c>
      <c r="N21" s="4" t="s">
        <v>12114</v>
      </c>
      <c r="O21" s="4">
        <v>1121992866</v>
      </c>
      <c r="P21" s="4">
        <v>100</v>
      </c>
      <c r="Q21" s="4">
        <v>100</v>
      </c>
      <c r="R21" s="4">
        <v>100</v>
      </c>
      <c r="S21" s="4" t="s">
        <v>12115</v>
      </c>
    </row>
    <row r="22" spans="1:19" x14ac:dyDescent="0.25">
      <c r="A22" s="1">
        <v>12</v>
      </c>
      <c r="B22" t="s">
        <v>148</v>
      </c>
      <c r="C22" s="4" t="s">
        <v>26</v>
      </c>
      <c r="D22" s="4" t="s">
        <v>24</v>
      </c>
      <c r="E22" s="4" t="s">
        <v>12127</v>
      </c>
      <c r="F22" s="4" t="s">
        <v>12112</v>
      </c>
      <c r="G22" s="4" t="s">
        <v>12117</v>
      </c>
      <c r="H22" s="4" t="s">
        <v>3147</v>
      </c>
      <c r="I22" s="4" t="s">
        <v>3185</v>
      </c>
      <c r="J22" s="4">
        <v>884442993</v>
      </c>
      <c r="K22" s="4">
        <v>365</v>
      </c>
      <c r="L22" s="3" t="s">
        <v>115</v>
      </c>
      <c r="M22" s="3" t="s">
        <v>3077</v>
      </c>
      <c r="N22" s="4" t="s">
        <v>12114</v>
      </c>
      <c r="O22" s="4">
        <v>884442993</v>
      </c>
      <c r="P22" s="4">
        <v>100</v>
      </c>
      <c r="Q22" s="4">
        <v>100</v>
      </c>
      <c r="R22" s="4">
        <v>100</v>
      </c>
      <c r="S22" s="4" t="s">
        <v>12115</v>
      </c>
    </row>
    <row r="23" spans="1:19" x14ac:dyDescent="0.25">
      <c r="A23" s="1">
        <v>13</v>
      </c>
      <c r="B23" t="s">
        <v>152</v>
      </c>
      <c r="C23" s="4" t="s">
        <v>26</v>
      </c>
      <c r="D23" s="4" t="s">
        <v>24</v>
      </c>
      <c r="E23" s="4" t="s">
        <v>12128</v>
      </c>
      <c r="F23" s="4" t="s">
        <v>12112</v>
      </c>
      <c r="G23" s="4" t="s">
        <v>12117</v>
      </c>
      <c r="H23" s="4" t="s">
        <v>3147</v>
      </c>
      <c r="I23" s="4" t="s">
        <v>3185</v>
      </c>
      <c r="J23" s="4">
        <v>1449976253</v>
      </c>
      <c r="K23" s="4">
        <v>365</v>
      </c>
      <c r="L23" s="3" t="s">
        <v>115</v>
      </c>
      <c r="M23" s="3" t="s">
        <v>3077</v>
      </c>
      <c r="N23" s="4" t="s">
        <v>12114</v>
      </c>
      <c r="O23" s="4">
        <v>1449976253</v>
      </c>
      <c r="P23" s="4">
        <v>100</v>
      </c>
      <c r="Q23" s="4">
        <v>100</v>
      </c>
      <c r="R23" s="4">
        <v>100</v>
      </c>
      <c r="S23" s="4" t="s">
        <v>12115</v>
      </c>
    </row>
    <row r="24" spans="1:19" x14ac:dyDescent="0.25">
      <c r="A24" s="1">
        <v>14</v>
      </c>
      <c r="B24" t="s">
        <v>156</v>
      </c>
      <c r="C24" s="4" t="s">
        <v>26</v>
      </c>
      <c r="D24" s="4" t="s">
        <v>24</v>
      </c>
      <c r="E24" s="4" t="s">
        <v>12129</v>
      </c>
      <c r="F24" s="4" t="s">
        <v>12112</v>
      </c>
      <c r="G24" s="4" t="s">
        <v>12117</v>
      </c>
      <c r="H24" s="4" t="s">
        <v>3147</v>
      </c>
      <c r="I24" s="4" t="s">
        <v>3185</v>
      </c>
      <c r="J24" s="4">
        <v>1029466150</v>
      </c>
      <c r="K24" s="4">
        <v>365</v>
      </c>
      <c r="L24" s="3" t="s">
        <v>115</v>
      </c>
      <c r="M24" s="3" t="s">
        <v>3077</v>
      </c>
      <c r="N24" s="4" t="s">
        <v>12114</v>
      </c>
      <c r="O24" s="4">
        <v>1029466150</v>
      </c>
      <c r="P24" s="4">
        <v>100</v>
      </c>
      <c r="Q24" s="4">
        <v>100</v>
      </c>
      <c r="R24" s="4">
        <v>100</v>
      </c>
      <c r="S24" s="4" t="s">
        <v>12115</v>
      </c>
    </row>
    <row r="25" spans="1:19" x14ac:dyDescent="0.25">
      <c r="A25" s="1">
        <v>15</v>
      </c>
      <c r="B25" t="s">
        <v>159</v>
      </c>
      <c r="C25" s="4" t="s">
        <v>26</v>
      </c>
      <c r="D25" s="4" t="s">
        <v>24</v>
      </c>
      <c r="E25" s="4" t="s">
        <v>12130</v>
      </c>
      <c r="F25" s="4" t="s">
        <v>12112</v>
      </c>
      <c r="G25" s="4" t="s">
        <v>12117</v>
      </c>
      <c r="H25" s="4" t="s">
        <v>3147</v>
      </c>
      <c r="I25" s="4" t="s">
        <v>3185</v>
      </c>
      <c r="J25" s="4">
        <v>1162881480</v>
      </c>
      <c r="K25" s="4">
        <v>365</v>
      </c>
      <c r="L25" s="3" t="s">
        <v>115</v>
      </c>
      <c r="M25" s="3" t="s">
        <v>3077</v>
      </c>
      <c r="N25" s="4" t="s">
        <v>12114</v>
      </c>
      <c r="O25" s="4">
        <v>1162881480</v>
      </c>
      <c r="P25" s="4">
        <v>100</v>
      </c>
      <c r="Q25" s="4">
        <v>100</v>
      </c>
      <c r="R25" s="4">
        <v>100</v>
      </c>
      <c r="S25" s="4" t="s">
        <v>12115</v>
      </c>
    </row>
    <row r="26" spans="1:19" x14ac:dyDescent="0.25">
      <c r="A26" s="1">
        <v>16</v>
      </c>
      <c r="B26" t="s">
        <v>165</v>
      </c>
      <c r="C26" s="4" t="s">
        <v>26</v>
      </c>
      <c r="D26" s="4" t="s">
        <v>24</v>
      </c>
      <c r="E26" s="4" t="s">
        <v>12131</v>
      </c>
      <c r="F26" s="4" t="s">
        <v>12112</v>
      </c>
      <c r="G26" s="4" t="s">
        <v>12117</v>
      </c>
      <c r="H26" s="4" t="s">
        <v>3147</v>
      </c>
      <c r="I26" s="4" t="s">
        <v>3185</v>
      </c>
      <c r="J26" s="4">
        <v>500665794</v>
      </c>
      <c r="K26" s="4">
        <v>365</v>
      </c>
      <c r="L26" s="3" t="s">
        <v>115</v>
      </c>
      <c r="M26" s="3" t="s">
        <v>3077</v>
      </c>
      <c r="N26" s="4" t="s">
        <v>12114</v>
      </c>
      <c r="O26" s="4">
        <v>500665794</v>
      </c>
      <c r="P26" s="4">
        <v>100</v>
      </c>
      <c r="Q26" s="4">
        <v>100</v>
      </c>
      <c r="R26" s="4">
        <v>100</v>
      </c>
      <c r="S26" s="4" t="s">
        <v>12115</v>
      </c>
    </row>
    <row r="27" spans="1:19" x14ac:dyDescent="0.25">
      <c r="A27" s="1">
        <v>17</v>
      </c>
      <c r="B27" t="s">
        <v>168</v>
      </c>
      <c r="C27" s="4" t="s">
        <v>26</v>
      </c>
      <c r="D27" s="4" t="s">
        <v>24</v>
      </c>
      <c r="E27" s="4" t="s">
        <v>3736</v>
      </c>
      <c r="F27" s="4" t="s">
        <v>12112</v>
      </c>
      <c r="G27" s="4" t="s">
        <v>12117</v>
      </c>
      <c r="H27" s="4" t="s">
        <v>3147</v>
      </c>
      <c r="I27" s="4" t="s">
        <v>3185</v>
      </c>
      <c r="J27" s="4">
        <v>39748587568</v>
      </c>
      <c r="K27" s="4">
        <v>365</v>
      </c>
      <c r="L27" s="3" t="s">
        <v>115</v>
      </c>
      <c r="M27" s="3" t="s">
        <v>3077</v>
      </c>
      <c r="N27" s="4" t="s">
        <v>12114</v>
      </c>
      <c r="O27" s="4">
        <v>39582882841</v>
      </c>
      <c r="P27" s="4">
        <v>100</v>
      </c>
      <c r="Q27" s="4">
        <v>99.58</v>
      </c>
      <c r="R27" s="4">
        <v>119.5</v>
      </c>
      <c r="S27" s="4" t="s">
        <v>12115</v>
      </c>
    </row>
    <row r="28" spans="1:19" x14ac:dyDescent="0.25">
      <c r="A28" s="1">
        <v>18</v>
      </c>
      <c r="B28" t="s">
        <v>171</v>
      </c>
      <c r="C28" s="4" t="s">
        <v>26</v>
      </c>
      <c r="D28" s="4" t="s">
        <v>24</v>
      </c>
      <c r="E28" s="4" t="s">
        <v>3671</v>
      </c>
      <c r="F28" s="4" t="s">
        <v>12112</v>
      </c>
      <c r="G28" s="4" t="s">
        <v>12132</v>
      </c>
      <c r="H28" s="4" t="s">
        <v>12133</v>
      </c>
      <c r="I28" s="4" t="s">
        <v>3185</v>
      </c>
      <c r="J28" s="4">
        <v>12730476425</v>
      </c>
      <c r="K28" s="4">
        <v>365</v>
      </c>
      <c r="L28" s="3" t="s">
        <v>115</v>
      </c>
      <c r="M28" s="3" t="s">
        <v>3077</v>
      </c>
      <c r="N28" s="4" t="s">
        <v>12114</v>
      </c>
      <c r="O28" s="4">
        <v>12100114772.5</v>
      </c>
      <c r="P28" s="4">
        <v>100</v>
      </c>
      <c r="Q28" s="4">
        <v>95.05</v>
      </c>
      <c r="R28" s="4">
        <v>100</v>
      </c>
      <c r="S28" s="4" t="s">
        <v>12115</v>
      </c>
    </row>
    <row r="29" spans="1:19" x14ac:dyDescent="0.25">
      <c r="A29" s="1">
        <v>19</v>
      </c>
      <c r="B29" t="s">
        <v>176</v>
      </c>
      <c r="C29" s="4" t="s">
        <v>26</v>
      </c>
      <c r="D29" s="4" t="s">
        <v>24</v>
      </c>
      <c r="E29" s="4" t="s">
        <v>12134</v>
      </c>
      <c r="F29" s="4" t="s">
        <v>12112</v>
      </c>
      <c r="G29" s="4" t="s">
        <v>12135</v>
      </c>
      <c r="H29" s="4" t="s">
        <v>12136</v>
      </c>
      <c r="I29" s="4" t="s">
        <v>3185</v>
      </c>
      <c r="J29" s="4">
        <v>21205503965</v>
      </c>
      <c r="K29" s="4">
        <v>365</v>
      </c>
      <c r="L29" s="3" t="s">
        <v>115</v>
      </c>
      <c r="M29" s="3" t="s">
        <v>3077</v>
      </c>
      <c r="N29" s="4" t="s">
        <v>12114</v>
      </c>
      <c r="O29" s="4">
        <v>20621039318.59</v>
      </c>
      <c r="P29" s="4">
        <v>77</v>
      </c>
      <c r="Q29" s="4">
        <v>97.24</v>
      </c>
      <c r="R29" s="4">
        <v>76.930000000000007</v>
      </c>
      <c r="S29" s="4" t="s">
        <v>12115</v>
      </c>
    </row>
    <row r="30" spans="1:19" x14ac:dyDescent="0.25">
      <c r="A30" s="1">
        <v>20</v>
      </c>
      <c r="B30" t="s">
        <v>179</v>
      </c>
      <c r="C30" s="4" t="s">
        <v>26</v>
      </c>
      <c r="D30" s="4" t="s">
        <v>24</v>
      </c>
      <c r="E30" s="4" t="s">
        <v>12137</v>
      </c>
      <c r="F30" s="4" t="s">
        <v>12112</v>
      </c>
      <c r="G30" s="4" t="s">
        <v>12117</v>
      </c>
      <c r="H30" s="4" t="s">
        <v>3147</v>
      </c>
      <c r="I30" s="4" t="s">
        <v>3185</v>
      </c>
      <c r="J30" s="4">
        <v>93060000000</v>
      </c>
      <c r="K30" s="4">
        <v>365</v>
      </c>
      <c r="L30" s="3" t="s">
        <v>115</v>
      </c>
      <c r="M30" s="3" t="s">
        <v>3077</v>
      </c>
      <c r="N30" s="4" t="s">
        <v>12114</v>
      </c>
      <c r="O30" s="4">
        <v>93060000000</v>
      </c>
      <c r="P30" s="4">
        <v>100</v>
      </c>
      <c r="Q30" s="4">
        <v>100</v>
      </c>
      <c r="R30" s="4">
        <v>100</v>
      </c>
      <c r="S30" s="4" t="s">
        <v>12115</v>
      </c>
    </row>
    <row r="31" spans="1:19" x14ac:dyDescent="0.25">
      <c r="A31" s="1">
        <v>21</v>
      </c>
      <c r="B31" t="s">
        <v>183</v>
      </c>
      <c r="C31" s="4" t="s">
        <v>26</v>
      </c>
      <c r="D31" s="4" t="s">
        <v>24</v>
      </c>
      <c r="E31" s="4" t="s">
        <v>12138</v>
      </c>
      <c r="F31" s="4" t="s">
        <v>12112</v>
      </c>
      <c r="G31" s="4" t="s">
        <v>12117</v>
      </c>
      <c r="H31" s="4" t="s">
        <v>3147</v>
      </c>
      <c r="I31" s="4" t="s">
        <v>3185</v>
      </c>
      <c r="J31" s="4">
        <v>1742395639027</v>
      </c>
      <c r="K31" s="4">
        <v>365</v>
      </c>
      <c r="L31" s="3" t="s">
        <v>115</v>
      </c>
      <c r="M31" s="3" t="s">
        <v>3077</v>
      </c>
      <c r="N31" s="4" t="s">
        <v>12114</v>
      </c>
      <c r="O31" s="4">
        <v>1742395639027</v>
      </c>
      <c r="P31" s="4">
        <v>128</v>
      </c>
      <c r="Q31" s="4">
        <v>100</v>
      </c>
      <c r="R31" s="4">
        <v>70.569999999999993</v>
      </c>
      <c r="S31" s="4" t="s">
        <v>12115</v>
      </c>
    </row>
    <row r="32" spans="1:19" x14ac:dyDescent="0.25">
      <c r="A32" s="1">
        <v>22</v>
      </c>
      <c r="B32" t="s">
        <v>186</v>
      </c>
      <c r="C32" s="4" t="s">
        <v>26</v>
      </c>
      <c r="D32" s="4" t="s">
        <v>24</v>
      </c>
      <c r="E32" s="4" t="s">
        <v>12139</v>
      </c>
      <c r="F32" s="4" t="s">
        <v>12112</v>
      </c>
      <c r="G32" s="4" t="s">
        <v>12113</v>
      </c>
      <c r="H32" s="4" t="s">
        <v>3126</v>
      </c>
      <c r="I32" s="4" t="s">
        <v>3185</v>
      </c>
      <c r="J32" s="4">
        <v>348450442269</v>
      </c>
      <c r="K32" s="4">
        <v>365</v>
      </c>
      <c r="L32" s="3" t="s">
        <v>115</v>
      </c>
      <c r="M32" s="3" t="s">
        <v>3077</v>
      </c>
      <c r="N32" s="4" t="s">
        <v>12114</v>
      </c>
      <c r="O32" s="4">
        <v>345008086295.16998</v>
      </c>
      <c r="P32" s="4">
        <v>95</v>
      </c>
      <c r="Q32" s="4">
        <v>99.01</v>
      </c>
      <c r="R32" s="4">
        <v>96.44</v>
      </c>
      <c r="S32" s="4" t="s">
        <v>12115</v>
      </c>
    </row>
    <row r="33" spans="1:19" x14ac:dyDescent="0.25">
      <c r="A33" s="1">
        <v>23</v>
      </c>
      <c r="B33" t="s">
        <v>190</v>
      </c>
      <c r="C33" s="4" t="s">
        <v>26</v>
      </c>
      <c r="D33" s="4" t="s">
        <v>24</v>
      </c>
      <c r="E33" s="4" t="s">
        <v>3167</v>
      </c>
      <c r="F33" s="4" t="s">
        <v>12112</v>
      </c>
      <c r="G33" s="4" t="s">
        <v>12132</v>
      </c>
      <c r="H33" s="4" t="s">
        <v>12133</v>
      </c>
      <c r="I33" s="4" t="s">
        <v>3185</v>
      </c>
      <c r="J33" s="4">
        <v>40545948210</v>
      </c>
      <c r="K33" s="4">
        <v>365</v>
      </c>
      <c r="L33" s="3" t="s">
        <v>115</v>
      </c>
      <c r="M33" s="3" t="s">
        <v>3077</v>
      </c>
      <c r="N33" s="4" t="s">
        <v>12114</v>
      </c>
      <c r="O33" s="4">
        <v>35814111906.029999</v>
      </c>
      <c r="P33" s="4">
        <v>104</v>
      </c>
      <c r="Q33" s="4">
        <v>88.33</v>
      </c>
      <c r="R33" s="4">
        <v>97.73</v>
      </c>
      <c r="S33" s="4" t="s">
        <v>12115</v>
      </c>
    </row>
    <row r="34" spans="1:19" x14ac:dyDescent="0.25">
      <c r="A34" s="1">
        <v>24</v>
      </c>
      <c r="B34" t="s">
        <v>194</v>
      </c>
      <c r="C34" s="4" t="s">
        <v>26</v>
      </c>
      <c r="D34" s="4" t="s">
        <v>24</v>
      </c>
      <c r="E34" s="4" t="s">
        <v>12140</v>
      </c>
      <c r="F34" s="4" t="s">
        <v>12112</v>
      </c>
      <c r="G34" s="4" t="s">
        <v>12141</v>
      </c>
      <c r="H34" s="4" t="s">
        <v>12142</v>
      </c>
      <c r="I34" s="4" t="s">
        <v>3185</v>
      </c>
      <c r="J34" s="4">
        <v>34389364738</v>
      </c>
      <c r="K34" s="4">
        <v>365</v>
      </c>
      <c r="L34" s="3" t="s">
        <v>115</v>
      </c>
      <c r="M34" s="3" t="s">
        <v>3077</v>
      </c>
      <c r="N34" s="4" t="s">
        <v>12114</v>
      </c>
      <c r="O34" s="4">
        <v>31681362303.939999</v>
      </c>
      <c r="P34" s="4">
        <v>100</v>
      </c>
      <c r="Q34" s="4">
        <v>92.13</v>
      </c>
      <c r="R34" s="4">
        <v>100</v>
      </c>
      <c r="S34" s="4" t="s">
        <v>12115</v>
      </c>
    </row>
    <row r="35" spans="1:19" x14ac:dyDescent="0.25">
      <c r="A35" s="1">
        <v>25</v>
      </c>
      <c r="B35" t="s">
        <v>198</v>
      </c>
      <c r="C35" s="4" t="s">
        <v>26</v>
      </c>
      <c r="D35" s="4" t="s">
        <v>24</v>
      </c>
      <c r="E35" s="4" t="s">
        <v>12143</v>
      </c>
      <c r="F35" s="4" t="s">
        <v>12112</v>
      </c>
      <c r="G35" s="4" t="s">
        <v>12144</v>
      </c>
      <c r="H35" s="4" t="s">
        <v>3112</v>
      </c>
      <c r="I35" s="4" t="s">
        <v>3185</v>
      </c>
      <c r="J35" s="4">
        <v>188097323312</v>
      </c>
      <c r="K35" s="4">
        <v>365</v>
      </c>
      <c r="L35" s="3" t="s">
        <v>115</v>
      </c>
      <c r="M35" s="3" t="s">
        <v>3077</v>
      </c>
      <c r="N35" s="4" t="s">
        <v>12114</v>
      </c>
      <c r="O35" s="4">
        <v>185578115564.04999</v>
      </c>
      <c r="P35" s="4">
        <v>115</v>
      </c>
      <c r="Q35" s="4">
        <v>98.66</v>
      </c>
      <c r="R35" s="4">
        <v>99.83</v>
      </c>
      <c r="S35" s="4" t="s">
        <v>12115</v>
      </c>
    </row>
    <row r="36" spans="1:19" x14ac:dyDescent="0.25">
      <c r="A36" s="1">
        <v>26</v>
      </c>
      <c r="B36" t="s">
        <v>202</v>
      </c>
      <c r="C36" s="4" t="s">
        <v>26</v>
      </c>
      <c r="D36" s="4" t="s">
        <v>24</v>
      </c>
      <c r="E36" s="4" t="s">
        <v>12145</v>
      </c>
      <c r="F36" s="4" t="s">
        <v>12112</v>
      </c>
      <c r="G36" s="4" t="s">
        <v>12117</v>
      </c>
      <c r="H36" s="4" t="s">
        <v>3147</v>
      </c>
      <c r="I36" s="4" t="s">
        <v>3185</v>
      </c>
      <c r="J36" s="4">
        <v>339050315112</v>
      </c>
      <c r="K36" s="4">
        <v>365</v>
      </c>
      <c r="L36" s="3" t="s">
        <v>115</v>
      </c>
      <c r="M36" s="3" t="s">
        <v>3077</v>
      </c>
      <c r="N36" s="4" t="s">
        <v>12114</v>
      </c>
      <c r="O36" s="4">
        <v>339050315112</v>
      </c>
      <c r="P36" s="4">
        <v>100</v>
      </c>
      <c r="Q36" s="4">
        <v>100</v>
      </c>
      <c r="R36" s="4">
        <v>100</v>
      </c>
      <c r="S36" s="4" t="s">
        <v>12115</v>
      </c>
    </row>
    <row r="351003" spans="1:4" x14ac:dyDescent="0.25">
      <c r="A351003" t="s">
        <v>26</v>
      </c>
      <c r="B351003" t="s">
        <v>12146</v>
      </c>
      <c r="C351003" t="s">
        <v>12147</v>
      </c>
      <c r="D351003" t="s">
        <v>12148</v>
      </c>
    </row>
    <row r="351004" spans="1:4" x14ac:dyDescent="0.25">
      <c r="A351004" t="s">
        <v>55</v>
      </c>
      <c r="B351004" t="s">
        <v>12149</v>
      </c>
      <c r="C351004" t="s">
        <v>12150</v>
      </c>
      <c r="D351004" t="s">
        <v>12151</v>
      </c>
    </row>
    <row r="351005" spans="1:4" x14ac:dyDescent="0.25">
      <c r="B351005" t="s">
        <v>12152</v>
      </c>
      <c r="C351005" t="s">
        <v>12153</v>
      </c>
      <c r="D351005" t="s">
        <v>12154</v>
      </c>
    </row>
    <row r="351006" spans="1:4" x14ac:dyDescent="0.25">
      <c r="B351006" t="s">
        <v>12155</v>
      </c>
      <c r="C351006" t="s">
        <v>12156</v>
      </c>
      <c r="D351006" t="s">
        <v>12157</v>
      </c>
    </row>
    <row r="351007" spans="1:4" x14ac:dyDescent="0.25">
      <c r="B351007" t="s">
        <v>12158</v>
      </c>
      <c r="C351007" t="s">
        <v>12159</v>
      </c>
      <c r="D351007" t="s">
        <v>12160</v>
      </c>
    </row>
    <row r="351008" spans="1:4" x14ac:dyDescent="0.25">
      <c r="B351008" t="s">
        <v>12161</v>
      </c>
      <c r="C351008" t="s">
        <v>3185</v>
      </c>
      <c r="D351008" t="s">
        <v>12162</v>
      </c>
    </row>
    <row r="351009" spans="2:4" x14ac:dyDescent="0.25">
      <c r="B351009" t="s">
        <v>12112</v>
      </c>
      <c r="C351009" t="s">
        <v>3821</v>
      </c>
      <c r="D351009" t="s">
        <v>12163</v>
      </c>
    </row>
    <row r="351010" spans="2:4" x14ac:dyDescent="0.25">
      <c r="B351010" t="s">
        <v>12164</v>
      </c>
      <c r="D351010" t="s">
        <v>12165</v>
      </c>
    </row>
    <row r="351011" spans="2:4" x14ac:dyDescent="0.25">
      <c r="B351011" t="s">
        <v>3080</v>
      </c>
      <c r="D351011" t="s">
        <v>12166</v>
      </c>
    </row>
    <row r="351012" spans="2:4" x14ac:dyDescent="0.25">
      <c r="D351012" t="s">
        <v>12167</v>
      </c>
    </row>
    <row r="351013" spans="2:4" x14ac:dyDescent="0.25">
      <c r="D351013" t="s">
        <v>12168</v>
      </c>
    </row>
    <row r="351014" spans="2:4" x14ac:dyDescent="0.25">
      <c r="D351014" t="s">
        <v>12169</v>
      </c>
    </row>
    <row r="351015" spans="2:4" x14ac:dyDescent="0.25">
      <c r="D351015" t="s">
        <v>12170</v>
      </c>
    </row>
    <row r="351016" spans="2:4" x14ac:dyDescent="0.25">
      <c r="D351016" t="s">
        <v>12171</v>
      </c>
    </row>
    <row r="351017" spans="2:4" x14ac:dyDescent="0.25">
      <c r="D351017" t="s">
        <v>12172</v>
      </c>
    </row>
    <row r="351018" spans="2:4" x14ac:dyDescent="0.25">
      <c r="D351018" t="s">
        <v>12173</v>
      </c>
    </row>
    <row r="351019" spans="2:4" x14ac:dyDescent="0.25">
      <c r="D351019" t="s">
        <v>12174</v>
      </c>
    </row>
    <row r="351020" spans="2:4" x14ac:dyDescent="0.25">
      <c r="D351020" t="s">
        <v>12175</v>
      </c>
    </row>
    <row r="351021" spans="2:4" x14ac:dyDescent="0.25">
      <c r="D351021" t="s">
        <v>12176</v>
      </c>
    </row>
    <row r="351022" spans="2:4" x14ac:dyDescent="0.25">
      <c r="D351022" t="s">
        <v>12177</v>
      </c>
    </row>
    <row r="351023" spans="2:4" x14ac:dyDescent="0.25">
      <c r="D351023" t="s">
        <v>12178</v>
      </c>
    </row>
    <row r="351024" spans="2:4" x14ac:dyDescent="0.25">
      <c r="D351024" t="s">
        <v>12179</v>
      </c>
    </row>
    <row r="351025" spans="4:4" x14ac:dyDescent="0.25">
      <c r="D351025" t="s">
        <v>12180</v>
      </c>
    </row>
    <row r="351026" spans="4:4" x14ac:dyDescent="0.25">
      <c r="D351026" t="s">
        <v>12181</v>
      </c>
    </row>
    <row r="351027" spans="4:4" x14ac:dyDescent="0.25">
      <c r="D351027" t="s">
        <v>12182</v>
      </c>
    </row>
    <row r="351028" spans="4:4" x14ac:dyDescent="0.25">
      <c r="D351028" t="s">
        <v>12183</v>
      </c>
    </row>
    <row r="351029" spans="4:4" x14ac:dyDescent="0.25">
      <c r="D351029" t="s">
        <v>12184</v>
      </c>
    </row>
    <row r="351030" spans="4:4" x14ac:dyDescent="0.25">
      <c r="D351030" t="s">
        <v>12185</v>
      </c>
    </row>
    <row r="351031" spans="4:4" x14ac:dyDescent="0.25">
      <c r="D351031" t="s">
        <v>12186</v>
      </c>
    </row>
    <row r="351032" spans="4:4" x14ac:dyDescent="0.25">
      <c r="D351032" t="s">
        <v>12187</v>
      </c>
    </row>
    <row r="351033" spans="4:4" x14ac:dyDescent="0.25">
      <c r="D351033" t="s">
        <v>12188</v>
      </c>
    </row>
    <row r="351034" spans="4:4" x14ac:dyDescent="0.25">
      <c r="D351034" t="s">
        <v>12189</v>
      </c>
    </row>
    <row r="351035" spans="4:4" x14ac:dyDescent="0.25">
      <c r="D351035" t="s">
        <v>12190</v>
      </c>
    </row>
    <row r="351036" spans="4:4" x14ac:dyDescent="0.25">
      <c r="D351036" t="s">
        <v>12191</v>
      </c>
    </row>
    <row r="351037" spans="4:4" x14ac:dyDescent="0.25">
      <c r="D351037" t="s">
        <v>12192</v>
      </c>
    </row>
    <row r="351038" spans="4:4" x14ac:dyDescent="0.25">
      <c r="D351038" t="s">
        <v>12193</v>
      </c>
    </row>
    <row r="351039" spans="4:4" x14ac:dyDescent="0.25">
      <c r="D351039" t="s">
        <v>12194</v>
      </c>
    </row>
    <row r="351040" spans="4:4" x14ac:dyDescent="0.25">
      <c r="D351040" t="s">
        <v>12195</v>
      </c>
    </row>
    <row r="351041" spans="4:4" x14ac:dyDescent="0.25">
      <c r="D351041" t="s">
        <v>12196</v>
      </c>
    </row>
    <row r="351042" spans="4:4" x14ac:dyDescent="0.25">
      <c r="D351042" t="s">
        <v>12197</v>
      </c>
    </row>
    <row r="351043" spans="4:4" x14ac:dyDescent="0.25">
      <c r="D351043" t="s">
        <v>12198</v>
      </c>
    </row>
    <row r="351044" spans="4:4" x14ac:dyDescent="0.25">
      <c r="D351044" t="s">
        <v>12199</v>
      </c>
    </row>
    <row r="351045" spans="4:4" x14ac:dyDescent="0.25">
      <c r="D351045" t="s">
        <v>12200</v>
      </c>
    </row>
    <row r="351046" spans="4:4" x14ac:dyDescent="0.25">
      <c r="D351046" t="s">
        <v>12201</v>
      </c>
    </row>
    <row r="351047" spans="4:4" x14ac:dyDescent="0.25">
      <c r="D351047" t="s">
        <v>12202</v>
      </c>
    </row>
    <row r="351048" spans="4:4" x14ac:dyDescent="0.25">
      <c r="D351048" t="s">
        <v>12203</v>
      </c>
    </row>
    <row r="351049" spans="4:4" x14ac:dyDescent="0.25">
      <c r="D351049" t="s">
        <v>12204</v>
      </c>
    </row>
    <row r="351050" spans="4:4" x14ac:dyDescent="0.25">
      <c r="D351050" t="s">
        <v>12205</v>
      </c>
    </row>
    <row r="351051" spans="4:4" x14ac:dyDescent="0.25">
      <c r="D351051" t="s">
        <v>12206</v>
      </c>
    </row>
    <row r="351052" spans="4:4" x14ac:dyDescent="0.25">
      <c r="D351052" t="s">
        <v>12207</v>
      </c>
    </row>
    <row r="351053" spans="4:4" x14ac:dyDescent="0.25">
      <c r="D351053" t="s">
        <v>12208</v>
      </c>
    </row>
    <row r="351054" spans="4:4" x14ac:dyDescent="0.25">
      <c r="D351054" t="s">
        <v>12209</v>
      </c>
    </row>
    <row r="351055" spans="4:4" x14ac:dyDescent="0.25">
      <c r="D351055" t="s">
        <v>12210</v>
      </c>
    </row>
    <row r="351056" spans="4:4" x14ac:dyDescent="0.25">
      <c r="D351056" t="s">
        <v>12211</v>
      </c>
    </row>
    <row r="351057" spans="4:4" x14ac:dyDescent="0.25">
      <c r="D351057" t="s">
        <v>12212</v>
      </c>
    </row>
    <row r="351058" spans="4:4" x14ac:dyDescent="0.25">
      <c r="D351058" t="s">
        <v>12213</v>
      </c>
    </row>
    <row r="351059" spans="4:4" x14ac:dyDescent="0.25">
      <c r="D351059" t="s">
        <v>12214</v>
      </c>
    </row>
    <row r="351060" spans="4:4" x14ac:dyDescent="0.25">
      <c r="D351060" t="s">
        <v>12215</v>
      </c>
    </row>
    <row r="351061" spans="4:4" x14ac:dyDescent="0.25">
      <c r="D351061" t="s">
        <v>12216</v>
      </c>
    </row>
    <row r="351062" spans="4:4" x14ac:dyDescent="0.25">
      <c r="D351062" t="s">
        <v>12217</v>
      </c>
    </row>
    <row r="351063" spans="4:4" x14ac:dyDescent="0.25">
      <c r="D351063" t="s">
        <v>12218</v>
      </c>
    </row>
    <row r="351064" spans="4:4" x14ac:dyDescent="0.25">
      <c r="D351064" t="s">
        <v>12219</v>
      </c>
    </row>
    <row r="351065" spans="4:4" x14ac:dyDescent="0.25">
      <c r="D351065" t="s">
        <v>12220</v>
      </c>
    </row>
    <row r="351066" spans="4:4" x14ac:dyDescent="0.25">
      <c r="D351066" t="s">
        <v>12221</v>
      </c>
    </row>
    <row r="351067" spans="4:4" x14ac:dyDescent="0.25">
      <c r="D351067" t="s">
        <v>12222</v>
      </c>
    </row>
    <row r="351068" spans="4:4" x14ac:dyDescent="0.25">
      <c r="D351068" t="s">
        <v>12223</v>
      </c>
    </row>
    <row r="351069" spans="4:4" x14ac:dyDescent="0.25">
      <c r="D351069" t="s">
        <v>12224</v>
      </c>
    </row>
    <row r="351070" spans="4:4" x14ac:dyDescent="0.25">
      <c r="D351070" t="s">
        <v>12225</v>
      </c>
    </row>
    <row r="351071" spans="4:4" x14ac:dyDescent="0.25">
      <c r="D351071" t="s">
        <v>12226</v>
      </c>
    </row>
    <row r="351072" spans="4:4" x14ac:dyDescent="0.25">
      <c r="D351072" t="s">
        <v>12227</v>
      </c>
    </row>
    <row r="351073" spans="4:4" x14ac:dyDescent="0.25">
      <c r="D351073" t="s">
        <v>12228</v>
      </c>
    </row>
    <row r="351074" spans="4:4" x14ac:dyDescent="0.25">
      <c r="D351074" t="s">
        <v>12229</v>
      </c>
    </row>
    <row r="351075" spans="4:4" x14ac:dyDescent="0.25">
      <c r="D351075" t="s">
        <v>12230</v>
      </c>
    </row>
    <row r="351076" spans="4:4" x14ac:dyDescent="0.25">
      <c r="D351076" t="s">
        <v>12231</v>
      </c>
    </row>
    <row r="351077" spans="4:4" x14ac:dyDescent="0.25">
      <c r="D351077" t="s">
        <v>12232</v>
      </c>
    </row>
    <row r="351078" spans="4:4" x14ac:dyDescent="0.25">
      <c r="D351078" t="s">
        <v>12233</v>
      </c>
    </row>
    <row r="351079" spans="4:4" x14ac:dyDescent="0.25">
      <c r="D351079" t="s">
        <v>12234</v>
      </c>
    </row>
    <row r="351080" spans="4:4" x14ac:dyDescent="0.25">
      <c r="D351080" t="s">
        <v>12235</v>
      </c>
    </row>
    <row r="351081" spans="4:4" x14ac:dyDescent="0.25">
      <c r="D351081" t="s">
        <v>12236</v>
      </c>
    </row>
    <row r="351082" spans="4:4" x14ac:dyDescent="0.25">
      <c r="D351082" t="s">
        <v>12237</v>
      </c>
    </row>
    <row r="351083" spans="4:4" x14ac:dyDescent="0.25">
      <c r="D351083" t="s">
        <v>12238</v>
      </c>
    </row>
    <row r="351084" spans="4:4" x14ac:dyDescent="0.25">
      <c r="D351084" t="s">
        <v>12239</v>
      </c>
    </row>
    <row r="351085" spans="4:4" x14ac:dyDescent="0.25">
      <c r="D351085" t="s">
        <v>12240</v>
      </c>
    </row>
    <row r="351086" spans="4:4" x14ac:dyDescent="0.25">
      <c r="D351086" t="s">
        <v>12241</v>
      </c>
    </row>
    <row r="351087" spans="4:4" x14ac:dyDescent="0.25">
      <c r="D351087" t="s">
        <v>12242</v>
      </c>
    </row>
    <row r="351088" spans="4:4" x14ac:dyDescent="0.25">
      <c r="D351088" t="s">
        <v>12243</v>
      </c>
    </row>
    <row r="351089" spans="4:4" x14ac:dyDescent="0.25">
      <c r="D351089" t="s">
        <v>12244</v>
      </c>
    </row>
    <row r="351090" spans="4:4" x14ac:dyDescent="0.25">
      <c r="D351090" t="s">
        <v>12245</v>
      </c>
    </row>
    <row r="351091" spans="4:4" x14ac:dyDescent="0.25">
      <c r="D351091" t="s">
        <v>12246</v>
      </c>
    </row>
    <row r="351092" spans="4:4" x14ac:dyDescent="0.25">
      <c r="D351092" t="s">
        <v>12247</v>
      </c>
    </row>
    <row r="351093" spans="4:4" x14ac:dyDescent="0.25">
      <c r="D351093" t="s">
        <v>12248</v>
      </c>
    </row>
    <row r="351094" spans="4:4" x14ac:dyDescent="0.25">
      <c r="D351094" t="s">
        <v>12249</v>
      </c>
    </row>
    <row r="351095" spans="4:4" x14ac:dyDescent="0.25">
      <c r="D351095" t="s">
        <v>12250</v>
      </c>
    </row>
    <row r="351096" spans="4:4" x14ac:dyDescent="0.25">
      <c r="D351096" t="s">
        <v>12251</v>
      </c>
    </row>
    <row r="351097" spans="4:4" x14ac:dyDescent="0.25">
      <c r="D351097" t="s">
        <v>12252</v>
      </c>
    </row>
    <row r="351098" spans="4:4" x14ac:dyDescent="0.25">
      <c r="D351098" t="s">
        <v>12253</v>
      </c>
    </row>
    <row r="351099" spans="4:4" x14ac:dyDescent="0.25">
      <c r="D351099" t="s">
        <v>12254</v>
      </c>
    </row>
    <row r="351100" spans="4:4" x14ac:dyDescent="0.25">
      <c r="D351100" t="s">
        <v>12255</v>
      </c>
    </row>
    <row r="351101" spans="4:4" x14ac:dyDescent="0.25">
      <c r="D351101" t="s">
        <v>12256</v>
      </c>
    </row>
    <row r="351102" spans="4:4" x14ac:dyDescent="0.25">
      <c r="D351102" t="s">
        <v>12257</v>
      </c>
    </row>
    <row r="351103" spans="4:4" x14ac:dyDescent="0.25">
      <c r="D351103" t="s">
        <v>12258</v>
      </c>
    </row>
    <row r="351104" spans="4:4" x14ac:dyDescent="0.25">
      <c r="D351104" t="s">
        <v>12259</v>
      </c>
    </row>
    <row r="351105" spans="4:4" x14ac:dyDescent="0.25">
      <c r="D351105" t="s">
        <v>12260</v>
      </c>
    </row>
    <row r="351106" spans="4:4" x14ac:dyDescent="0.25">
      <c r="D351106" t="s">
        <v>12261</v>
      </c>
    </row>
    <row r="351107" spans="4:4" x14ac:dyDescent="0.25">
      <c r="D351107" t="s">
        <v>12262</v>
      </c>
    </row>
    <row r="351108" spans="4:4" x14ac:dyDescent="0.25">
      <c r="D351108" t="s">
        <v>12263</v>
      </c>
    </row>
    <row r="351109" spans="4:4" x14ac:dyDescent="0.25">
      <c r="D351109" t="s">
        <v>12264</v>
      </c>
    </row>
    <row r="351110" spans="4:4" x14ac:dyDescent="0.25">
      <c r="D351110" t="s">
        <v>12265</v>
      </c>
    </row>
    <row r="351111" spans="4:4" x14ac:dyDescent="0.25">
      <c r="D351111" t="s">
        <v>12266</v>
      </c>
    </row>
    <row r="351112" spans="4:4" x14ac:dyDescent="0.25">
      <c r="D351112" t="s">
        <v>12267</v>
      </c>
    </row>
    <row r="351113" spans="4:4" x14ac:dyDescent="0.25">
      <c r="D351113" t="s">
        <v>12268</v>
      </c>
    </row>
    <row r="351114" spans="4:4" x14ac:dyDescent="0.25">
      <c r="D351114" t="s">
        <v>12269</v>
      </c>
    </row>
    <row r="351115" spans="4:4" x14ac:dyDescent="0.25">
      <c r="D351115" t="s">
        <v>12270</v>
      </c>
    </row>
    <row r="351116" spans="4:4" x14ac:dyDescent="0.25">
      <c r="D351116" t="s">
        <v>12271</v>
      </c>
    </row>
    <row r="351117" spans="4:4" x14ac:dyDescent="0.25">
      <c r="D351117" t="s">
        <v>12272</v>
      </c>
    </row>
    <row r="351118" spans="4:4" x14ac:dyDescent="0.25">
      <c r="D351118" t="s">
        <v>12273</v>
      </c>
    </row>
    <row r="351119" spans="4:4" x14ac:dyDescent="0.25">
      <c r="D351119" t="s">
        <v>12274</v>
      </c>
    </row>
    <row r="351120" spans="4:4" x14ac:dyDescent="0.25">
      <c r="D351120" t="s">
        <v>12275</v>
      </c>
    </row>
    <row r="351121" spans="4:4" x14ac:dyDescent="0.25">
      <c r="D351121" t="s">
        <v>12276</v>
      </c>
    </row>
    <row r="351122" spans="4:4" x14ac:dyDescent="0.25">
      <c r="D351122" t="s">
        <v>12277</v>
      </c>
    </row>
    <row r="351123" spans="4:4" x14ac:dyDescent="0.25">
      <c r="D351123" t="s">
        <v>12278</v>
      </c>
    </row>
    <row r="351124" spans="4:4" x14ac:dyDescent="0.25">
      <c r="D351124" t="s">
        <v>12279</v>
      </c>
    </row>
    <row r="351125" spans="4:4" x14ac:dyDescent="0.25">
      <c r="D351125" t="s">
        <v>12280</v>
      </c>
    </row>
    <row r="351126" spans="4:4" x14ac:dyDescent="0.25">
      <c r="D351126" t="s">
        <v>12281</v>
      </c>
    </row>
    <row r="351127" spans="4:4" x14ac:dyDescent="0.25">
      <c r="D351127" t="s">
        <v>12282</v>
      </c>
    </row>
    <row r="351128" spans="4:4" x14ac:dyDescent="0.25">
      <c r="D351128" t="s">
        <v>12283</v>
      </c>
    </row>
    <row r="351129" spans="4:4" x14ac:dyDescent="0.25">
      <c r="D351129" t="s">
        <v>12284</v>
      </c>
    </row>
    <row r="351130" spans="4:4" x14ac:dyDescent="0.25">
      <c r="D351130" t="s">
        <v>12285</v>
      </c>
    </row>
    <row r="351131" spans="4:4" x14ac:dyDescent="0.25">
      <c r="D351131" t="s">
        <v>12286</v>
      </c>
    </row>
    <row r="351132" spans="4:4" x14ac:dyDescent="0.25">
      <c r="D351132" t="s">
        <v>12287</v>
      </c>
    </row>
    <row r="351133" spans="4:4" x14ac:dyDescent="0.25">
      <c r="D351133" t="s">
        <v>12288</v>
      </c>
    </row>
    <row r="351134" spans="4:4" x14ac:dyDescent="0.25">
      <c r="D351134" t="s">
        <v>12289</v>
      </c>
    </row>
    <row r="351135" spans="4:4" x14ac:dyDescent="0.25">
      <c r="D351135" t="s">
        <v>12290</v>
      </c>
    </row>
    <row r="351136" spans="4:4" x14ac:dyDescent="0.25">
      <c r="D351136" t="s">
        <v>12291</v>
      </c>
    </row>
    <row r="351137" spans="4:4" x14ac:dyDescent="0.25">
      <c r="D351137" t="s">
        <v>12292</v>
      </c>
    </row>
    <row r="351138" spans="4:4" x14ac:dyDescent="0.25">
      <c r="D351138" t="s">
        <v>12293</v>
      </c>
    </row>
    <row r="351139" spans="4:4" x14ac:dyDescent="0.25">
      <c r="D351139" t="s">
        <v>12294</v>
      </c>
    </row>
    <row r="351140" spans="4:4" x14ac:dyDescent="0.25">
      <c r="D351140" t="s">
        <v>12295</v>
      </c>
    </row>
    <row r="351141" spans="4:4" x14ac:dyDescent="0.25">
      <c r="D351141" t="s">
        <v>12296</v>
      </c>
    </row>
    <row r="351142" spans="4:4" x14ac:dyDescent="0.25">
      <c r="D351142" t="s">
        <v>12297</v>
      </c>
    </row>
    <row r="351143" spans="4:4" x14ac:dyDescent="0.25">
      <c r="D351143" t="s">
        <v>12298</v>
      </c>
    </row>
    <row r="351144" spans="4:4" x14ac:dyDescent="0.25">
      <c r="D351144" t="s">
        <v>12299</v>
      </c>
    </row>
    <row r="351145" spans="4:4" x14ac:dyDescent="0.25">
      <c r="D351145" t="s">
        <v>12300</v>
      </c>
    </row>
    <row r="351146" spans="4:4" x14ac:dyDescent="0.25">
      <c r="D351146" t="s">
        <v>12301</v>
      </c>
    </row>
    <row r="351147" spans="4:4" x14ac:dyDescent="0.25">
      <c r="D351147" t="s">
        <v>12302</v>
      </c>
    </row>
    <row r="351148" spans="4:4" x14ac:dyDescent="0.25">
      <c r="D351148" t="s">
        <v>12303</v>
      </c>
    </row>
    <row r="351149" spans="4:4" x14ac:dyDescent="0.25">
      <c r="D351149" t="s">
        <v>12304</v>
      </c>
    </row>
    <row r="351150" spans="4:4" x14ac:dyDescent="0.25">
      <c r="D351150" t="s">
        <v>12305</v>
      </c>
    </row>
    <row r="351151" spans="4:4" x14ac:dyDescent="0.25">
      <c r="D351151" t="s">
        <v>12306</v>
      </c>
    </row>
    <row r="351152" spans="4:4" x14ac:dyDescent="0.25">
      <c r="D351152" t="s">
        <v>12307</v>
      </c>
    </row>
    <row r="351153" spans="4:4" x14ac:dyDescent="0.25">
      <c r="D351153" t="s">
        <v>12308</v>
      </c>
    </row>
    <row r="351154" spans="4:4" x14ac:dyDescent="0.25">
      <c r="D351154" t="s">
        <v>12309</v>
      </c>
    </row>
    <row r="351155" spans="4:4" x14ac:dyDescent="0.25">
      <c r="D351155" t="s">
        <v>12310</v>
      </c>
    </row>
    <row r="351156" spans="4:4" x14ac:dyDescent="0.25">
      <c r="D351156" t="s">
        <v>12311</v>
      </c>
    </row>
    <row r="351157" spans="4:4" x14ac:dyDescent="0.25">
      <c r="D351157" t="s">
        <v>12312</v>
      </c>
    </row>
    <row r="351158" spans="4:4" x14ac:dyDescent="0.25">
      <c r="D351158" t="s">
        <v>12313</v>
      </c>
    </row>
    <row r="351159" spans="4:4" x14ac:dyDescent="0.25">
      <c r="D351159" t="s">
        <v>12314</v>
      </c>
    </row>
    <row r="351160" spans="4:4" x14ac:dyDescent="0.25">
      <c r="D351160" t="s">
        <v>12315</v>
      </c>
    </row>
    <row r="351161" spans="4:4" x14ac:dyDescent="0.25">
      <c r="D351161" t="s">
        <v>12316</v>
      </c>
    </row>
    <row r="351162" spans="4:4" x14ac:dyDescent="0.25">
      <c r="D351162" t="s">
        <v>12317</v>
      </c>
    </row>
    <row r="351163" spans="4:4" x14ac:dyDescent="0.25">
      <c r="D351163" t="s">
        <v>12318</v>
      </c>
    </row>
    <row r="351164" spans="4:4" x14ac:dyDescent="0.25">
      <c r="D351164" t="s">
        <v>12319</v>
      </c>
    </row>
    <row r="351165" spans="4:4" x14ac:dyDescent="0.25">
      <c r="D351165" t="s">
        <v>12320</v>
      </c>
    </row>
    <row r="351166" spans="4:4" x14ac:dyDescent="0.25">
      <c r="D351166" t="s">
        <v>12321</v>
      </c>
    </row>
    <row r="351167" spans="4:4" x14ac:dyDescent="0.25">
      <c r="D351167" t="s">
        <v>12322</v>
      </c>
    </row>
    <row r="351168" spans="4:4" x14ac:dyDescent="0.25">
      <c r="D351168" t="s">
        <v>12323</v>
      </c>
    </row>
    <row r="351169" spans="4:4" x14ac:dyDescent="0.25">
      <c r="D351169" t="s">
        <v>12324</v>
      </c>
    </row>
    <row r="351170" spans="4:4" x14ac:dyDescent="0.25">
      <c r="D351170" t="s">
        <v>12325</v>
      </c>
    </row>
    <row r="351171" spans="4:4" x14ac:dyDescent="0.25">
      <c r="D351171" t="s">
        <v>12326</v>
      </c>
    </row>
    <row r="351172" spans="4:4" x14ac:dyDescent="0.25">
      <c r="D351172" t="s">
        <v>12327</v>
      </c>
    </row>
    <row r="351173" spans="4:4" x14ac:dyDescent="0.25">
      <c r="D351173" t="s">
        <v>12328</v>
      </c>
    </row>
    <row r="351174" spans="4:4" x14ac:dyDescent="0.25">
      <c r="D351174" t="s">
        <v>12329</v>
      </c>
    </row>
    <row r="351175" spans="4:4" x14ac:dyDescent="0.25">
      <c r="D351175" t="s">
        <v>12330</v>
      </c>
    </row>
    <row r="351176" spans="4:4" x14ac:dyDescent="0.25">
      <c r="D351176" t="s">
        <v>12331</v>
      </c>
    </row>
    <row r="351177" spans="4:4" x14ac:dyDescent="0.25">
      <c r="D351177" t="s">
        <v>12332</v>
      </c>
    </row>
    <row r="351178" spans="4:4" x14ac:dyDescent="0.25">
      <c r="D351178" t="s">
        <v>12333</v>
      </c>
    </row>
    <row r="351179" spans="4:4" x14ac:dyDescent="0.25">
      <c r="D351179" t="s">
        <v>12334</v>
      </c>
    </row>
    <row r="351180" spans="4:4" x14ac:dyDescent="0.25">
      <c r="D351180" t="s">
        <v>12335</v>
      </c>
    </row>
    <row r="351181" spans="4:4" x14ac:dyDescent="0.25">
      <c r="D351181" t="s">
        <v>12336</v>
      </c>
    </row>
    <row r="351182" spans="4:4" x14ac:dyDescent="0.25">
      <c r="D351182" t="s">
        <v>12337</v>
      </c>
    </row>
    <row r="351183" spans="4:4" x14ac:dyDescent="0.25">
      <c r="D351183" t="s">
        <v>12338</v>
      </c>
    </row>
    <row r="351184" spans="4:4" x14ac:dyDescent="0.25">
      <c r="D351184" t="s">
        <v>12339</v>
      </c>
    </row>
    <row r="351185" spans="4:4" x14ac:dyDescent="0.25">
      <c r="D351185" t="s">
        <v>12340</v>
      </c>
    </row>
    <row r="351186" spans="4:4" x14ac:dyDescent="0.25">
      <c r="D351186" t="s">
        <v>12341</v>
      </c>
    </row>
    <row r="351187" spans="4:4" x14ac:dyDescent="0.25">
      <c r="D351187" t="s">
        <v>12342</v>
      </c>
    </row>
    <row r="351188" spans="4:4" x14ac:dyDescent="0.25">
      <c r="D351188" t="s">
        <v>12343</v>
      </c>
    </row>
    <row r="351189" spans="4:4" x14ac:dyDescent="0.25">
      <c r="D351189" t="s">
        <v>12344</v>
      </c>
    </row>
    <row r="351190" spans="4:4" x14ac:dyDescent="0.25">
      <c r="D351190" t="s">
        <v>12345</v>
      </c>
    </row>
    <row r="351191" spans="4:4" x14ac:dyDescent="0.25">
      <c r="D351191" t="s">
        <v>12346</v>
      </c>
    </row>
    <row r="351192" spans="4:4" x14ac:dyDescent="0.25">
      <c r="D351192" t="s">
        <v>12347</v>
      </c>
    </row>
    <row r="351193" spans="4:4" x14ac:dyDescent="0.25">
      <c r="D351193" t="s">
        <v>12348</v>
      </c>
    </row>
    <row r="351194" spans="4:4" x14ac:dyDescent="0.25">
      <c r="D351194" t="s">
        <v>12349</v>
      </c>
    </row>
    <row r="351195" spans="4:4" x14ac:dyDescent="0.25">
      <c r="D351195" t="s">
        <v>12350</v>
      </c>
    </row>
    <row r="351196" spans="4:4" x14ac:dyDescent="0.25">
      <c r="D351196" t="s">
        <v>12351</v>
      </c>
    </row>
    <row r="351197" spans="4:4" x14ac:dyDescent="0.25">
      <c r="D351197" t="s">
        <v>12352</v>
      </c>
    </row>
    <row r="351198" spans="4:4" x14ac:dyDescent="0.25">
      <c r="D351198" t="s">
        <v>12353</v>
      </c>
    </row>
    <row r="351199" spans="4:4" x14ac:dyDescent="0.25">
      <c r="D351199" t="s">
        <v>12354</v>
      </c>
    </row>
    <row r="351200" spans="4:4" x14ac:dyDescent="0.25">
      <c r="D351200" t="s">
        <v>12355</v>
      </c>
    </row>
    <row r="351201" spans="4:4" x14ac:dyDescent="0.25">
      <c r="D351201" t="s">
        <v>12356</v>
      </c>
    </row>
    <row r="351202" spans="4:4" x14ac:dyDescent="0.25">
      <c r="D351202" t="s">
        <v>12357</v>
      </c>
    </row>
    <row r="351203" spans="4:4" x14ac:dyDescent="0.25">
      <c r="D351203" t="s">
        <v>12358</v>
      </c>
    </row>
    <row r="351204" spans="4:4" x14ac:dyDescent="0.25">
      <c r="D351204" t="s">
        <v>12359</v>
      </c>
    </row>
    <row r="351205" spans="4:4" x14ac:dyDescent="0.25">
      <c r="D351205" t="s">
        <v>12360</v>
      </c>
    </row>
    <row r="351206" spans="4:4" x14ac:dyDescent="0.25">
      <c r="D351206" t="s">
        <v>12361</v>
      </c>
    </row>
    <row r="351207" spans="4:4" x14ac:dyDescent="0.25">
      <c r="D351207" t="s">
        <v>12362</v>
      </c>
    </row>
    <row r="351208" spans="4:4" x14ac:dyDescent="0.25">
      <c r="D351208" t="s">
        <v>12363</v>
      </c>
    </row>
    <row r="351209" spans="4:4" x14ac:dyDescent="0.25">
      <c r="D351209" t="s">
        <v>12364</v>
      </c>
    </row>
    <row r="351210" spans="4:4" x14ac:dyDescent="0.25">
      <c r="D351210" t="s">
        <v>12365</v>
      </c>
    </row>
    <row r="351211" spans="4:4" x14ac:dyDescent="0.25">
      <c r="D351211" t="s">
        <v>12366</v>
      </c>
    </row>
    <row r="351212" spans="4:4" x14ac:dyDescent="0.25">
      <c r="D351212" t="s">
        <v>12367</v>
      </c>
    </row>
    <row r="351213" spans="4:4" x14ac:dyDescent="0.25">
      <c r="D351213" t="s">
        <v>12368</v>
      </c>
    </row>
    <row r="351214" spans="4:4" x14ac:dyDescent="0.25">
      <c r="D351214" t="s">
        <v>12369</v>
      </c>
    </row>
    <row r="351215" spans="4:4" x14ac:dyDescent="0.25">
      <c r="D351215" t="s">
        <v>12370</v>
      </c>
    </row>
    <row r="351216" spans="4:4" x14ac:dyDescent="0.25">
      <c r="D351216" t="s">
        <v>12371</v>
      </c>
    </row>
    <row r="351217" spans="4:4" x14ac:dyDescent="0.25">
      <c r="D351217" t="s">
        <v>12372</v>
      </c>
    </row>
    <row r="351218" spans="4:4" x14ac:dyDescent="0.25">
      <c r="D351218" t="s">
        <v>12373</v>
      </c>
    </row>
    <row r="351219" spans="4:4" x14ac:dyDescent="0.25">
      <c r="D351219" t="s">
        <v>12374</v>
      </c>
    </row>
    <row r="351220" spans="4:4" x14ac:dyDescent="0.25">
      <c r="D351220" t="s">
        <v>12375</v>
      </c>
    </row>
    <row r="351221" spans="4:4" x14ac:dyDescent="0.25">
      <c r="D351221" t="s">
        <v>12376</v>
      </c>
    </row>
    <row r="351222" spans="4:4" x14ac:dyDescent="0.25">
      <c r="D351222" t="s">
        <v>12377</v>
      </c>
    </row>
    <row r="351223" spans="4:4" x14ac:dyDescent="0.25">
      <c r="D351223" t="s">
        <v>12378</v>
      </c>
    </row>
    <row r="351224" spans="4:4" x14ac:dyDescent="0.25">
      <c r="D351224" t="s">
        <v>12379</v>
      </c>
    </row>
    <row r="351225" spans="4:4" x14ac:dyDescent="0.25">
      <c r="D351225" t="s">
        <v>12380</v>
      </c>
    </row>
    <row r="351226" spans="4:4" x14ac:dyDescent="0.25">
      <c r="D351226" t="s">
        <v>12381</v>
      </c>
    </row>
    <row r="351227" spans="4:4" x14ac:dyDescent="0.25">
      <c r="D351227" t="s">
        <v>12382</v>
      </c>
    </row>
    <row r="351228" spans="4:4" x14ac:dyDescent="0.25">
      <c r="D351228" t="s">
        <v>12383</v>
      </c>
    </row>
    <row r="351229" spans="4:4" x14ac:dyDescent="0.25">
      <c r="D351229" t="s">
        <v>12384</v>
      </c>
    </row>
    <row r="351230" spans="4:4" x14ac:dyDescent="0.25">
      <c r="D351230" t="s">
        <v>12385</v>
      </c>
    </row>
    <row r="351231" spans="4:4" x14ac:dyDescent="0.25">
      <c r="D351231" t="s">
        <v>12386</v>
      </c>
    </row>
    <row r="351232" spans="4:4" x14ac:dyDescent="0.25">
      <c r="D351232" t="s">
        <v>12387</v>
      </c>
    </row>
    <row r="351233" spans="4:4" x14ac:dyDescent="0.25">
      <c r="D351233" t="s">
        <v>12388</v>
      </c>
    </row>
    <row r="351234" spans="4:4" x14ac:dyDescent="0.25">
      <c r="D351234" t="s">
        <v>12389</v>
      </c>
    </row>
    <row r="351235" spans="4:4" x14ac:dyDescent="0.25">
      <c r="D351235" t="s">
        <v>12390</v>
      </c>
    </row>
    <row r="351236" spans="4:4" x14ac:dyDescent="0.25">
      <c r="D351236" t="s">
        <v>12391</v>
      </c>
    </row>
    <row r="351237" spans="4:4" x14ac:dyDescent="0.25">
      <c r="D351237" t="s">
        <v>12392</v>
      </c>
    </row>
    <row r="351238" spans="4:4" x14ac:dyDescent="0.25">
      <c r="D351238" t="s">
        <v>12393</v>
      </c>
    </row>
    <row r="351239" spans="4:4" x14ac:dyDescent="0.25">
      <c r="D351239" t="s">
        <v>12394</v>
      </c>
    </row>
    <row r="351240" spans="4:4" x14ac:dyDescent="0.25">
      <c r="D351240" t="s">
        <v>12395</v>
      </c>
    </row>
    <row r="351241" spans="4:4" x14ac:dyDescent="0.25">
      <c r="D351241" t="s">
        <v>12396</v>
      </c>
    </row>
    <row r="351242" spans="4:4" x14ac:dyDescent="0.25">
      <c r="D351242" t="s">
        <v>12397</v>
      </c>
    </row>
    <row r="351243" spans="4:4" x14ac:dyDescent="0.25">
      <c r="D351243" t="s">
        <v>12398</v>
      </c>
    </row>
    <row r="351244" spans="4:4" x14ac:dyDescent="0.25">
      <c r="D351244" t="s">
        <v>12399</v>
      </c>
    </row>
    <row r="351245" spans="4:4" x14ac:dyDescent="0.25">
      <c r="D351245" t="s">
        <v>12400</v>
      </c>
    </row>
    <row r="351246" spans="4:4" x14ac:dyDescent="0.25">
      <c r="D351246" t="s">
        <v>12401</v>
      </c>
    </row>
    <row r="351247" spans="4:4" x14ac:dyDescent="0.25">
      <c r="D351247" t="s">
        <v>12402</v>
      </c>
    </row>
    <row r="351248" spans="4:4" x14ac:dyDescent="0.25">
      <c r="D351248" t="s">
        <v>12403</v>
      </c>
    </row>
    <row r="351249" spans="4:4" x14ac:dyDescent="0.25">
      <c r="D351249" t="s">
        <v>12404</v>
      </c>
    </row>
    <row r="351250" spans="4:4" x14ac:dyDescent="0.25">
      <c r="D351250" t="s">
        <v>12405</v>
      </c>
    </row>
    <row r="351251" spans="4:4" x14ac:dyDescent="0.25">
      <c r="D351251" t="s">
        <v>12406</v>
      </c>
    </row>
    <row r="351252" spans="4:4" x14ac:dyDescent="0.25">
      <c r="D351252" t="s">
        <v>12407</v>
      </c>
    </row>
    <row r="351253" spans="4:4" x14ac:dyDescent="0.25">
      <c r="D351253" t="s">
        <v>12408</v>
      </c>
    </row>
    <row r="351254" spans="4:4" x14ac:dyDescent="0.25">
      <c r="D351254" t="s">
        <v>12409</v>
      </c>
    </row>
    <row r="351255" spans="4:4" x14ac:dyDescent="0.25">
      <c r="D351255" t="s">
        <v>12410</v>
      </c>
    </row>
    <row r="351256" spans="4:4" x14ac:dyDescent="0.25">
      <c r="D351256" t="s">
        <v>12411</v>
      </c>
    </row>
    <row r="351257" spans="4:4" x14ac:dyDescent="0.25">
      <c r="D351257" t="s">
        <v>12412</v>
      </c>
    </row>
    <row r="351258" spans="4:4" x14ac:dyDescent="0.25">
      <c r="D351258" t="s">
        <v>12413</v>
      </c>
    </row>
    <row r="351259" spans="4:4" x14ac:dyDescent="0.25">
      <c r="D351259" t="s">
        <v>12414</v>
      </c>
    </row>
    <row r="351260" spans="4:4" x14ac:dyDescent="0.25">
      <c r="D351260" t="s">
        <v>12415</v>
      </c>
    </row>
    <row r="351261" spans="4:4" x14ac:dyDescent="0.25">
      <c r="D351261" t="s">
        <v>12416</v>
      </c>
    </row>
    <row r="351262" spans="4:4" x14ac:dyDescent="0.25">
      <c r="D351262" t="s">
        <v>12417</v>
      </c>
    </row>
    <row r="351263" spans="4:4" x14ac:dyDescent="0.25">
      <c r="D351263" t="s">
        <v>12418</v>
      </c>
    </row>
    <row r="351264" spans="4:4" x14ac:dyDescent="0.25">
      <c r="D351264" t="s">
        <v>12419</v>
      </c>
    </row>
    <row r="351265" spans="4:4" x14ac:dyDescent="0.25">
      <c r="D351265" t="s">
        <v>12420</v>
      </c>
    </row>
    <row r="351266" spans="4:4" x14ac:dyDescent="0.25">
      <c r="D351266" t="s">
        <v>12421</v>
      </c>
    </row>
    <row r="351267" spans="4:4" x14ac:dyDescent="0.25">
      <c r="D351267" t="s">
        <v>12422</v>
      </c>
    </row>
    <row r="351268" spans="4:4" x14ac:dyDescent="0.25">
      <c r="D351268" t="s">
        <v>12423</v>
      </c>
    </row>
    <row r="351269" spans="4:4" x14ac:dyDescent="0.25">
      <c r="D351269" t="s">
        <v>12424</v>
      </c>
    </row>
    <row r="351270" spans="4:4" x14ac:dyDescent="0.25">
      <c r="D351270" t="s">
        <v>12425</v>
      </c>
    </row>
    <row r="351271" spans="4:4" x14ac:dyDescent="0.25">
      <c r="D351271" t="s">
        <v>12426</v>
      </c>
    </row>
    <row r="351272" spans="4:4" x14ac:dyDescent="0.25">
      <c r="D351272" t="s">
        <v>12427</v>
      </c>
    </row>
    <row r="351273" spans="4:4" x14ac:dyDescent="0.25">
      <c r="D351273" t="s">
        <v>12428</v>
      </c>
    </row>
    <row r="351274" spans="4:4" x14ac:dyDescent="0.25">
      <c r="D351274" t="s">
        <v>12429</v>
      </c>
    </row>
    <row r="351275" spans="4:4" x14ac:dyDescent="0.25">
      <c r="D351275" t="s">
        <v>12430</v>
      </c>
    </row>
    <row r="351276" spans="4:4" x14ac:dyDescent="0.25">
      <c r="D351276" t="s">
        <v>12431</v>
      </c>
    </row>
    <row r="351277" spans="4:4" x14ac:dyDescent="0.25">
      <c r="D351277" t="s">
        <v>12432</v>
      </c>
    </row>
    <row r="351278" spans="4:4" x14ac:dyDescent="0.25">
      <c r="D351278" t="s">
        <v>12433</v>
      </c>
    </row>
    <row r="351279" spans="4:4" x14ac:dyDescent="0.25">
      <c r="D351279" t="s">
        <v>12434</v>
      </c>
    </row>
    <row r="351280" spans="4:4" x14ac:dyDescent="0.25">
      <c r="D351280" t="s">
        <v>12435</v>
      </c>
    </row>
    <row r="351281" spans="4:4" x14ac:dyDescent="0.25">
      <c r="D351281" t="s">
        <v>12436</v>
      </c>
    </row>
    <row r="351282" spans="4:4" x14ac:dyDescent="0.25">
      <c r="D351282" t="s">
        <v>12437</v>
      </c>
    </row>
    <row r="351283" spans="4:4" x14ac:dyDescent="0.25">
      <c r="D351283" t="s">
        <v>12438</v>
      </c>
    </row>
    <row r="351284" spans="4:4" x14ac:dyDescent="0.25">
      <c r="D351284" t="s">
        <v>12439</v>
      </c>
    </row>
    <row r="351285" spans="4:4" x14ac:dyDescent="0.25">
      <c r="D351285" t="s">
        <v>12440</v>
      </c>
    </row>
    <row r="351286" spans="4:4" x14ac:dyDescent="0.25">
      <c r="D351286" t="s">
        <v>12441</v>
      </c>
    </row>
    <row r="351287" spans="4:4" x14ac:dyDescent="0.25">
      <c r="D351287" t="s">
        <v>12442</v>
      </c>
    </row>
    <row r="351288" spans="4:4" x14ac:dyDescent="0.25">
      <c r="D351288" t="s">
        <v>12443</v>
      </c>
    </row>
    <row r="351289" spans="4:4" x14ac:dyDescent="0.25">
      <c r="D351289" t="s">
        <v>12444</v>
      </c>
    </row>
    <row r="351290" spans="4:4" x14ac:dyDescent="0.25">
      <c r="D351290" t="s">
        <v>12445</v>
      </c>
    </row>
    <row r="351291" spans="4:4" x14ac:dyDescent="0.25">
      <c r="D351291" t="s">
        <v>12446</v>
      </c>
    </row>
    <row r="351292" spans="4:4" x14ac:dyDescent="0.25">
      <c r="D351292" t="s">
        <v>12447</v>
      </c>
    </row>
    <row r="351293" spans="4:4" x14ac:dyDescent="0.25">
      <c r="D351293" t="s">
        <v>12448</v>
      </c>
    </row>
    <row r="351294" spans="4:4" x14ac:dyDescent="0.25">
      <c r="D351294" t="s">
        <v>12449</v>
      </c>
    </row>
    <row r="351295" spans="4:4" x14ac:dyDescent="0.25">
      <c r="D351295" t="s">
        <v>12450</v>
      </c>
    </row>
    <row r="351296" spans="4:4" x14ac:dyDescent="0.25">
      <c r="D351296" t="s">
        <v>12451</v>
      </c>
    </row>
    <row r="351297" spans="4:4" x14ac:dyDescent="0.25">
      <c r="D351297" t="s">
        <v>12452</v>
      </c>
    </row>
    <row r="351298" spans="4:4" x14ac:dyDescent="0.25">
      <c r="D351298" t="s">
        <v>12453</v>
      </c>
    </row>
    <row r="351299" spans="4:4" x14ac:dyDescent="0.25">
      <c r="D351299" t="s">
        <v>12454</v>
      </c>
    </row>
    <row r="351300" spans="4:4" x14ac:dyDescent="0.25">
      <c r="D351300" t="s">
        <v>12455</v>
      </c>
    </row>
    <row r="351301" spans="4:4" x14ac:dyDescent="0.25">
      <c r="D351301" t="s">
        <v>12456</v>
      </c>
    </row>
    <row r="351302" spans="4:4" x14ac:dyDescent="0.25">
      <c r="D351302" t="s">
        <v>12457</v>
      </c>
    </row>
    <row r="351303" spans="4:4" x14ac:dyDescent="0.25">
      <c r="D351303" t="s">
        <v>12458</v>
      </c>
    </row>
    <row r="351304" spans="4:4" x14ac:dyDescent="0.25">
      <c r="D351304" t="s">
        <v>12459</v>
      </c>
    </row>
    <row r="351305" spans="4:4" x14ac:dyDescent="0.25">
      <c r="D351305" t="s">
        <v>12460</v>
      </c>
    </row>
    <row r="351306" spans="4:4" x14ac:dyDescent="0.25">
      <c r="D351306" t="s">
        <v>12461</v>
      </c>
    </row>
    <row r="351307" spans="4:4" x14ac:dyDescent="0.25">
      <c r="D351307" t="s">
        <v>12462</v>
      </c>
    </row>
    <row r="351308" spans="4:4" x14ac:dyDescent="0.25">
      <c r="D351308" t="s">
        <v>12463</v>
      </c>
    </row>
    <row r="351309" spans="4:4" x14ac:dyDescent="0.25">
      <c r="D351309" t="s">
        <v>12464</v>
      </c>
    </row>
    <row r="351310" spans="4:4" x14ac:dyDescent="0.25">
      <c r="D351310" t="s">
        <v>12465</v>
      </c>
    </row>
    <row r="351311" spans="4:4" x14ac:dyDescent="0.25">
      <c r="D351311" t="s">
        <v>12466</v>
      </c>
    </row>
    <row r="351312" spans="4:4" x14ac:dyDescent="0.25">
      <c r="D351312" t="s">
        <v>12467</v>
      </c>
    </row>
    <row r="351313" spans="4:4" x14ac:dyDescent="0.25">
      <c r="D351313" t="s">
        <v>12468</v>
      </c>
    </row>
    <row r="351314" spans="4:4" x14ac:dyDescent="0.25">
      <c r="D351314" t="s">
        <v>12469</v>
      </c>
    </row>
    <row r="351315" spans="4:4" x14ac:dyDescent="0.25">
      <c r="D351315" t="s">
        <v>12470</v>
      </c>
    </row>
    <row r="351316" spans="4:4" x14ac:dyDescent="0.25">
      <c r="D351316" t="s">
        <v>12471</v>
      </c>
    </row>
    <row r="351317" spans="4:4" x14ac:dyDescent="0.25">
      <c r="D351317" t="s">
        <v>12472</v>
      </c>
    </row>
    <row r="351318" spans="4:4" x14ac:dyDescent="0.25">
      <c r="D351318" t="s">
        <v>12473</v>
      </c>
    </row>
    <row r="351319" spans="4:4" x14ac:dyDescent="0.25">
      <c r="D351319" t="s">
        <v>12474</v>
      </c>
    </row>
    <row r="351320" spans="4:4" x14ac:dyDescent="0.25">
      <c r="D351320" t="s">
        <v>12475</v>
      </c>
    </row>
    <row r="351321" spans="4:4" x14ac:dyDescent="0.25">
      <c r="D351321" t="s">
        <v>12476</v>
      </c>
    </row>
    <row r="351322" spans="4:4" x14ac:dyDescent="0.25">
      <c r="D351322" t="s">
        <v>12477</v>
      </c>
    </row>
    <row r="351323" spans="4:4" x14ac:dyDescent="0.25">
      <c r="D351323" t="s">
        <v>12478</v>
      </c>
    </row>
    <row r="351324" spans="4:4" x14ac:dyDescent="0.25">
      <c r="D351324" t="s">
        <v>12479</v>
      </c>
    </row>
    <row r="351325" spans="4:4" x14ac:dyDescent="0.25">
      <c r="D351325" t="s">
        <v>12480</v>
      </c>
    </row>
    <row r="351326" spans="4:4" x14ac:dyDescent="0.25">
      <c r="D351326" t="s">
        <v>12481</v>
      </c>
    </row>
    <row r="351327" spans="4:4" x14ac:dyDescent="0.25">
      <c r="D351327" t="s">
        <v>12482</v>
      </c>
    </row>
    <row r="351328" spans="4:4" x14ac:dyDescent="0.25">
      <c r="D351328" t="s">
        <v>12483</v>
      </c>
    </row>
    <row r="351329" spans="4:4" x14ac:dyDescent="0.25">
      <c r="D351329" t="s">
        <v>12484</v>
      </c>
    </row>
    <row r="351330" spans="4:4" x14ac:dyDescent="0.25">
      <c r="D351330" t="s">
        <v>12485</v>
      </c>
    </row>
    <row r="351331" spans="4:4" x14ac:dyDescent="0.25">
      <c r="D351331" t="s">
        <v>12486</v>
      </c>
    </row>
    <row r="351332" spans="4:4" x14ac:dyDescent="0.25">
      <c r="D351332" t="s">
        <v>12487</v>
      </c>
    </row>
    <row r="351333" spans="4:4" x14ac:dyDescent="0.25">
      <c r="D351333" t="s">
        <v>12488</v>
      </c>
    </row>
    <row r="351334" spans="4:4" x14ac:dyDescent="0.25">
      <c r="D351334" t="s">
        <v>12489</v>
      </c>
    </row>
    <row r="351335" spans="4:4" x14ac:dyDescent="0.25">
      <c r="D351335" t="s">
        <v>12490</v>
      </c>
    </row>
    <row r="351336" spans="4:4" x14ac:dyDescent="0.25">
      <c r="D351336" t="s">
        <v>12491</v>
      </c>
    </row>
    <row r="351337" spans="4:4" x14ac:dyDescent="0.25">
      <c r="D351337" t="s">
        <v>12492</v>
      </c>
    </row>
    <row r="351338" spans="4:4" x14ac:dyDescent="0.25">
      <c r="D351338" t="s">
        <v>12493</v>
      </c>
    </row>
    <row r="351339" spans="4:4" x14ac:dyDescent="0.25">
      <c r="D351339" t="s">
        <v>12494</v>
      </c>
    </row>
    <row r="351340" spans="4:4" x14ac:dyDescent="0.25">
      <c r="D351340" t="s">
        <v>12495</v>
      </c>
    </row>
    <row r="351341" spans="4:4" x14ac:dyDescent="0.25">
      <c r="D351341" t="s">
        <v>12496</v>
      </c>
    </row>
    <row r="351342" spans="4:4" x14ac:dyDescent="0.25">
      <c r="D351342" t="s">
        <v>12497</v>
      </c>
    </row>
    <row r="351343" spans="4:4" x14ac:dyDescent="0.25">
      <c r="D351343" t="s">
        <v>12498</v>
      </c>
    </row>
    <row r="351344" spans="4:4" x14ac:dyDescent="0.25">
      <c r="D351344" t="s">
        <v>12499</v>
      </c>
    </row>
    <row r="351345" spans="4:4" x14ac:dyDescent="0.25">
      <c r="D351345" t="s">
        <v>12500</v>
      </c>
    </row>
    <row r="351346" spans="4:4" x14ac:dyDescent="0.25">
      <c r="D351346" t="s">
        <v>12501</v>
      </c>
    </row>
    <row r="351347" spans="4:4" x14ac:dyDescent="0.25">
      <c r="D351347" t="s">
        <v>12502</v>
      </c>
    </row>
    <row r="351348" spans="4:4" x14ac:dyDescent="0.25">
      <c r="D351348" t="s">
        <v>12503</v>
      </c>
    </row>
    <row r="351349" spans="4:4" x14ac:dyDescent="0.25">
      <c r="D351349" t="s">
        <v>12504</v>
      </c>
    </row>
    <row r="351350" spans="4:4" x14ac:dyDescent="0.25">
      <c r="D351350" t="s">
        <v>12505</v>
      </c>
    </row>
    <row r="351351" spans="4:4" x14ac:dyDescent="0.25">
      <c r="D351351" t="s">
        <v>12506</v>
      </c>
    </row>
    <row r="351352" spans="4:4" x14ac:dyDescent="0.25">
      <c r="D351352" t="s">
        <v>12507</v>
      </c>
    </row>
    <row r="351353" spans="4:4" x14ac:dyDescent="0.25">
      <c r="D351353" t="s">
        <v>12508</v>
      </c>
    </row>
    <row r="351354" spans="4:4" x14ac:dyDescent="0.25">
      <c r="D351354" t="s">
        <v>12509</v>
      </c>
    </row>
    <row r="351355" spans="4:4" x14ac:dyDescent="0.25">
      <c r="D351355" t="s">
        <v>12510</v>
      </c>
    </row>
    <row r="351356" spans="4:4" x14ac:dyDescent="0.25">
      <c r="D351356" t="s">
        <v>12511</v>
      </c>
    </row>
    <row r="351357" spans="4:4" x14ac:dyDescent="0.25">
      <c r="D351357" t="s">
        <v>12512</v>
      </c>
    </row>
    <row r="351358" spans="4:4" x14ac:dyDescent="0.25">
      <c r="D351358" t="s">
        <v>12513</v>
      </c>
    </row>
    <row r="351359" spans="4:4" x14ac:dyDescent="0.25">
      <c r="D351359" t="s">
        <v>12514</v>
      </c>
    </row>
    <row r="351360" spans="4:4" x14ac:dyDescent="0.25">
      <c r="D351360" t="s">
        <v>12515</v>
      </c>
    </row>
    <row r="351361" spans="4:4" x14ac:dyDescent="0.25">
      <c r="D351361" t="s">
        <v>12516</v>
      </c>
    </row>
    <row r="351362" spans="4:4" x14ac:dyDescent="0.25">
      <c r="D351362" t="s">
        <v>12517</v>
      </c>
    </row>
    <row r="351363" spans="4:4" x14ac:dyDescent="0.25">
      <c r="D351363" t="s">
        <v>12518</v>
      </c>
    </row>
    <row r="351364" spans="4:4" x14ac:dyDescent="0.25">
      <c r="D351364" t="s">
        <v>12519</v>
      </c>
    </row>
    <row r="351365" spans="4:4" x14ac:dyDescent="0.25">
      <c r="D351365" t="s">
        <v>12520</v>
      </c>
    </row>
    <row r="351366" spans="4:4" x14ac:dyDescent="0.25">
      <c r="D351366" t="s">
        <v>12521</v>
      </c>
    </row>
    <row r="351367" spans="4:4" x14ac:dyDescent="0.25">
      <c r="D351367" t="s">
        <v>12522</v>
      </c>
    </row>
    <row r="351368" spans="4:4" x14ac:dyDescent="0.25">
      <c r="D351368" t="s">
        <v>12523</v>
      </c>
    </row>
    <row r="351369" spans="4:4" x14ac:dyDescent="0.25">
      <c r="D351369" t="s">
        <v>12524</v>
      </c>
    </row>
    <row r="351370" spans="4:4" x14ac:dyDescent="0.25">
      <c r="D351370" t="s">
        <v>12525</v>
      </c>
    </row>
    <row r="351371" spans="4:4" x14ac:dyDescent="0.25">
      <c r="D351371" t="s">
        <v>12526</v>
      </c>
    </row>
    <row r="351372" spans="4:4" x14ac:dyDescent="0.25">
      <c r="D351372" t="s">
        <v>12527</v>
      </c>
    </row>
    <row r="351373" spans="4:4" x14ac:dyDescent="0.25">
      <c r="D351373" t="s">
        <v>12528</v>
      </c>
    </row>
    <row r="351374" spans="4:4" x14ac:dyDescent="0.25">
      <c r="D351374" t="s">
        <v>12529</v>
      </c>
    </row>
    <row r="351375" spans="4:4" x14ac:dyDescent="0.25">
      <c r="D351375" t="s">
        <v>12530</v>
      </c>
    </row>
    <row r="351376" spans="4:4" x14ac:dyDescent="0.25">
      <c r="D351376" t="s">
        <v>12531</v>
      </c>
    </row>
    <row r="351377" spans="4:4" x14ac:dyDescent="0.25">
      <c r="D351377" t="s">
        <v>12532</v>
      </c>
    </row>
    <row r="351378" spans="4:4" x14ac:dyDescent="0.25">
      <c r="D351378" t="s">
        <v>12533</v>
      </c>
    </row>
    <row r="351379" spans="4:4" x14ac:dyDescent="0.25">
      <c r="D351379" t="s">
        <v>12534</v>
      </c>
    </row>
    <row r="351380" spans="4:4" x14ac:dyDescent="0.25">
      <c r="D351380" t="s">
        <v>12535</v>
      </c>
    </row>
    <row r="351381" spans="4:4" x14ac:dyDescent="0.25">
      <c r="D351381" t="s">
        <v>12536</v>
      </c>
    </row>
    <row r="351382" spans="4:4" x14ac:dyDescent="0.25">
      <c r="D351382" t="s">
        <v>12537</v>
      </c>
    </row>
    <row r="351383" spans="4:4" x14ac:dyDescent="0.25">
      <c r="D351383" t="s">
        <v>12538</v>
      </c>
    </row>
    <row r="351384" spans="4:4" x14ac:dyDescent="0.25">
      <c r="D351384" t="s">
        <v>12539</v>
      </c>
    </row>
    <row r="351385" spans="4:4" x14ac:dyDescent="0.25">
      <c r="D351385" t="s">
        <v>12540</v>
      </c>
    </row>
    <row r="351386" spans="4:4" x14ac:dyDescent="0.25">
      <c r="D351386" t="s">
        <v>12541</v>
      </c>
    </row>
    <row r="351387" spans="4:4" x14ac:dyDescent="0.25">
      <c r="D351387" t="s">
        <v>12542</v>
      </c>
    </row>
    <row r="351388" spans="4:4" x14ac:dyDescent="0.25">
      <c r="D351388" t="s">
        <v>12543</v>
      </c>
    </row>
    <row r="351389" spans="4:4" x14ac:dyDescent="0.25">
      <c r="D351389" t="s">
        <v>12544</v>
      </c>
    </row>
    <row r="351390" spans="4:4" x14ac:dyDescent="0.25">
      <c r="D351390" t="s">
        <v>12545</v>
      </c>
    </row>
    <row r="351391" spans="4:4" x14ac:dyDescent="0.25">
      <c r="D351391" t="s">
        <v>12546</v>
      </c>
    </row>
    <row r="351392" spans="4:4" x14ac:dyDescent="0.25">
      <c r="D351392" t="s">
        <v>12547</v>
      </c>
    </row>
    <row r="351393" spans="4:4" x14ac:dyDescent="0.25">
      <c r="D351393" t="s">
        <v>12548</v>
      </c>
    </row>
    <row r="351394" spans="4:4" x14ac:dyDescent="0.25">
      <c r="D351394" t="s">
        <v>12549</v>
      </c>
    </row>
    <row r="351395" spans="4:4" x14ac:dyDescent="0.25">
      <c r="D351395" t="s">
        <v>12550</v>
      </c>
    </row>
    <row r="351396" spans="4:4" x14ac:dyDescent="0.25">
      <c r="D351396" t="s">
        <v>12551</v>
      </c>
    </row>
    <row r="351397" spans="4:4" x14ac:dyDescent="0.25">
      <c r="D351397" t="s">
        <v>12552</v>
      </c>
    </row>
    <row r="351398" spans="4:4" x14ac:dyDescent="0.25">
      <c r="D351398" t="s">
        <v>12553</v>
      </c>
    </row>
    <row r="351399" spans="4:4" x14ac:dyDescent="0.25">
      <c r="D351399" t="s">
        <v>12554</v>
      </c>
    </row>
    <row r="351400" spans="4:4" x14ac:dyDescent="0.25">
      <c r="D351400" t="s">
        <v>12555</v>
      </c>
    </row>
    <row r="351401" spans="4:4" x14ac:dyDescent="0.25">
      <c r="D351401" t="s">
        <v>12556</v>
      </c>
    </row>
    <row r="351402" spans="4:4" x14ac:dyDescent="0.25">
      <c r="D351402" t="s">
        <v>12557</v>
      </c>
    </row>
    <row r="351403" spans="4:4" x14ac:dyDescent="0.25">
      <c r="D351403" t="s">
        <v>12558</v>
      </c>
    </row>
    <row r="351404" spans="4:4" x14ac:dyDescent="0.25">
      <c r="D351404" t="s">
        <v>12559</v>
      </c>
    </row>
    <row r="351405" spans="4:4" x14ac:dyDescent="0.25">
      <c r="D351405" t="s">
        <v>12560</v>
      </c>
    </row>
    <row r="351406" spans="4:4" x14ac:dyDescent="0.25">
      <c r="D351406" t="s">
        <v>12561</v>
      </c>
    </row>
    <row r="351407" spans="4:4" x14ac:dyDescent="0.25">
      <c r="D351407" t="s">
        <v>12562</v>
      </c>
    </row>
    <row r="351408" spans="4:4" x14ac:dyDescent="0.25">
      <c r="D351408" t="s">
        <v>12563</v>
      </c>
    </row>
    <row r="351409" spans="4:4" x14ac:dyDescent="0.25">
      <c r="D351409" t="s">
        <v>12564</v>
      </c>
    </row>
    <row r="351410" spans="4:4" x14ac:dyDescent="0.25">
      <c r="D351410" t="s">
        <v>12565</v>
      </c>
    </row>
    <row r="351411" spans="4:4" x14ac:dyDescent="0.25">
      <c r="D351411" t="s">
        <v>12566</v>
      </c>
    </row>
    <row r="351412" spans="4:4" x14ac:dyDescent="0.25">
      <c r="D351412" t="s">
        <v>12567</v>
      </c>
    </row>
    <row r="351413" spans="4:4" x14ac:dyDescent="0.25">
      <c r="D351413" t="s">
        <v>12568</v>
      </c>
    </row>
    <row r="351414" spans="4:4" x14ac:dyDescent="0.25">
      <c r="D351414" t="s">
        <v>12569</v>
      </c>
    </row>
    <row r="351415" spans="4:4" x14ac:dyDescent="0.25">
      <c r="D351415" t="s">
        <v>12570</v>
      </c>
    </row>
    <row r="351416" spans="4:4" x14ac:dyDescent="0.25">
      <c r="D351416" t="s">
        <v>12571</v>
      </c>
    </row>
    <row r="351417" spans="4:4" x14ac:dyDescent="0.25">
      <c r="D351417" t="s">
        <v>12572</v>
      </c>
    </row>
    <row r="351418" spans="4:4" x14ac:dyDescent="0.25">
      <c r="D351418" t="s">
        <v>12573</v>
      </c>
    </row>
    <row r="351419" spans="4:4" x14ac:dyDescent="0.25">
      <c r="D351419" t="s">
        <v>12574</v>
      </c>
    </row>
    <row r="351420" spans="4:4" x14ac:dyDescent="0.25">
      <c r="D351420" t="s">
        <v>12575</v>
      </c>
    </row>
    <row r="351421" spans="4:4" x14ac:dyDescent="0.25">
      <c r="D351421" t="s">
        <v>12576</v>
      </c>
    </row>
    <row r="351422" spans="4:4" x14ac:dyDescent="0.25">
      <c r="D351422" t="s">
        <v>12577</v>
      </c>
    </row>
    <row r="351423" spans="4:4" x14ac:dyDescent="0.25">
      <c r="D351423" t="s">
        <v>12578</v>
      </c>
    </row>
    <row r="351424" spans="4:4" x14ac:dyDescent="0.25">
      <c r="D351424" t="s">
        <v>12579</v>
      </c>
    </row>
    <row r="351425" spans="4:4" x14ac:dyDescent="0.25">
      <c r="D351425" t="s">
        <v>12580</v>
      </c>
    </row>
    <row r="351426" spans="4:4" x14ac:dyDescent="0.25">
      <c r="D351426" t="s">
        <v>12581</v>
      </c>
    </row>
    <row r="351427" spans="4:4" x14ac:dyDescent="0.25">
      <c r="D351427" t="s">
        <v>12582</v>
      </c>
    </row>
    <row r="351428" spans="4:4" x14ac:dyDescent="0.25">
      <c r="D351428" t="s">
        <v>12583</v>
      </c>
    </row>
    <row r="351429" spans="4:4" x14ac:dyDescent="0.25">
      <c r="D351429" t="s">
        <v>12584</v>
      </c>
    </row>
    <row r="351430" spans="4:4" x14ac:dyDescent="0.25">
      <c r="D351430" t="s">
        <v>12585</v>
      </c>
    </row>
    <row r="351431" spans="4:4" x14ac:dyDescent="0.25">
      <c r="D351431" t="s">
        <v>12586</v>
      </c>
    </row>
    <row r="351432" spans="4:4" x14ac:dyDescent="0.25">
      <c r="D351432" t="s">
        <v>12587</v>
      </c>
    </row>
    <row r="351433" spans="4:4" x14ac:dyDescent="0.25">
      <c r="D351433" t="s">
        <v>12588</v>
      </c>
    </row>
    <row r="351434" spans="4:4" x14ac:dyDescent="0.25">
      <c r="D351434" t="s">
        <v>12589</v>
      </c>
    </row>
    <row r="351435" spans="4:4" x14ac:dyDescent="0.25">
      <c r="D351435" t="s">
        <v>12590</v>
      </c>
    </row>
    <row r="351436" spans="4:4" x14ac:dyDescent="0.25">
      <c r="D351436" t="s">
        <v>12591</v>
      </c>
    </row>
    <row r="351437" spans="4:4" x14ac:dyDescent="0.25">
      <c r="D351437" t="s">
        <v>12592</v>
      </c>
    </row>
    <row r="351438" spans="4:4" x14ac:dyDescent="0.25">
      <c r="D351438" t="s">
        <v>12593</v>
      </c>
    </row>
    <row r="351439" spans="4:4" x14ac:dyDescent="0.25">
      <c r="D351439" t="s">
        <v>12594</v>
      </c>
    </row>
    <row r="351440" spans="4:4" x14ac:dyDescent="0.25">
      <c r="D351440" t="s">
        <v>12595</v>
      </c>
    </row>
    <row r="351441" spans="4:4" x14ac:dyDescent="0.25">
      <c r="D351441" t="s">
        <v>12596</v>
      </c>
    </row>
    <row r="351442" spans="4:4" x14ac:dyDescent="0.25">
      <c r="D351442" t="s">
        <v>12597</v>
      </c>
    </row>
    <row r="351443" spans="4:4" x14ac:dyDescent="0.25">
      <c r="D351443" t="s">
        <v>12598</v>
      </c>
    </row>
    <row r="351444" spans="4:4" x14ac:dyDescent="0.25">
      <c r="D351444" t="s">
        <v>12599</v>
      </c>
    </row>
    <row r="351445" spans="4:4" x14ac:dyDescent="0.25">
      <c r="D351445" t="s">
        <v>12600</v>
      </c>
    </row>
    <row r="351446" spans="4:4" x14ac:dyDescent="0.25">
      <c r="D351446" t="s">
        <v>12601</v>
      </c>
    </row>
    <row r="351447" spans="4:4" x14ac:dyDescent="0.25">
      <c r="D351447" t="s">
        <v>12602</v>
      </c>
    </row>
    <row r="351448" spans="4:4" x14ac:dyDescent="0.25">
      <c r="D351448" t="s">
        <v>12603</v>
      </c>
    </row>
    <row r="351449" spans="4:4" x14ac:dyDescent="0.25">
      <c r="D351449" t="s">
        <v>12604</v>
      </c>
    </row>
    <row r="351450" spans="4:4" x14ac:dyDescent="0.25">
      <c r="D351450" t="s">
        <v>12605</v>
      </c>
    </row>
    <row r="351451" spans="4:4" x14ac:dyDescent="0.25">
      <c r="D351451" t="s">
        <v>12606</v>
      </c>
    </row>
    <row r="351452" spans="4:4" x14ac:dyDescent="0.25">
      <c r="D351452" t="s">
        <v>12607</v>
      </c>
    </row>
    <row r="351453" spans="4:4" x14ac:dyDescent="0.25">
      <c r="D351453" t="s">
        <v>12608</v>
      </c>
    </row>
    <row r="351454" spans="4:4" x14ac:dyDescent="0.25">
      <c r="D351454" t="s">
        <v>12609</v>
      </c>
    </row>
    <row r="351455" spans="4:4" x14ac:dyDescent="0.25">
      <c r="D351455" t="s">
        <v>12610</v>
      </c>
    </row>
    <row r="351456" spans="4:4" x14ac:dyDescent="0.25">
      <c r="D351456" t="s">
        <v>12611</v>
      </c>
    </row>
    <row r="351457" spans="4:4" x14ac:dyDescent="0.25">
      <c r="D351457" t="s">
        <v>12612</v>
      </c>
    </row>
    <row r="351458" spans="4:4" x14ac:dyDescent="0.25">
      <c r="D351458" t="s">
        <v>12613</v>
      </c>
    </row>
    <row r="351459" spans="4:4" x14ac:dyDescent="0.25">
      <c r="D351459" t="s">
        <v>12614</v>
      </c>
    </row>
    <row r="351460" spans="4:4" x14ac:dyDescent="0.25">
      <c r="D351460" t="s">
        <v>12615</v>
      </c>
    </row>
    <row r="351461" spans="4:4" x14ac:dyDescent="0.25">
      <c r="D351461" t="s">
        <v>12616</v>
      </c>
    </row>
    <row r="351462" spans="4:4" x14ac:dyDescent="0.25">
      <c r="D351462" t="s">
        <v>12617</v>
      </c>
    </row>
    <row r="351463" spans="4:4" x14ac:dyDescent="0.25">
      <c r="D351463" t="s">
        <v>12618</v>
      </c>
    </row>
    <row r="351464" spans="4:4" x14ac:dyDescent="0.25">
      <c r="D351464" t="s">
        <v>12619</v>
      </c>
    </row>
    <row r="351465" spans="4:4" x14ac:dyDescent="0.25">
      <c r="D351465" t="s">
        <v>12620</v>
      </c>
    </row>
    <row r="351466" spans="4:4" x14ac:dyDescent="0.25">
      <c r="D351466" t="s">
        <v>12621</v>
      </c>
    </row>
    <row r="351467" spans="4:4" x14ac:dyDescent="0.25">
      <c r="D351467" t="s">
        <v>12622</v>
      </c>
    </row>
    <row r="351468" spans="4:4" x14ac:dyDescent="0.25">
      <c r="D351468" t="s">
        <v>12623</v>
      </c>
    </row>
    <row r="351469" spans="4:4" x14ac:dyDescent="0.25">
      <c r="D351469" t="s">
        <v>12624</v>
      </c>
    </row>
    <row r="351470" spans="4:4" x14ac:dyDescent="0.25">
      <c r="D351470" t="s">
        <v>12625</v>
      </c>
    </row>
    <row r="351471" spans="4:4" x14ac:dyDescent="0.25">
      <c r="D351471" t="s">
        <v>12626</v>
      </c>
    </row>
    <row r="351472" spans="4:4" x14ac:dyDescent="0.25">
      <c r="D351472" t="s">
        <v>12627</v>
      </c>
    </row>
    <row r="351473" spans="4:4" x14ac:dyDescent="0.25">
      <c r="D351473" t="s">
        <v>12628</v>
      </c>
    </row>
    <row r="351474" spans="4:4" x14ac:dyDescent="0.25">
      <c r="D351474" t="s">
        <v>12629</v>
      </c>
    </row>
    <row r="351475" spans="4:4" x14ac:dyDescent="0.25">
      <c r="D351475" t="s">
        <v>12630</v>
      </c>
    </row>
    <row r="351476" spans="4:4" x14ac:dyDescent="0.25">
      <c r="D351476" t="s">
        <v>12631</v>
      </c>
    </row>
    <row r="351477" spans="4:4" x14ac:dyDescent="0.25">
      <c r="D351477" t="s">
        <v>12632</v>
      </c>
    </row>
    <row r="351478" spans="4:4" x14ac:dyDescent="0.25">
      <c r="D351478" t="s">
        <v>12633</v>
      </c>
    </row>
    <row r="351479" spans="4:4" x14ac:dyDescent="0.25">
      <c r="D351479" t="s">
        <v>12634</v>
      </c>
    </row>
    <row r="351480" spans="4:4" x14ac:dyDescent="0.25">
      <c r="D351480" t="s">
        <v>12635</v>
      </c>
    </row>
    <row r="351481" spans="4:4" x14ac:dyDescent="0.25">
      <c r="D351481" t="s">
        <v>12636</v>
      </c>
    </row>
    <row r="351482" spans="4:4" x14ac:dyDescent="0.25">
      <c r="D351482" t="s">
        <v>12637</v>
      </c>
    </row>
    <row r="351483" spans="4:4" x14ac:dyDescent="0.25">
      <c r="D351483" t="s">
        <v>12638</v>
      </c>
    </row>
    <row r="351484" spans="4:4" x14ac:dyDescent="0.25">
      <c r="D351484" t="s">
        <v>12639</v>
      </c>
    </row>
    <row r="351485" spans="4:4" x14ac:dyDescent="0.25">
      <c r="D351485" t="s">
        <v>12640</v>
      </c>
    </row>
    <row r="351486" spans="4:4" x14ac:dyDescent="0.25">
      <c r="D351486" t="s">
        <v>12641</v>
      </c>
    </row>
    <row r="351487" spans="4:4" x14ac:dyDescent="0.25">
      <c r="D351487" t="s">
        <v>12642</v>
      </c>
    </row>
    <row r="351488" spans="4:4" x14ac:dyDescent="0.25">
      <c r="D351488" t="s">
        <v>12643</v>
      </c>
    </row>
    <row r="351489" spans="4:4" x14ac:dyDescent="0.25">
      <c r="D351489" t="s">
        <v>12644</v>
      </c>
    </row>
    <row r="351490" spans="4:4" x14ac:dyDescent="0.25">
      <c r="D351490" t="s">
        <v>12645</v>
      </c>
    </row>
    <row r="351491" spans="4:4" x14ac:dyDescent="0.25">
      <c r="D351491" t="s">
        <v>12646</v>
      </c>
    </row>
    <row r="351492" spans="4:4" x14ac:dyDescent="0.25">
      <c r="D351492" t="s">
        <v>12647</v>
      </c>
    </row>
    <row r="351493" spans="4:4" x14ac:dyDescent="0.25">
      <c r="D351493" t="s">
        <v>12648</v>
      </c>
    </row>
    <row r="351494" spans="4:4" x14ac:dyDescent="0.25">
      <c r="D351494" t="s">
        <v>12649</v>
      </c>
    </row>
    <row r="351495" spans="4:4" x14ac:dyDescent="0.25">
      <c r="D351495" t="s">
        <v>12650</v>
      </c>
    </row>
    <row r="351496" spans="4:4" x14ac:dyDescent="0.25">
      <c r="D351496" t="s">
        <v>12651</v>
      </c>
    </row>
    <row r="351497" spans="4:4" x14ac:dyDescent="0.25">
      <c r="D351497" t="s">
        <v>12652</v>
      </c>
    </row>
    <row r="351498" spans="4:4" x14ac:dyDescent="0.25">
      <c r="D351498" t="s">
        <v>12653</v>
      </c>
    </row>
    <row r="351499" spans="4:4" x14ac:dyDescent="0.25">
      <c r="D351499" t="s">
        <v>12654</v>
      </c>
    </row>
    <row r="351500" spans="4:4" x14ac:dyDescent="0.25">
      <c r="D351500" t="s">
        <v>12655</v>
      </c>
    </row>
    <row r="351501" spans="4:4" x14ac:dyDescent="0.25">
      <c r="D351501" t="s">
        <v>12656</v>
      </c>
    </row>
    <row r="351502" spans="4:4" x14ac:dyDescent="0.25">
      <c r="D351502" t="s">
        <v>12657</v>
      </c>
    </row>
    <row r="351503" spans="4:4" x14ac:dyDescent="0.25">
      <c r="D351503" t="s">
        <v>12658</v>
      </c>
    </row>
    <row r="351504" spans="4:4" x14ac:dyDescent="0.25">
      <c r="D351504" t="s">
        <v>12659</v>
      </c>
    </row>
    <row r="351505" spans="4:4" x14ac:dyDescent="0.25">
      <c r="D351505" t="s">
        <v>12660</v>
      </c>
    </row>
    <row r="351506" spans="4:4" x14ac:dyDescent="0.25">
      <c r="D351506" t="s">
        <v>12661</v>
      </c>
    </row>
    <row r="351507" spans="4:4" x14ac:dyDescent="0.25">
      <c r="D351507" t="s">
        <v>12662</v>
      </c>
    </row>
    <row r="351508" spans="4:4" x14ac:dyDescent="0.25">
      <c r="D351508" t="s">
        <v>12663</v>
      </c>
    </row>
    <row r="351509" spans="4:4" x14ac:dyDescent="0.25">
      <c r="D351509" t="s">
        <v>12664</v>
      </c>
    </row>
    <row r="351510" spans="4:4" x14ac:dyDescent="0.25">
      <c r="D351510" t="s">
        <v>12665</v>
      </c>
    </row>
    <row r="351511" spans="4:4" x14ac:dyDescent="0.25">
      <c r="D351511" t="s">
        <v>12666</v>
      </c>
    </row>
    <row r="351512" spans="4:4" x14ac:dyDescent="0.25">
      <c r="D351512" t="s">
        <v>12667</v>
      </c>
    </row>
    <row r="351513" spans="4:4" x14ac:dyDescent="0.25">
      <c r="D351513" t="s">
        <v>12668</v>
      </c>
    </row>
    <row r="351514" spans="4:4" x14ac:dyDescent="0.25">
      <c r="D351514" t="s">
        <v>12669</v>
      </c>
    </row>
    <row r="351515" spans="4:4" x14ac:dyDescent="0.25">
      <c r="D351515" t="s">
        <v>12670</v>
      </c>
    </row>
    <row r="351516" spans="4:4" x14ac:dyDescent="0.25">
      <c r="D351516" t="s">
        <v>12671</v>
      </c>
    </row>
    <row r="351517" spans="4:4" x14ac:dyDescent="0.25">
      <c r="D351517" t="s">
        <v>12672</v>
      </c>
    </row>
    <row r="351518" spans="4:4" x14ac:dyDescent="0.25">
      <c r="D351518" t="s">
        <v>12673</v>
      </c>
    </row>
    <row r="351519" spans="4:4" x14ac:dyDescent="0.25">
      <c r="D351519" t="s">
        <v>12674</v>
      </c>
    </row>
    <row r="351520" spans="4:4" x14ac:dyDescent="0.25">
      <c r="D351520" t="s">
        <v>12675</v>
      </c>
    </row>
    <row r="351521" spans="4:4" x14ac:dyDescent="0.25">
      <c r="D351521" t="s">
        <v>12676</v>
      </c>
    </row>
    <row r="351522" spans="4:4" x14ac:dyDescent="0.25">
      <c r="D351522" t="s">
        <v>12677</v>
      </c>
    </row>
    <row r="351523" spans="4:4" x14ac:dyDescent="0.25">
      <c r="D351523" t="s">
        <v>12678</v>
      </c>
    </row>
    <row r="351524" spans="4:4" x14ac:dyDescent="0.25">
      <c r="D351524" t="s">
        <v>12679</v>
      </c>
    </row>
    <row r="351525" spans="4:4" x14ac:dyDescent="0.25">
      <c r="D351525" t="s">
        <v>12680</v>
      </c>
    </row>
    <row r="351526" spans="4:4" x14ac:dyDescent="0.25">
      <c r="D351526" t="s">
        <v>12681</v>
      </c>
    </row>
    <row r="351527" spans="4:4" x14ac:dyDescent="0.25">
      <c r="D351527" t="s">
        <v>12682</v>
      </c>
    </row>
    <row r="351528" spans="4:4" x14ac:dyDescent="0.25">
      <c r="D351528" t="s">
        <v>12683</v>
      </c>
    </row>
    <row r="351529" spans="4:4" x14ac:dyDescent="0.25">
      <c r="D351529" t="s">
        <v>12684</v>
      </c>
    </row>
    <row r="351530" spans="4:4" x14ac:dyDescent="0.25">
      <c r="D351530" t="s">
        <v>12685</v>
      </c>
    </row>
    <row r="351531" spans="4:4" x14ac:dyDescent="0.25">
      <c r="D351531" t="s">
        <v>12686</v>
      </c>
    </row>
    <row r="351532" spans="4:4" x14ac:dyDescent="0.25">
      <c r="D351532" t="s">
        <v>12687</v>
      </c>
    </row>
    <row r="351533" spans="4:4" x14ac:dyDescent="0.25">
      <c r="D351533" t="s">
        <v>12688</v>
      </c>
    </row>
    <row r="351534" spans="4:4" x14ac:dyDescent="0.25">
      <c r="D351534" t="s">
        <v>12689</v>
      </c>
    </row>
    <row r="351535" spans="4:4" x14ac:dyDescent="0.25">
      <c r="D351535" t="s">
        <v>12690</v>
      </c>
    </row>
    <row r="351536" spans="4:4" x14ac:dyDescent="0.25">
      <c r="D351536" t="s">
        <v>12691</v>
      </c>
    </row>
    <row r="351537" spans="4:4" x14ac:dyDescent="0.25">
      <c r="D351537" t="s">
        <v>12692</v>
      </c>
    </row>
    <row r="351538" spans="4:4" x14ac:dyDescent="0.25">
      <c r="D351538" t="s">
        <v>12693</v>
      </c>
    </row>
    <row r="351539" spans="4:4" x14ac:dyDescent="0.25">
      <c r="D351539" t="s">
        <v>12694</v>
      </c>
    </row>
    <row r="351540" spans="4:4" x14ac:dyDescent="0.25">
      <c r="D351540" t="s">
        <v>12695</v>
      </c>
    </row>
    <row r="351541" spans="4:4" x14ac:dyDescent="0.25">
      <c r="D351541" t="s">
        <v>12696</v>
      </c>
    </row>
    <row r="351542" spans="4:4" x14ac:dyDescent="0.25">
      <c r="D351542" t="s">
        <v>12697</v>
      </c>
    </row>
    <row r="351543" spans="4:4" x14ac:dyDescent="0.25">
      <c r="D351543" t="s">
        <v>12698</v>
      </c>
    </row>
    <row r="351544" spans="4:4" x14ac:dyDescent="0.25">
      <c r="D351544" t="s">
        <v>12699</v>
      </c>
    </row>
    <row r="351545" spans="4:4" x14ac:dyDescent="0.25">
      <c r="D351545" t="s">
        <v>12700</v>
      </c>
    </row>
    <row r="351546" spans="4:4" x14ac:dyDescent="0.25">
      <c r="D351546" t="s">
        <v>12701</v>
      </c>
    </row>
    <row r="351547" spans="4:4" x14ac:dyDescent="0.25">
      <c r="D351547" t="s">
        <v>12702</v>
      </c>
    </row>
    <row r="351548" spans="4:4" x14ac:dyDescent="0.25">
      <c r="D351548" t="s">
        <v>12703</v>
      </c>
    </row>
    <row r="351549" spans="4:4" x14ac:dyDescent="0.25">
      <c r="D351549" t="s">
        <v>12704</v>
      </c>
    </row>
    <row r="351550" spans="4:4" x14ac:dyDescent="0.25">
      <c r="D351550" t="s">
        <v>12705</v>
      </c>
    </row>
    <row r="351551" spans="4:4" x14ac:dyDescent="0.25">
      <c r="D351551" t="s">
        <v>12706</v>
      </c>
    </row>
    <row r="351552" spans="4:4" x14ac:dyDescent="0.25">
      <c r="D351552" t="s">
        <v>12707</v>
      </c>
    </row>
    <row r="351553" spans="4:4" x14ac:dyDescent="0.25">
      <c r="D351553" t="s">
        <v>12708</v>
      </c>
    </row>
    <row r="351554" spans="4:4" x14ac:dyDescent="0.25">
      <c r="D351554" t="s">
        <v>12709</v>
      </c>
    </row>
    <row r="351555" spans="4:4" x14ac:dyDescent="0.25">
      <c r="D351555" t="s">
        <v>12710</v>
      </c>
    </row>
    <row r="351556" spans="4:4" x14ac:dyDescent="0.25">
      <c r="D351556" t="s">
        <v>12711</v>
      </c>
    </row>
    <row r="351557" spans="4:4" x14ac:dyDescent="0.25">
      <c r="D351557" t="s">
        <v>12712</v>
      </c>
    </row>
    <row r="351558" spans="4:4" x14ac:dyDescent="0.25">
      <c r="D351558" t="s">
        <v>12713</v>
      </c>
    </row>
    <row r="351559" spans="4:4" x14ac:dyDescent="0.25">
      <c r="D351559" t="s">
        <v>12714</v>
      </c>
    </row>
    <row r="351560" spans="4:4" x14ac:dyDescent="0.25">
      <c r="D351560" t="s">
        <v>12715</v>
      </c>
    </row>
    <row r="351561" spans="4:4" x14ac:dyDescent="0.25">
      <c r="D351561" t="s">
        <v>12716</v>
      </c>
    </row>
    <row r="351562" spans="4:4" x14ac:dyDescent="0.25">
      <c r="D351562" t="s">
        <v>12717</v>
      </c>
    </row>
    <row r="351563" spans="4:4" x14ac:dyDescent="0.25">
      <c r="D351563" t="s">
        <v>12718</v>
      </c>
    </row>
    <row r="351564" spans="4:4" x14ac:dyDescent="0.25">
      <c r="D351564" t="s">
        <v>12719</v>
      </c>
    </row>
    <row r="351565" spans="4:4" x14ac:dyDescent="0.25">
      <c r="D351565" t="s">
        <v>12720</v>
      </c>
    </row>
    <row r="351566" spans="4:4" x14ac:dyDescent="0.25">
      <c r="D351566" t="s">
        <v>12721</v>
      </c>
    </row>
    <row r="351567" spans="4:4" x14ac:dyDescent="0.25">
      <c r="D351567" t="s">
        <v>12722</v>
      </c>
    </row>
    <row r="351568" spans="4:4" x14ac:dyDescent="0.25">
      <c r="D351568" t="s">
        <v>12723</v>
      </c>
    </row>
    <row r="351569" spans="4:4" x14ac:dyDescent="0.25">
      <c r="D351569" t="s">
        <v>12724</v>
      </c>
    </row>
    <row r="351570" spans="4:4" x14ac:dyDescent="0.25">
      <c r="D351570" t="s">
        <v>12725</v>
      </c>
    </row>
    <row r="351571" spans="4:4" x14ac:dyDescent="0.25">
      <c r="D351571" t="s">
        <v>12726</v>
      </c>
    </row>
    <row r="351572" spans="4:4" x14ac:dyDescent="0.25">
      <c r="D351572" t="s">
        <v>12727</v>
      </c>
    </row>
    <row r="351573" spans="4:4" x14ac:dyDescent="0.25">
      <c r="D351573" t="s">
        <v>12728</v>
      </c>
    </row>
    <row r="351574" spans="4:4" x14ac:dyDescent="0.25">
      <c r="D351574" t="s">
        <v>12729</v>
      </c>
    </row>
    <row r="351575" spans="4:4" x14ac:dyDescent="0.25">
      <c r="D351575" t="s">
        <v>12730</v>
      </c>
    </row>
    <row r="351576" spans="4:4" x14ac:dyDescent="0.25">
      <c r="D351576" t="s">
        <v>12731</v>
      </c>
    </row>
    <row r="351577" spans="4:4" x14ac:dyDescent="0.25">
      <c r="D351577" t="s">
        <v>12732</v>
      </c>
    </row>
    <row r="351578" spans="4:4" x14ac:dyDescent="0.25">
      <c r="D351578" t="s">
        <v>12733</v>
      </c>
    </row>
    <row r="351579" spans="4:4" x14ac:dyDescent="0.25">
      <c r="D351579" t="s">
        <v>12734</v>
      </c>
    </row>
    <row r="351580" spans="4:4" x14ac:dyDescent="0.25">
      <c r="D351580" t="s">
        <v>12735</v>
      </c>
    </row>
    <row r="351581" spans="4:4" x14ac:dyDescent="0.25">
      <c r="D351581" t="s">
        <v>12736</v>
      </c>
    </row>
    <row r="351582" spans="4:4" x14ac:dyDescent="0.25">
      <c r="D351582" t="s">
        <v>12737</v>
      </c>
    </row>
    <row r="351583" spans="4:4" x14ac:dyDescent="0.25">
      <c r="D351583" t="s">
        <v>12738</v>
      </c>
    </row>
    <row r="351584" spans="4:4" x14ac:dyDescent="0.25">
      <c r="D351584" t="s">
        <v>12739</v>
      </c>
    </row>
    <row r="351585" spans="4:4" x14ac:dyDescent="0.25">
      <c r="D351585" t="s">
        <v>12740</v>
      </c>
    </row>
    <row r="351586" spans="4:4" x14ac:dyDescent="0.25">
      <c r="D351586" t="s">
        <v>12741</v>
      </c>
    </row>
    <row r="351587" spans="4:4" x14ac:dyDescent="0.25">
      <c r="D351587" t="s">
        <v>12742</v>
      </c>
    </row>
    <row r="351588" spans="4:4" x14ac:dyDescent="0.25">
      <c r="D351588" t="s">
        <v>12743</v>
      </c>
    </row>
    <row r="351589" spans="4:4" x14ac:dyDescent="0.25">
      <c r="D351589" t="s">
        <v>12744</v>
      </c>
    </row>
    <row r="351590" spans="4:4" x14ac:dyDescent="0.25">
      <c r="D351590" t="s">
        <v>12745</v>
      </c>
    </row>
    <row r="351591" spans="4:4" x14ac:dyDescent="0.25">
      <c r="D351591" t="s">
        <v>12746</v>
      </c>
    </row>
    <row r="351592" spans="4:4" x14ac:dyDescent="0.25">
      <c r="D351592" t="s">
        <v>12747</v>
      </c>
    </row>
    <row r="351593" spans="4:4" x14ac:dyDescent="0.25">
      <c r="D351593" t="s">
        <v>12748</v>
      </c>
    </row>
    <row r="351594" spans="4:4" x14ac:dyDescent="0.25">
      <c r="D351594" t="s">
        <v>12749</v>
      </c>
    </row>
    <row r="351595" spans="4:4" x14ac:dyDescent="0.25">
      <c r="D351595" t="s">
        <v>12750</v>
      </c>
    </row>
    <row r="351596" spans="4:4" x14ac:dyDescent="0.25">
      <c r="D351596" t="s">
        <v>12751</v>
      </c>
    </row>
    <row r="351597" spans="4:4" x14ac:dyDescent="0.25">
      <c r="D351597" t="s">
        <v>12752</v>
      </c>
    </row>
    <row r="351598" spans="4:4" x14ac:dyDescent="0.25">
      <c r="D351598" t="s">
        <v>12753</v>
      </c>
    </row>
    <row r="351599" spans="4:4" x14ac:dyDescent="0.25">
      <c r="D351599" t="s">
        <v>12754</v>
      </c>
    </row>
    <row r="351600" spans="4:4" x14ac:dyDescent="0.25">
      <c r="D351600" t="s">
        <v>12755</v>
      </c>
    </row>
    <row r="351601" spans="4:4" x14ac:dyDescent="0.25">
      <c r="D351601" t="s">
        <v>12756</v>
      </c>
    </row>
    <row r="351602" spans="4:4" x14ac:dyDescent="0.25">
      <c r="D351602" t="s">
        <v>12757</v>
      </c>
    </row>
    <row r="351603" spans="4:4" x14ac:dyDescent="0.25">
      <c r="D351603" t="s">
        <v>12758</v>
      </c>
    </row>
    <row r="351604" spans="4:4" x14ac:dyDescent="0.25">
      <c r="D351604" t="s">
        <v>12759</v>
      </c>
    </row>
    <row r="351605" spans="4:4" x14ac:dyDescent="0.25">
      <c r="D351605" t="s">
        <v>12760</v>
      </c>
    </row>
    <row r="351606" spans="4:4" x14ac:dyDescent="0.25">
      <c r="D351606" t="s">
        <v>12761</v>
      </c>
    </row>
    <row r="351607" spans="4:4" x14ac:dyDescent="0.25">
      <c r="D351607" t="s">
        <v>12762</v>
      </c>
    </row>
    <row r="351608" spans="4:4" x14ac:dyDescent="0.25">
      <c r="D351608" t="s">
        <v>12763</v>
      </c>
    </row>
    <row r="351609" spans="4:4" x14ac:dyDescent="0.25">
      <c r="D351609" t="s">
        <v>12764</v>
      </c>
    </row>
    <row r="351610" spans="4:4" x14ac:dyDescent="0.25">
      <c r="D351610" t="s">
        <v>12765</v>
      </c>
    </row>
    <row r="351611" spans="4:4" x14ac:dyDescent="0.25">
      <c r="D351611" t="s">
        <v>12766</v>
      </c>
    </row>
    <row r="351612" spans="4:4" x14ac:dyDescent="0.25">
      <c r="D351612" t="s">
        <v>12767</v>
      </c>
    </row>
    <row r="351613" spans="4:4" x14ac:dyDescent="0.25">
      <c r="D351613" t="s">
        <v>12768</v>
      </c>
    </row>
    <row r="351614" spans="4:4" x14ac:dyDescent="0.25">
      <c r="D351614" t="s">
        <v>12769</v>
      </c>
    </row>
    <row r="351615" spans="4:4" x14ac:dyDescent="0.25">
      <c r="D351615" t="s">
        <v>12770</v>
      </c>
    </row>
    <row r="351616" spans="4:4" x14ac:dyDescent="0.25">
      <c r="D351616" t="s">
        <v>12771</v>
      </c>
    </row>
    <row r="351617" spans="4:4" x14ac:dyDescent="0.25">
      <c r="D351617" t="s">
        <v>12772</v>
      </c>
    </row>
    <row r="351618" spans="4:4" x14ac:dyDescent="0.25">
      <c r="D351618" t="s">
        <v>12773</v>
      </c>
    </row>
    <row r="351619" spans="4:4" x14ac:dyDescent="0.25">
      <c r="D351619" t="s">
        <v>12774</v>
      </c>
    </row>
    <row r="351620" spans="4:4" x14ac:dyDescent="0.25">
      <c r="D351620" t="s">
        <v>12775</v>
      </c>
    </row>
    <row r="351621" spans="4:4" x14ac:dyDescent="0.25">
      <c r="D351621" t="s">
        <v>12776</v>
      </c>
    </row>
    <row r="351622" spans="4:4" x14ac:dyDescent="0.25">
      <c r="D351622" t="s">
        <v>12777</v>
      </c>
    </row>
    <row r="351623" spans="4:4" x14ac:dyDescent="0.25">
      <c r="D351623" t="s">
        <v>12778</v>
      </c>
    </row>
    <row r="351624" spans="4:4" x14ac:dyDescent="0.25">
      <c r="D351624" t="s">
        <v>12779</v>
      </c>
    </row>
    <row r="351625" spans="4:4" x14ac:dyDescent="0.25">
      <c r="D351625" t="s">
        <v>12780</v>
      </c>
    </row>
    <row r="351626" spans="4:4" x14ac:dyDescent="0.25">
      <c r="D351626" t="s">
        <v>12781</v>
      </c>
    </row>
    <row r="351627" spans="4:4" x14ac:dyDescent="0.25">
      <c r="D351627" t="s">
        <v>12782</v>
      </c>
    </row>
    <row r="351628" spans="4:4" x14ac:dyDescent="0.25">
      <c r="D351628" t="s">
        <v>12783</v>
      </c>
    </row>
    <row r="351629" spans="4:4" x14ac:dyDescent="0.25">
      <c r="D351629" t="s">
        <v>12784</v>
      </c>
    </row>
    <row r="351630" spans="4:4" x14ac:dyDescent="0.25">
      <c r="D351630" t="s">
        <v>12785</v>
      </c>
    </row>
    <row r="351631" spans="4:4" x14ac:dyDescent="0.25">
      <c r="D351631" t="s">
        <v>12786</v>
      </c>
    </row>
    <row r="351632" spans="4:4" x14ac:dyDescent="0.25">
      <c r="D351632" t="s">
        <v>12787</v>
      </c>
    </row>
    <row r="351633" spans="4:4" x14ac:dyDescent="0.25">
      <c r="D351633" t="s">
        <v>12788</v>
      </c>
    </row>
    <row r="351634" spans="4:4" x14ac:dyDescent="0.25">
      <c r="D351634" t="s">
        <v>12789</v>
      </c>
    </row>
    <row r="351635" spans="4:4" x14ac:dyDescent="0.25">
      <c r="D351635" t="s">
        <v>12790</v>
      </c>
    </row>
    <row r="351636" spans="4:4" x14ac:dyDescent="0.25">
      <c r="D351636" t="s">
        <v>12791</v>
      </c>
    </row>
    <row r="351637" spans="4:4" x14ac:dyDescent="0.25">
      <c r="D351637" t="s">
        <v>12792</v>
      </c>
    </row>
    <row r="351638" spans="4:4" x14ac:dyDescent="0.25">
      <c r="D351638" t="s">
        <v>12793</v>
      </c>
    </row>
    <row r="351639" spans="4:4" x14ac:dyDescent="0.25">
      <c r="D351639" t="s">
        <v>12794</v>
      </c>
    </row>
    <row r="351640" spans="4:4" x14ac:dyDescent="0.25">
      <c r="D351640" t="s">
        <v>12795</v>
      </c>
    </row>
    <row r="351641" spans="4:4" x14ac:dyDescent="0.25">
      <c r="D351641" t="s">
        <v>12796</v>
      </c>
    </row>
    <row r="351642" spans="4:4" x14ac:dyDescent="0.25">
      <c r="D351642" t="s">
        <v>12797</v>
      </c>
    </row>
    <row r="351643" spans="4:4" x14ac:dyDescent="0.25">
      <c r="D351643" t="s">
        <v>12798</v>
      </c>
    </row>
    <row r="351644" spans="4:4" x14ac:dyDescent="0.25">
      <c r="D351644" t="s">
        <v>12799</v>
      </c>
    </row>
    <row r="351645" spans="4:4" x14ac:dyDescent="0.25">
      <c r="D351645" t="s">
        <v>12800</v>
      </c>
    </row>
    <row r="351646" spans="4:4" x14ac:dyDescent="0.25">
      <c r="D351646" t="s">
        <v>12801</v>
      </c>
    </row>
    <row r="351647" spans="4:4" x14ac:dyDescent="0.25">
      <c r="D351647" t="s">
        <v>12802</v>
      </c>
    </row>
    <row r="351648" spans="4:4" x14ac:dyDescent="0.25">
      <c r="D351648" t="s">
        <v>12803</v>
      </c>
    </row>
    <row r="351649" spans="4:4" x14ac:dyDescent="0.25">
      <c r="D351649" t="s">
        <v>12804</v>
      </c>
    </row>
    <row r="351650" spans="4:4" x14ac:dyDescent="0.25">
      <c r="D351650" t="s">
        <v>12805</v>
      </c>
    </row>
    <row r="351651" spans="4:4" x14ac:dyDescent="0.25">
      <c r="D351651" t="s">
        <v>12806</v>
      </c>
    </row>
    <row r="351652" spans="4:4" x14ac:dyDescent="0.25">
      <c r="D351652" t="s">
        <v>12807</v>
      </c>
    </row>
    <row r="351653" spans="4:4" x14ac:dyDescent="0.25">
      <c r="D351653" t="s">
        <v>12808</v>
      </c>
    </row>
    <row r="351654" spans="4:4" x14ac:dyDescent="0.25">
      <c r="D351654" t="s">
        <v>12809</v>
      </c>
    </row>
    <row r="351655" spans="4:4" x14ac:dyDescent="0.25">
      <c r="D351655" t="s">
        <v>12810</v>
      </c>
    </row>
    <row r="351656" spans="4:4" x14ac:dyDescent="0.25">
      <c r="D351656" t="s">
        <v>12811</v>
      </c>
    </row>
    <row r="351657" spans="4:4" x14ac:dyDescent="0.25">
      <c r="D351657" t="s">
        <v>12812</v>
      </c>
    </row>
    <row r="351658" spans="4:4" x14ac:dyDescent="0.25">
      <c r="D351658" t="s">
        <v>12813</v>
      </c>
    </row>
    <row r="351659" spans="4:4" x14ac:dyDescent="0.25">
      <c r="D351659" t="s">
        <v>12814</v>
      </c>
    </row>
    <row r="351660" spans="4:4" x14ac:dyDescent="0.25">
      <c r="D351660" t="s">
        <v>12815</v>
      </c>
    </row>
    <row r="351661" spans="4:4" x14ac:dyDescent="0.25">
      <c r="D351661" t="s">
        <v>12816</v>
      </c>
    </row>
    <row r="351662" spans="4:4" x14ac:dyDescent="0.25">
      <c r="D351662" t="s">
        <v>12817</v>
      </c>
    </row>
    <row r="351663" spans="4:4" x14ac:dyDescent="0.25">
      <c r="D351663" t="s">
        <v>12818</v>
      </c>
    </row>
    <row r="351664" spans="4:4" x14ac:dyDescent="0.25">
      <c r="D351664" t="s">
        <v>12819</v>
      </c>
    </row>
    <row r="351665" spans="4:4" x14ac:dyDescent="0.25">
      <c r="D351665" t="s">
        <v>12820</v>
      </c>
    </row>
    <row r="351666" spans="4:4" x14ac:dyDescent="0.25">
      <c r="D351666" t="s">
        <v>12821</v>
      </c>
    </row>
    <row r="351667" spans="4:4" x14ac:dyDescent="0.25">
      <c r="D351667" t="s">
        <v>12822</v>
      </c>
    </row>
    <row r="351668" spans="4:4" x14ac:dyDescent="0.25">
      <c r="D351668" t="s">
        <v>12823</v>
      </c>
    </row>
    <row r="351669" spans="4:4" x14ac:dyDescent="0.25">
      <c r="D351669" t="s">
        <v>12824</v>
      </c>
    </row>
    <row r="351670" spans="4:4" x14ac:dyDescent="0.25">
      <c r="D351670" t="s">
        <v>12825</v>
      </c>
    </row>
    <row r="351671" spans="4:4" x14ac:dyDescent="0.25">
      <c r="D351671" t="s">
        <v>12826</v>
      </c>
    </row>
    <row r="351672" spans="4:4" x14ac:dyDescent="0.25">
      <c r="D351672" t="s">
        <v>12827</v>
      </c>
    </row>
    <row r="351673" spans="4:4" x14ac:dyDescent="0.25">
      <c r="D351673" t="s">
        <v>12828</v>
      </c>
    </row>
    <row r="351674" spans="4:4" x14ac:dyDescent="0.25">
      <c r="D351674" t="s">
        <v>12829</v>
      </c>
    </row>
    <row r="351675" spans="4:4" x14ac:dyDescent="0.25">
      <c r="D351675" t="s">
        <v>12830</v>
      </c>
    </row>
    <row r="351676" spans="4:4" x14ac:dyDescent="0.25">
      <c r="D351676" t="s">
        <v>12831</v>
      </c>
    </row>
    <row r="351677" spans="4:4" x14ac:dyDescent="0.25">
      <c r="D351677" t="s">
        <v>12832</v>
      </c>
    </row>
    <row r="351678" spans="4:4" x14ac:dyDescent="0.25">
      <c r="D351678" t="s">
        <v>12833</v>
      </c>
    </row>
    <row r="351679" spans="4:4" x14ac:dyDescent="0.25">
      <c r="D351679" t="s">
        <v>12834</v>
      </c>
    </row>
    <row r="351680" spans="4:4" x14ac:dyDescent="0.25">
      <c r="D351680" t="s">
        <v>12835</v>
      </c>
    </row>
    <row r="351681" spans="4:4" x14ac:dyDescent="0.25">
      <c r="D351681" t="s">
        <v>12836</v>
      </c>
    </row>
    <row r="351682" spans="4:4" x14ac:dyDescent="0.25">
      <c r="D351682" t="s">
        <v>12837</v>
      </c>
    </row>
    <row r="351683" spans="4:4" x14ac:dyDescent="0.25">
      <c r="D351683" t="s">
        <v>12838</v>
      </c>
    </row>
    <row r="351684" spans="4:4" x14ac:dyDescent="0.25">
      <c r="D351684" t="s">
        <v>12839</v>
      </c>
    </row>
    <row r="351685" spans="4:4" x14ac:dyDescent="0.25">
      <c r="D351685" t="s">
        <v>12840</v>
      </c>
    </row>
    <row r="351686" spans="4:4" x14ac:dyDescent="0.25">
      <c r="D351686" t="s">
        <v>12841</v>
      </c>
    </row>
    <row r="351687" spans="4:4" x14ac:dyDescent="0.25">
      <c r="D351687" t="s">
        <v>12842</v>
      </c>
    </row>
    <row r="351688" spans="4:4" x14ac:dyDescent="0.25">
      <c r="D351688" t="s">
        <v>12843</v>
      </c>
    </row>
    <row r="351689" spans="4:4" x14ac:dyDescent="0.25">
      <c r="D351689" t="s">
        <v>12844</v>
      </c>
    </row>
    <row r="351690" spans="4:4" x14ac:dyDescent="0.25">
      <c r="D351690" t="s">
        <v>12845</v>
      </c>
    </row>
    <row r="351691" spans="4:4" x14ac:dyDescent="0.25">
      <c r="D351691" t="s">
        <v>12846</v>
      </c>
    </row>
    <row r="351692" spans="4:4" x14ac:dyDescent="0.25">
      <c r="D351692" t="s">
        <v>12847</v>
      </c>
    </row>
    <row r="351693" spans="4:4" x14ac:dyDescent="0.25">
      <c r="D351693" t="s">
        <v>12848</v>
      </c>
    </row>
    <row r="351694" spans="4:4" x14ac:dyDescent="0.25">
      <c r="D351694" t="s">
        <v>12849</v>
      </c>
    </row>
    <row r="351695" spans="4:4" x14ac:dyDescent="0.25">
      <c r="D351695" t="s">
        <v>12850</v>
      </c>
    </row>
    <row r="351696" spans="4:4" x14ac:dyDescent="0.25">
      <c r="D351696" t="s">
        <v>12851</v>
      </c>
    </row>
    <row r="351697" spans="4:4" x14ac:dyDescent="0.25">
      <c r="D351697" t="s">
        <v>12852</v>
      </c>
    </row>
    <row r="351698" spans="4:4" x14ac:dyDescent="0.25">
      <c r="D351698" t="s">
        <v>12853</v>
      </c>
    </row>
    <row r="351699" spans="4:4" x14ac:dyDescent="0.25">
      <c r="D351699" t="s">
        <v>12854</v>
      </c>
    </row>
    <row r="351700" spans="4:4" x14ac:dyDescent="0.25">
      <c r="D351700" t="s">
        <v>12855</v>
      </c>
    </row>
    <row r="351701" spans="4:4" x14ac:dyDescent="0.25">
      <c r="D351701" t="s">
        <v>12856</v>
      </c>
    </row>
    <row r="351702" spans="4:4" x14ac:dyDescent="0.25">
      <c r="D351702" t="s">
        <v>12857</v>
      </c>
    </row>
    <row r="351703" spans="4:4" x14ac:dyDescent="0.25">
      <c r="D351703" t="s">
        <v>12858</v>
      </c>
    </row>
    <row r="351704" spans="4:4" x14ac:dyDescent="0.25">
      <c r="D351704" t="s">
        <v>12859</v>
      </c>
    </row>
    <row r="351705" spans="4:4" x14ac:dyDescent="0.25">
      <c r="D351705" t="s">
        <v>12860</v>
      </c>
    </row>
    <row r="351706" spans="4:4" x14ac:dyDescent="0.25">
      <c r="D351706" t="s">
        <v>12861</v>
      </c>
    </row>
    <row r="351707" spans="4:4" x14ac:dyDescent="0.25">
      <c r="D351707" t="s">
        <v>12862</v>
      </c>
    </row>
    <row r="351708" spans="4:4" x14ac:dyDescent="0.25">
      <c r="D351708" t="s">
        <v>12863</v>
      </c>
    </row>
    <row r="351709" spans="4:4" x14ac:dyDescent="0.25">
      <c r="D351709" t="s">
        <v>12864</v>
      </c>
    </row>
    <row r="351710" spans="4:4" x14ac:dyDescent="0.25">
      <c r="D351710" t="s">
        <v>12865</v>
      </c>
    </row>
    <row r="351711" spans="4:4" x14ac:dyDescent="0.25">
      <c r="D351711" t="s">
        <v>12866</v>
      </c>
    </row>
    <row r="351712" spans="4:4" x14ac:dyDescent="0.25">
      <c r="D351712" t="s">
        <v>12867</v>
      </c>
    </row>
    <row r="351713" spans="4:4" x14ac:dyDescent="0.25">
      <c r="D351713" t="s">
        <v>12868</v>
      </c>
    </row>
    <row r="351714" spans="4:4" x14ac:dyDescent="0.25">
      <c r="D351714" t="s">
        <v>12869</v>
      </c>
    </row>
    <row r="351715" spans="4:4" x14ac:dyDescent="0.25">
      <c r="D351715" t="s">
        <v>12870</v>
      </c>
    </row>
    <row r="351716" spans="4:4" x14ac:dyDescent="0.25">
      <c r="D351716" t="s">
        <v>12871</v>
      </c>
    </row>
    <row r="351717" spans="4:4" x14ac:dyDescent="0.25">
      <c r="D351717" t="s">
        <v>12872</v>
      </c>
    </row>
    <row r="351718" spans="4:4" x14ac:dyDescent="0.25">
      <c r="D351718" t="s">
        <v>12873</v>
      </c>
    </row>
    <row r="351719" spans="4:4" x14ac:dyDescent="0.25">
      <c r="D351719" t="s">
        <v>12874</v>
      </c>
    </row>
    <row r="351720" spans="4:4" x14ac:dyDescent="0.25">
      <c r="D351720" t="s">
        <v>12875</v>
      </c>
    </row>
    <row r="351721" spans="4:4" x14ac:dyDescent="0.25">
      <c r="D351721" t="s">
        <v>12876</v>
      </c>
    </row>
    <row r="351722" spans="4:4" x14ac:dyDescent="0.25">
      <c r="D351722" t="s">
        <v>12877</v>
      </c>
    </row>
    <row r="351723" spans="4:4" x14ac:dyDescent="0.25">
      <c r="D351723" t="s">
        <v>12878</v>
      </c>
    </row>
    <row r="351724" spans="4:4" x14ac:dyDescent="0.25">
      <c r="D351724" t="s">
        <v>12879</v>
      </c>
    </row>
    <row r="351725" spans="4:4" x14ac:dyDescent="0.25">
      <c r="D351725" t="s">
        <v>12880</v>
      </c>
    </row>
    <row r="351726" spans="4:4" x14ac:dyDescent="0.25">
      <c r="D351726" t="s">
        <v>12881</v>
      </c>
    </row>
    <row r="351727" spans="4:4" x14ac:dyDescent="0.25">
      <c r="D351727" t="s">
        <v>12882</v>
      </c>
    </row>
    <row r="351728" spans="4:4" x14ac:dyDescent="0.25">
      <c r="D351728" t="s">
        <v>12883</v>
      </c>
    </row>
    <row r="351729" spans="4:4" x14ac:dyDescent="0.25">
      <c r="D351729" t="s">
        <v>12884</v>
      </c>
    </row>
    <row r="351730" spans="4:4" x14ac:dyDescent="0.25">
      <c r="D351730" t="s">
        <v>12885</v>
      </c>
    </row>
    <row r="351731" spans="4:4" x14ac:dyDescent="0.25">
      <c r="D351731" t="s">
        <v>12886</v>
      </c>
    </row>
    <row r="351732" spans="4:4" x14ac:dyDescent="0.25">
      <c r="D351732" t="s">
        <v>12887</v>
      </c>
    </row>
    <row r="351733" spans="4:4" x14ac:dyDescent="0.25">
      <c r="D351733" t="s">
        <v>12888</v>
      </c>
    </row>
    <row r="351734" spans="4:4" x14ac:dyDescent="0.25">
      <c r="D351734" t="s">
        <v>12889</v>
      </c>
    </row>
    <row r="351735" spans="4:4" x14ac:dyDescent="0.25">
      <c r="D351735" t="s">
        <v>12890</v>
      </c>
    </row>
    <row r="351736" spans="4:4" x14ac:dyDescent="0.25">
      <c r="D351736" t="s">
        <v>12891</v>
      </c>
    </row>
    <row r="351737" spans="4:4" x14ac:dyDescent="0.25">
      <c r="D351737" t="s">
        <v>12892</v>
      </c>
    </row>
    <row r="351738" spans="4:4" x14ac:dyDescent="0.25">
      <c r="D351738" t="s">
        <v>12893</v>
      </c>
    </row>
    <row r="351739" spans="4:4" x14ac:dyDescent="0.25">
      <c r="D351739" t="s">
        <v>12894</v>
      </c>
    </row>
    <row r="351740" spans="4:4" x14ac:dyDescent="0.25">
      <c r="D351740" t="s">
        <v>12895</v>
      </c>
    </row>
    <row r="351741" spans="4:4" x14ac:dyDescent="0.25">
      <c r="D351741" t="s">
        <v>12896</v>
      </c>
    </row>
    <row r="351742" spans="4:4" x14ac:dyDescent="0.25">
      <c r="D351742" t="s">
        <v>12897</v>
      </c>
    </row>
    <row r="351743" spans="4:4" x14ac:dyDescent="0.25">
      <c r="D351743" t="s">
        <v>12898</v>
      </c>
    </row>
    <row r="351744" spans="4:4" x14ac:dyDescent="0.25">
      <c r="D351744" t="s">
        <v>12899</v>
      </c>
    </row>
    <row r="351745" spans="4:4" x14ac:dyDescent="0.25">
      <c r="D351745" t="s">
        <v>12900</v>
      </c>
    </row>
    <row r="351746" spans="4:4" x14ac:dyDescent="0.25">
      <c r="D351746" t="s">
        <v>12901</v>
      </c>
    </row>
    <row r="351747" spans="4:4" x14ac:dyDescent="0.25">
      <c r="D351747" t="s">
        <v>12902</v>
      </c>
    </row>
    <row r="351748" spans="4:4" x14ac:dyDescent="0.25">
      <c r="D351748" t="s">
        <v>12903</v>
      </c>
    </row>
    <row r="351749" spans="4:4" x14ac:dyDescent="0.25">
      <c r="D351749" t="s">
        <v>12904</v>
      </c>
    </row>
    <row r="351750" spans="4:4" x14ac:dyDescent="0.25">
      <c r="D351750" t="s">
        <v>12905</v>
      </c>
    </row>
    <row r="351751" spans="4:4" x14ac:dyDescent="0.25">
      <c r="D351751" t="s">
        <v>12906</v>
      </c>
    </row>
    <row r="351752" spans="4:4" x14ac:dyDescent="0.25">
      <c r="D351752" t="s">
        <v>12907</v>
      </c>
    </row>
    <row r="351753" spans="4:4" x14ac:dyDescent="0.25">
      <c r="D351753" t="s">
        <v>12908</v>
      </c>
    </row>
    <row r="351754" spans="4:4" x14ac:dyDescent="0.25">
      <c r="D351754" t="s">
        <v>12909</v>
      </c>
    </row>
    <row r="351755" spans="4:4" x14ac:dyDescent="0.25">
      <c r="D351755" t="s">
        <v>12910</v>
      </c>
    </row>
    <row r="351756" spans="4:4" x14ac:dyDescent="0.25">
      <c r="D351756" t="s">
        <v>12911</v>
      </c>
    </row>
    <row r="351757" spans="4:4" x14ac:dyDescent="0.25">
      <c r="D351757" t="s">
        <v>12912</v>
      </c>
    </row>
    <row r="351758" spans="4:4" x14ac:dyDescent="0.25">
      <c r="D351758" t="s">
        <v>12913</v>
      </c>
    </row>
    <row r="351759" spans="4:4" x14ac:dyDescent="0.25">
      <c r="D351759" t="s">
        <v>12914</v>
      </c>
    </row>
    <row r="351760" spans="4:4" x14ac:dyDescent="0.25">
      <c r="D351760" t="s">
        <v>12915</v>
      </c>
    </row>
    <row r="351761" spans="4:4" x14ac:dyDescent="0.25">
      <c r="D351761" t="s">
        <v>12916</v>
      </c>
    </row>
    <row r="351762" spans="4:4" x14ac:dyDescent="0.25">
      <c r="D351762" t="s">
        <v>12917</v>
      </c>
    </row>
    <row r="351763" spans="4:4" x14ac:dyDescent="0.25">
      <c r="D351763" t="s">
        <v>12918</v>
      </c>
    </row>
    <row r="351764" spans="4:4" x14ac:dyDescent="0.25">
      <c r="D351764" t="s">
        <v>12919</v>
      </c>
    </row>
    <row r="351765" spans="4:4" x14ac:dyDescent="0.25">
      <c r="D351765" t="s">
        <v>12920</v>
      </c>
    </row>
    <row r="351766" spans="4:4" x14ac:dyDescent="0.25">
      <c r="D351766" t="s">
        <v>12921</v>
      </c>
    </row>
    <row r="351767" spans="4:4" x14ac:dyDescent="0.25">
      <c r="D351767" t="s">
        <v>12922</v>
      </c>
    </row>
    <row r="351768" spans="4:4" x14ac:dyDescent="0.25">
      <c r="D351768" t="s">
        <v>12923</v>
      </c>
    </row>
    <row r="351769" spans="4:4" x14ac:dyDescent="0.25">
      <c r="D351769" t="s">
        <v>12924</v>
      </c>
    </row>
    <row r="351770" spans="4:4" x14ac:dyDescent="0.25">
      <c r="D351770" t="s">
        <v>12925</v>
      </c>
    </row>
    <row r="351771" spans="4:4" x14ac:dyDescent="0.25">
      <c r="D351771" t="s">
        <v>12926</v>
      </c>
    </row>
    <row r="351772" spans="4:4" x14ac:dyDescent="0.25">
      <c r="D351772" t="s">
        <v>12927</v>
      </c>
    </row>
    <row r="351773" spans="4:4" x14ac:dyDescent="0.25">
      <c r="D351773" t="s">
        <v>12928</v>
      </c>
    </row>
    <row r="351774" spans="4:4" x14ac:dyDescent="0.25">
      <c r="D351774" t="s">
        <v>12929</v>
      </c>
    </row>
    <row r="351775" spans="4:4" x14ac:dyDescent="0.25">
      <c r="D351775" t="s">
        <v>12930</v>
      </c>
    </row>
    <row r="351776" spans="4:4" x14ac:dyDescent="0.25">
      <c r="D351776" t="s">
        <v>12931</v>
      </c>
    </row>
    <row r="351777" spans="4:4" x14ac:dyDescent="0.25">
      <c r="D351777" t="s">
        <v>12932</v>
      </c>
    </row>
    <row r="351778" spans="4:4" x14ac:dyDescent="0.25">
      <c r="D351778" t="s">
        <v>12933</v>
      </c>
    </row>
    <row r="351779" spans="4:4" x14ac:dyDescent="0.25">
      <c r="D351779" t="s">
        <v>12934</v>
      </c>
    </row>
    <row r="351780" spans="4:4" x14ac:dyDescent="0.25">
      <c r="D351780" t="s">
        <v>12935</v>
      </c>
    </row>
    <row r="351781" spans="4:4" x14ac:dyDescent="0.25">
      <c r="D351781" t="s">
        <v>12936</v>
      </c>
    </row>
    <row r="351782" spans="4:4" x14ac:dyDescent="0.25">
      <c r="D351782" t="s">
        <v>12937</v>
      </c>
    </row>
    <row r="351783" spans="4:4" x14ac:dyDescent="0.25">
      <c r="D351783" t="s">
        <v>12938</v>
      </c>
    </row>
    <row r="351784" spans="4:4" x14ac:dyDescent="0.25">
      <c r="D351784" t="s">
        <v>12939</v>
      </c>
    </row>
    <row r="351785" spans="4:4" x14ac:dyDescent="0.25">
      <c r="D351785" t="s">
        <v>12940</v>
      </c>
    </row>
    <row r="351786" spans="4:4" x14ac:dyDescent="0.25">
      <c r="D351786" t="s">
        <v>12941</v>
      </c>
    </row>
    <row r="351787" spans="4:4" x14ac:dyDescent="0.25">
      <c r="D351787" t="s">
        <v>12942</v>
      </c>
    </row>
    <row r="351788" spans="4:4" x14ac:dyDescent="0.25">
      <c r="D351788" t="s">
        <v>12943</v>
      </c>
    </row>
    <row r="351789" spans="4:4" x14ac:dyDescent="0.25">
      <c r="D351789" t="s">
        <v>12944</v>
      </c>
    </row>
    <row r="351790" spans="4:4" x14ac:dyDescent="0.25">
      <c r="D351790" t="s">
        <v>12945</v>
      </c>
    </row>
    <row r="351791" spans="4:4" x14ac:dyDescent="0.25">
      <c r="D351791" t="s">
        <v>12946</v>
      </c>
    </row>
    <row r="351792" spans="4:4" x14ac:dyDescent="0.25">
      <c r="D351792" t="s">
        <v>12947</v>
      </c>
    </row>
    <row r="351793" spans="4:4" x14ac:dyDescent="0.25">
      <c r="D351793" t="s">
        <v>12948</v>
      </c>
    </row>
    <row r="351794" spans="4:4" x14ac:dyDescent="0.25">
      <c r="D351794" t="s">
        <v>12949</v>
      </c>
    </row>
    <row r="351795" spans="4:4" x14ac:dyDescent="0.25">
      <c r="D351795" t="s">
        <v>12950</v>
      </c>
    </row>
    <row r="351796" spans="4:4" x14ac:dyDescent="0.25">
      <c r="D351796" t="s">
        <v>12951</v>
      </c>
    </row>
    <row r="351797" spans="4:4" x14ac:dyDescent="0.25">
      <c r="D351797" t="s">
        <v>12952</v>
      </c>
    </row>
    <row r="351798" spans="4:4" x14ac:dyDescent="0.25">
      <c r="D351798" t="s">
        <v>12953</v>
      </c>
    </row>
    <row r="351799" spans="4:4" x14ac:dyDescent="0.25">
      <c r="D351799" t="s">
        <v>12954</v>
      </c>
    </row>
    <row r="351800" spans="4:4" x14ac:dyDescent="0.25">
      <c r="D351800" t="s">
        <v>12955</v>
      </c>
    </row>
    <row r="351801" spans="4:4" x14ac:dyDescent="0.25">
      <c r="D351801" t="s">
        <v>12956</v>
      </c>
    </row>
    <row r="351802" spans="4:4" x14ac:dyDescent="0.25">
      <c r="D351802" t="s">
        <v>12957</v>
      </c>
    </row>
    <row r="351803" spans="4:4" x14ac:dyDescent="0.25">
      <c r="D351803" t="s">
        <v>12958</v>
      </c>
    </row>
    <row r="351804" spans="4:4" x14ac:dyDescent="0.25">
      <c r="D351804" t="s">
        <v>12959</v>
      </c>
    </row>
    <row r="351805" spans="4:4" x14ac:dyDescent="0.25">
      <c r="D351805" t="s">
        <v>12960</v>
      </c>
    </row>
    <row r="351806" spans="4:4" x14ac:dyDescent="0.25">
      <c r="D351806" t="s">
        <v>12961</v>
      </c>
    </row>
    <row r="351807" spans="4:4" x14ac:dyDescent="0.25">
      <c r="D351807" t="s">
        <v>12962</v>
      </c>
    </row>
    <row r="351808" spans="4:4" x14ac:dyDescent="0.25">
      <c r="D351808" t="s">
        <v>12963</v>
      </c>
    </row>
    <row r="351809" spans="4:4" x14ac:dyDescent="0.25">
      <c r="D351809" t="s">
        <v>12964</v>
      </c>
    </row>
    <row r="351810" spans="4:4" x14ac:dyDescent="0.25">
      <c r="D351810" t="s">
        <v>12965</v>
      </c>
    </row>
    <row r="351811" spans="4:4" x14ac:dyDescent="0.25">
      <c r="D351811" t="s">
        <v>12966</v>
      </c>
    </row>
    <row r="351812" spans="4:4" x14ac:dyDescent="0.25">
      <c r="D351812" t="s">
        <v>12967</v>
      </c>
    </row>
    <row r="351813" spans="4:4" x14ac:dyDescent="0.25">
      <c r="D351813" t="s">
        <v>12968</v>
      </c>
    </row>
    <row r="351814" spans="4:4" x14ac:dyDescent="0.25">
      <c r="D351814" t="s">
        <v>12969</v>
      </c>
    </row>
    <row r="351815" spans="4:4" x14ac:dyDescent="0.25">
      <c r="D351815" t="s">
        <v>12970</v>
      </c>
    </row>
    <row r="351816" spans="4:4" x14ac:dyDescent="0.25">
      <c r="D351816" t="s">
        <v>12971</v>
      </c>
    </row>
    <row r="351817" spans="4:4" x14ac:dyDescent="0.25">
      <c r="D351817" t="s">
        <v>12972</v>
      </c>
    </row>
    <row r="351818" spans="4:4" x14ac:dyDescent="0.25">
      <c r="D351818" t="s">
        <v>12973</v>
      </c>
    </row>
    <row r="351819" spans="4:4" x14ac:dyDescent="0.25">
      <c r="D351819" t="s">
        <v>12974</v>
      </c>
    </row>
    <row r="351820" spans="4:4" x14ac:dyDescent="0.25">
      <c r="D351820" t="s">
        <v>12975</v>
      </c>
    </row>
    <row r="351821" spans="4:4" x14ac:dyDescent="0.25">
      <c r="D351821" t="s">
        <v>12976</v>
      </c>
    </row>
    <row r="351822" spans="4:4" x14ac:dyDescent="0.25">
      <c r="D351822" t="s">
        <v>12977</v>
      </c>
    </row>
    <row r="351823" spans="4:4" x14ac:dyDescent="0.25">
      <c r="D351823" t="s">
        <v>12978</v>
      </c>
    </row>
    <row r="351824" spans="4:4" x14ac:dyDescent="0.25">
      <c r="D351824" t="s">
        <v>12979</v>
      </c>
    </row>
    <row r="351825" spans="4:4" x14ac:dyDescent="0.25">
      <c r="D351825" t="s">
        <v>12980</v>
      </c>
    </row>
    <row r="351826" spans="4:4" x14ac:dyDescent="0.25">
      <c r="D351826" t="s">
        <v>12981</v>
      </c>
    </row>
    <row r="351827" spans="4:4" x14ac:dyDescent="0.25">
      <c r="D351827" t="s">
        <v>12982</v>
      </c>
    </row>
    <row r="351828" spans="4:4" x14ac:dyDescent="0.25">
      <c r="D351828" t="s">
        <v>12983</v>
      </c>
    </row>
    <row r="351829" spans="4:4" x14ac:dyDescent="0.25">
      <c r="D351829" t="s">
        <v>12984</v>
      </c>
    </row>
    <row r="351830" spans="4:4" x14ac:dyDescent="0.25">
      <c r="D351830" t="s">
        <v>12985</v>
      </c>
    </row>
    <row r="351831" spans="4:4" x14ac:dyDescent="0.25">
      <c r="D351831" t="s">
        <v>12986</v>
      </c>
    </row>
    <row r="351832" spans="4:4" x14ac:dyDescent="0.25">
      <c r="D351832" t="s">
        <v>12987</v>
      </c>
    </row>
    <row r="351833" spans="4:4" x14ac:dyDescent="0.25">
      <c r="D351833" t="s">
        <v>12988</v>
      </c>
    </row>
    <row r="351834" spans="4:4" x14ac:dyDescent="0.25">
      <c r="D351834" t="s">
        <v>12989</v>
      </c>
    </row>
    <row r="351835" spans="4:4" x14ac:dyDescent="0.25">
      <c r="D351835" t="s">
        <v>12990</v>
      </c>
    </row>
    <row r="351836" spans="4:4" x14ac:dyDescent="0.25">
      <c r="D351836" t="s">
        <v>12991</v>
      </c>
    </row>
    <row r="351837" spans="4:4" x14ac:dyDescent="0.25">
      <c r="D351837" t="s">
        <v>12992</v>
      </c>
    </row>
    <row r="351838" spans="4:4" x14ac:dyDescent="0.25">
      <c r="D351838" t="s">
        <v>12993</v>
      </c>
    </row>
    <row r="351839" spans="4:4" x14ac:dyDescent="0.25">
      <c r="D351839" t="s">
        <v>12994</v>
      </c>
    </row>
    <row r="351840" spans="4:4" x14ac:dyDescent="0.25">
      <c r="D351840" t="s">
        <v>12995</v>
      </c>
    </row>
    <row r="351841" spans="4:4" x14ac:dyDescent="0.25">
      <c r="D351841" t="s">
        <v>12996</v>
      </c>
    </row>
    <row r="351842" spans="4:4" x14ac:dyDescent="0.25">
      <c r="D351842" t="s">
        <v>12997</v>
      </c>
    </row>
    <row r="351843" spans="4:4" x14ac:dyDescent="0.25">
      <c r="D351843" t="s">
        <v>12998</v>
      </c>
    </row>
    <row r="351844" spans="4:4" x14ac:dyDescent="0.25">
      <c r="D351844" t="s">
        <v>12999</v>
      </c>
    </row>
    <row r="351845" spans="4:4" x14ac:dyDescent="0.25">
      <c r="D351845" t="s">
        <v>13000</v>
      </c>
    </row>
    <row r="351846" spans="4:4" x14ac:dyDescent="0.25">
      <c r="D351846" t="s">
        <v>13001</v>
      </c>
    </row>
    <row r="351847" spans="4:4" x14ac:dyDescent="0.25">
      <c r="D351847" t="s">
        <v>13002</v>
      </c>
    </row>
    <row r="351848" spans="4:4" x14ac:dyDescent="0.25">
      <c r="D351848" t="s">
        <v>13003</v>
      </c>
    </row>
    <row r="351849" spans="4:4" x14ac:dyDescent="0.25">
      <c r="D351849" t="s">
        <v>13004</v>
      </c>
    </row>
    <row r="351850" spans="4:4" x14ac:dyDescent="0.25">
      <c r="D351850" t="s">
        <v>13005</v>
      </c>
    </row>
    <row r="351851" spans="4:4" x14ac:dyDescent="0.25">
      <c r="D351851" t="s">
        <v>13006</v>
      </c>
    </row>
    <row r="351852" spans="4:4" x14ac:dyDescent="0.25">
      <c r="D351852" t="s">
        <v>13007</v>
      </c>
    </row>
    <row r="351853" spans="4:4" x14ac:dyDescent="0.25">
      <c r="D351853" t="s">
        <v>13008</v>
      </c>
    </row>
    <row r="351854" spans="4:4" x14ac:dyDescent="0.25">
      <c r="D351854" t="s">
        <v>13009</v>
      </c>
    </row>
    <row r="351855" spans="4:4" x14ac:dyDescent="0.25">
      <c r="D351855" t="s">
        <v>13010</v>
      </c>
    </row>
    <row r="351856" spans="4:4" x14ac:dyDescent="0.25">
      <c r="D351856" t="s">
        <v>13011</v>
      </c>
    </row>
    <row r="351857" spans="4:4" x14ac:dyDescent="0.25">
      <c r="D351857" t="s">
        <v>13012</v>
      </c>
    </row>
    <row r="351858" spans="4:4" x14ac:dyDescent="0.25">
      <c r="D351858" t="s">
        <v>13013</v>
      </c>
    </row>
    <row r="351859" spans="4:4" x14ac:dyDescent="0.25">
      <c r="D351859" t="s">
        <v>13014</v>
      </c>
    </row>
    <row r="351860" spans="4:4" x14ac:dyDescent="0.25">
      <c r="D351860" t="s">
        <v>13015</v>
      </c>
    </row>
    <row r="351861" spans="4:4" x14ac:dyDescent="0.25">
      <c r="D351861" t="s">
        <v>13016</v>
      </c>
    </row>
    <row r="351862" spans="4:4" x14ac:dyDescent="0.25">
      <c r="D351862" t="s">
        <v>13017</v>
      </c>
    </row>
    <row r="351863" spans="4:4" x14ac:dyDescent="0.25">
      <c r="D351863" t="s">
        <v>13018</v>
      </c>
    </row>
    <row r="351864" spans="4:4" x14ac:dyDescent="0.25">
      <c r="D351864" t="s">
        <v>13019</v>
      </c>
    </row>
    <row r="351865" spans="4:4" x14ac:dyDescent="0.25">
      <c r="D351865" t="s">
        <v>13020</v>
      </c>
    </row>
    <row r="351866" spans="4:4" x14ac:dyDescent="0.25">
      <c r="D351866" t="s">
        <v>13021</v>
      </c>
    </row>
    <row r="351867" spans="4:4" x14ac:dyDescent="0.25">
      <c r="D351867" t="s">
        <v>13022</v>
      </c>
    </row>
    <row r="351868" spans="4:4" x14ac:dyDescent="0.25">
      <c r="D351868" t="s">
        <v>13023</v>
      </c>
    </row>
    <row r="351869" spans="4:4" x14ac:dyDescent="0.25">
      <c r="D351869" t="s">
        <v>13024</v>
      </c>
    </row>
    <row r="351870" spans="4:4" x14ac:dyDescent="0.25">
      <c r="D351870" t="s">
        <v>13025</v>
      </c>
    </row>
    <row r="351871" spans="4:4" x14ac:dyDescent="0.25">
      <c r="D351871" t="s">
        <v>13026</v>
      </c>
    </row>
    <row r="351872" spans="4:4" x14ac:dyDescent="0.25">
      <c r="D351872" t="s">
        <v>13027</v>
      </c>
    </row>
    <row r="351873" spans="4:4" x14ac:dyDescent="0.25">
      <c r="D351873" t="s">
        <v>13028</v>
      </c>
    </row>
    <row r="351874" spans="4:4" x14ac:dyDescent="0.25">
      <c r="D351874" t="s">
        <v>13029</v>
      </c>
    </row>
    <row r="351875" spans="4:4" x14ac:dyDescent="0.25">
      <c r="D351875" t="s">
        <v>13030</v>
      </c>
    </row>
    <row r="351876" spans="4:4" x14ac:dyDescent="0.25">
      <c r="D351876" t="s">
        <v>13031</v>
      </c>
    </row>
    <row r="351877" spans="4:4" x14ac:dyDescent="0.25">
      <c r="D351877" t="s">
        <v>13032</v>
      </c>
    </row>
    <row r="351878" spans="4:4" x14ac:dyDescent="0.25">
      <c r="D351878" t="s">
        <v>13033</v>
      </c>
    </row>
    <row r="351879" spans="4:4" x14ac:dyDescent="0.25">
      <c r="D351879" t="s">
        <v>13034</v>
      </c>
    </row>
    <row r="351880" spans="4:4" x14ac:dyDescent="0.25">
      <c r="D351880" t="s">
        <v>13035</v>
      </c>
    </row>
    <row r="351881" spans="4:4" x14ac:dyDescent="0.25">
      <c r="D351881" t="s">
        <v>13036</v>
      </c>
    </row>
    <row r="351882" spans="4:4" x14ac:dyDescent="0.25">
      <c r="D351882" t="s">
        <v>13037</v>
      </c>
    </row>
    <row r="351883" spans="4:4" x14ac:dyDescent="0.25">
      <c r="D351883" t="s">
        <v>13038</v>
      </c>
    </row>
    <row r="351884" spans="4:4" x14ac:dyDescent="0.25">
      <c r="D351884" t="s">
        <v>13039</v>
      </c>
    </row>
    <row r="351885" spans="4:4" x14ac:dyDescent="0.25">
      <c r="D351885" t="s">
        <v>13040</v>
      </c>
    </row>
    <row r="351886" spans="4:4" x14ac:dyDescent="0.25">
      <c r="D351886" t="s">
        <v>13041</v>
      </c>
    </row>
    <row r="351887" spans="4:4" x14ac:dyDescent="0.25">
      <c r="D351887" t="s">
        <v>13042</v>
      </c>
    </row>
    <row r="351888" spans="4:4" x14ac:dyDescent="0.25">
      <c r="D351888" t="s">
        <v>13043</v>
      </c>
    </row>
    <row r="351889" spans="4:4" x14ac:dyDescent="0.25">
      <c r="D351889" t="s">
        <v>13044</v>
      </c>
    </row>
    <row r="351890" spans="4:4" x14ac:dyDescent="0.25">
      <c r="D351890" t="s">
        <v>13045</v>
      </c>
    </row>
    <row r="351891" spans="4:4" x14ac:dyDescent="0.25">
      <c r="D351891" t="s">
        <v>13046</v>
      </c>
    </row>
    <row r="351892" spans="4:4" x14ac:dyDescent="0.25">
      <c r="D351892" t="s">
        <v>13047</v>
      </c>
    </row>
    <row r="351893" spans="4:4" x14ac:dyDescent="0.25">
      <c r="D351893" t="s">
        <v>13048</v>
      </c>
    </row>
    <row r="351894" spans="4:4" x14ac:dyDescent="0.25">
      <c r="D351894" t="s">
        <v>13049</v>
      </c>
    </row>
    <row r="351895" spans="4:4" x14ac:dyDescent="0.25">
      <c r="D351895" t="s">
        <v>13050</v>
      </c>
    </row>
    <row r="351896" spans="4:4" x14ac:dyDescent="0.25">
      <c r="D351896" t="s">
        <v>13051</v>
      </c>
    </row>
    <row r="351897" spans="4:4" x14ac:dyDescent="0.25">
      <c r="D351897" t="s">
        <v>13052</v>
      </c>
    </row>
    <row r="351898" spans="4:4" x14ac:dyDescent="0.25">
      <c r="D351898" t="s">
        <v>13053</v>
      </c>
    </row>
    <row r="351899" spans="4:4" x14ac:dyDescent="0.25">
      <c r="D351899" t="s">
        <v>13054</v>
      </c>
    </row>
    <row r="351900" spans="4:4" x14ac:dyDescent="0.25">
      <c r="D351900" t="s">
        <v>13055</v>
      </c>
    </row>
    <row r="351901" spans="4:4" x14ac:dyDescent="0.25">
      <c r="D351901" t="s">
        <v>13056</v>
      </c>
    </row>
    <row r="351902" spans="4:4" x14ac:dyDescent="0.25">
      <c r="D351902" t="s">
        <v>13057</v>
      </c>
    </row>
    <row r="351903" spans="4:4" x14ac:dyDescent="0.25">
      <c r="D351903" t="s">
        <v>13058</v>
      </c>
    </row>
    <row r="351904" spans="4:4" x14ac:dyDescent="0.25">
      <c r="D351904" t="s">
        <v>13059</v>
      </c>
    </row>
    <row r="351905" spans="4:4" x14ac:dyDescent="0.25">
      <c r="D351905" t="s">
        <v>13060</v>
      </c>
    </row>
    <row r="351906" spans="4:4" x14ac:dyDescent="0.25">
      <c r="D351906" t="s">
        <v>13061</v>
      </c>
    </row>
    <row r="351907" spans="4:4" x14ac:dyDescent="0.25">
      <c r="D351907" t="s">
        <v>13062</v>
      </c>
    </row>
    <row r="351908" spans="4:4" x14ac:dyDescent="0.25">
      <c r="D351908" t="s">
        <v>13063</v>
      </c>
    </row>
    <row r="351909" spans="4:4" x14ac:dyDescent="0.25">
      <c r="D351909" t="s">
        <v>13064</v>
      </c>
    </row>
    <row r="351910" spans="4:4" x14ac:dyDescent="0.25">
      <c r="D351910" t="s">
        <v>13065</v>
      </c>
    </row>
    <row r="351911" spans="4:4" x14ac:dyDescent="0.25">
      <c r="D351911" t="s">
        <v>13066</v>
      </c>
    </row>
    <row r="351912" spans="4:4" x14ac:dyDescent="0.25">
      <c r="D351912" t="s">
        <v>13067</v>
      </c>
    </row>
    <row r="351913" spans="4:4" x14ac:dyDescent="0.25">
      <c r="D351913" t="s">
        <v>13068</v>
      </c>
    </row>
    <row r="351914" spans="4:4" x14ac:dyDescent="0.25">
      <c r="D351914" t="s">
        <v>13069</v>
      </c>
    </row>
    <row r="351915" spans="4:4" x14ac:dyDescent="0.25">
      <c r="D351915" t="s">
        <v>13070</v>
      </c>
    </row>
    <row r="351916" spans="4:4" x14ac:dyDescent="0.25">
      <c r="D351916" t="s">
        <v>13071</v>
      </c>
    </row>
    <row r="351917" spans="4:4" x14ac:dyDescent="0.25">
      <c r="D351917" t="s">
        <v>13072</v>
      </c>
    </row>
    <row r="351918" spans="4:4" x14ac:dyDescent="0.25">
      <c r="D351918" t="s">
        <v>13073</v>
      </c>
    </row>
    <row r="351919" spans="4:4" x14ac:dyDescent="0.25">
      <c r="D351919" t="s">
        <v>13074</v>
      </c>
    </row>
    <row r="351920" spans="4:4" x14ac:dyDescent="0.25">
      <c r="D351920" t="s">
        <v>13075</v>
      </c>
    </row>
    <row r="351921" spans="4:4" x14ac:dyDescent="0.25">
      <c r="D351921" t="s">
        <v>13076</v>
      </c>
    </row>
    <row r="351922" spans="4:4" x14ac:dyDescent="0.25">
      <c r="D351922" t="s">
        <v>13077</v>
      </c>
    </row>
    <row r="351923" spans="4:4" x14ac:dyDescent="0.25">
      <c r="D351923" t="s">
        <v>13078</v>
      </c>
    </row>
    <row r="351924" spans="4:4" x14ac:dyDescent="0.25">
      <c r="D351924" t="s">
        <v>13079</v>
      </c>
    </row>
    <row r="351925" spans="4:4" x14ac:dyDescent="0.25">
      <c r="D351925" t="s">
        <v>13080</v>
      </c>
    </row>
    <row r="351926" spans="4:4" x14ac:dyDescent="0.25">
      <c r="D351926" t="s">
        <v>13081</v>
      </c>
    </row>
    <row r="351927" spans="4:4" x14ac:dyDescent="0.25">
      <c r="D351927" t="s">
        <v>13082</v>
      </c>
    </row>
    <row r="351928" spans="4:4" x14ac:dyDescent="0.25">
      <c r="D351928" t="s">
        <v>13083</v>
      </c>
    </row>
    <row r="351929" spans="4:4" x14ac:dyDescent="0.25">
      <c r="D351929" t="s">
        <v>13084</v>
      </c>
    </row>
    <row r="351930" spans="4:4" x14ac:dyDescent="0.25">
      <c r="D351930" t="s">
        <v>13085</v>
      </c>
    </row>
    <row r="351931" spans="4:4" x14ac:dyDescent="0.25">
      <c r="D351931" t="s">
        <v>13086</v>
      </c>
    </row>
    <row r="351932" spans="4:4" x14ac:dyDescent="0.25">
      <c r="D351932" t="s">
        <v>13087</v>
      </c>
    </row>
    <row r="351933" spans="4:4" x14ac:dyDescent="0.25">
      <c r="D351933" t="s">
        <v>13088</v>
      </c>
    </row>
    <row r="351934" spans="4:4" x14ac:dyDescent="0.25">
      <c r="D351934" t="s">
        <v>13089</v>
      </c>
    </row>
    <row r="351935" spans="4:4" x14ac:dyDescent="0.25">
      <c r="D351935" t="s">
        <v>13090</v>
      </c>
    </row>
    <row r="351936" spans="4:4" x14ac:dyDescent="0.25">
      <c r="D351936" t="s">
        <v>13091</v>
      </c>
    </row>
    <row r="351937" spans="4:4" x14ac:dyDescent="0.25">
      <c r="D351937" t="s">
        <v>13092</v>
      </c>
    </row>
    <row r="351938" spans="4:4" x14ac:dyDescent="0.25">
      <c r="D351938" t="s">
        <v>13093</v>
      </c>
    </row>
    <row r="351939" spans="4:4" x14ac:dyDescent="0.25">
      <c r="D351939" t="s">
        <v>13094</v>
      </c>
    </row>
    <row r="351940" spans="4:4" x14ac:dyDescent="0.25">
      <c r="D351940" t="s">
        <v>13095</v>
      </c>
    </row>
    <row r="351941" spans="4:4" x14ac:dyDescent="0.25">
      <c r="D351941" t="s">
        <v>13096</v>
      </c>
    </row>
    <row r="351942" spans="4:4" x14ac:dyDescent="0.25">
      <c r="D351942" t="s">
        <v>13097</v>
      </c>
    </row>
    <row r="351943" spans="4:4" x14ac:dyDescent="0.25">
      <c r="D351943" t="s">
        <v>13098</v>
      </c>
    </row>
    <row r="351944" spans="4:4" x14ac:dyDescent="0.25">
      <c r="D351944" t="s">
        <v>13099</v>
      </c>
    </row>
    <row r="351945" spans="4:4" x14ac:dyDescent="0.25">
      <c r="D351945" t="s">
        <v>13100</v>
      </c>
    </row>
    <row r="351946" spans="4:4" x14ac:dyDescent="0.25">
      <c r="D351946" t="s">
        <v>13101</v>
      </c>
    </row>
    <row r="351947" spans="4:4" x14ac:dyDescent="0.25">
      <c r="D351947" t="s">
        <v>13102</v>
      </c>
    </row>
    <row r="351948" spans="4:4" x14ac:dyDescent="0.25">
      <c r="D351948" t="s">
        <v>13103</v>
      </c>
    </row>
    <row r="351949" spans="4:4" x14ac:dyDescent="0.25">
      <c r="D351949" t="s">
        <v>13104</v>
      </c>
    </row>
    <row r="351950" spans="4:4" x14ac:dyDescent="0.25">
      <c r="D351950" t="s">
        <v>13105</v>
      </c>
    </row>
    <row r="351951" spans="4:4" x14ac:dyDescent="0.25">
      <c r="D351951" t="s">
        <v>13106</v>
      </c>
    </row>
    <row r="351952" spans="4:4" x14ac:dyDescent="0.25">
      <c r="D351952" t="s">
        <v>13107</v>
      </c>
    </row>
    <row r="351953" spans="4:4" x14ac:dyDescent="0.25">
      <c r="D351953" t="s">
        <v>13108</v>
      </c>
    </row>
    <row r="351954" spans="4:4" x14ac:dyDescent="0.25">
      <c r="D351954" t="s">
        <v>13109</v>
      </c>
    </row>
    <row r="351955" spans="4:4" x14ac:dyDescent="0.25">
      <c r="D351955" t="s">
        <v>13110</v>
      </c>
    </row>
    <row r="351956" spans="4:4" x14ac:dyDescent="0.25">
      <c r="D351956" t="s">
        <v>13111</v>
      </c>
    </row>
    <row r="351957" spans="4:4" x14ac:dyDescent="0.25">
      <c r="D351957" t="s">
        <v>13112</v>
      </c>
    </row>
    <row r="351958" spans="4:4" x14ac:dyDescent="0.25">
      <c r="D351958" t="s">
        <v>13113</v>
      </c>
    </row>
    <row r="351959" spans="4:4" x14ac:dyDescent="0.25">
      <c r="D351959" t="s">
        <v>13114</v>
      </c>
    </row>
    <row r="351960" spans="4:4" x14ac:dyDescent="0.25">
      <c r="D351960" t="s">
        <v>13115</v>
      </c>
    </row>
    <row r="351961" spans="4:4" x14ac:dyDescent="0.25">
      <c r="D351961" t="s">
        <v>13116</v>
      </c>
    </row>
    <row r="351962" spans="4:4" x14ac:dyDescent="0.25">
      <c r="D351962" t="s">
        <v>13117</v>
      </c>
    </row>
    <row r="351963" spans="4:4" x14ac:dyDescent="0.25">
      <c r="D351963" t="s">
        <v>13118</v>
      </c>
    </row>
    <row r="351964" spans="4:4" x14ac:dyDescent="0.25">
      <c r="D351964" t="s">
        <v>13119</v>
      </c>
    </row>
    <row r="351965" spans="4:4" x14ac:dyDescent="0.25">
      <c r="D351965" t="s">
        <v>13120</v>
      </c>
    </row>
    <row r="351966" spans="4:4" x14ac:dyDescent="0.25">
      <c r="D351966" t="s">
        <v>13121</v>
      </c>
    </row>
    <row r="351967" spans="4:4" x14ac:dyDescent="0.25">
      <c r="D351967" t="s">
        <v>13122</v>
      </c>
    </row>
    <row r="351968" spans="4:4" x14ac:dyDescent="0.25">
      <c r="D351968" t="s">
        <v>13123</v>
      </c>
    </row>
    <row r="351969" spans="4:4" x14ac:dyDescent="0.25">
      <c r="D351969" t="s">
        <v>13124</v>
      </c>
    </row>
    <row r="351970" spans="4:4" x14ac:dyDescent="0.25">
      <c r="D351970" t="s">
        <v>13125</v>
      </c>
    </row>
    <row r="351971" spans="4:4" x14ac:dyDescent="0.25">
      <c r="D351971" t="s">
        <v>13126</v>
      </c>
    </row>
    <row r="351972" spans="4:4" x14ac:dyDescent="0.25">
      <c r="D351972" t="s">
        <v>13127</v>
      </c>
    </row>
    <row r="351973" spans="4:4" x14ac:dyDescent="0.25">
      <c r="D351973" t="s">
        <v>13128</v>
      </c>
    </row>
    <row r="351974" spans="4:4" x14ac:dyDescent="0.25">
      <c r="D351974" t="s">
        <v>13129</v>
      </c>
    </row>
    <row r="351975" spans="4:4" x14ac:dyDescent="0.25">
      <c r="D351975" t="s">
        <v>13130</v>
      </c>
    </row>
    <row r="351976" spans="4:4" x14ac:dyDescent="0.25">
      <c r="D351976" t="s">
        <v>13131</v>
      </c>
    </row>
    <row r="351977" spans="4:4" x14ac:dyDescent="0.25">
      <c r="D351977" t="s">
        <v>13132</v>
      </c>
    </row>
    <row r="351978" spans="4:4" x14ac:dyDescent="0.25">
      <c r="D351978" t="s">
        <v>13133</v>
      </c>
    </row>
    <row r="351979" spans="4:4" x14ac:dyDescent="0.25">
      <c r="D351979" t="s">
        <v>13134</v>
      </c>
    </row>
    <row r="351980" spans="4:4" x14ac:dyDescent="0.25">
      <c r="D351980" t="s">
        <v>13135</v>
      </c>
    </row>
    <row r="351981" spans="4:4" x14ac:dyDescent="0.25">
      <c r="D351981" t="s">
        <v>13136</v>
      </c>
    </row>
    <row r="351982" spans="4:4" x14ac:dyDescent="0.25">
      <c r="D351982" t="s">
        <v>13137</v>
      </c>
    </row>
    <row r="351983" spans="4:4" x14ac:dyDescent="0.25">
      <c r="D351983" t="s">
        <v>13138</v>
      </c>
    </row>
    <row r="351984" spans="4:4" x14ac:dyDescent="0.25">
      <c r="D351984" t="s">
        <v>13139</v>
      </c>
    </row>
    <row r="351985" spans="4:4" x14ac:dyDescent="0.25">
      <c r="D351985" t="s">
        <v>13140</v>
      </c>
    </row>
    <row r="351986" spans="4:4" x14ac:dyDescent="0.25">
      <c r="D351986" t="s">
        <v>13141</v>
      </c>
    </row>
    <row r="351987" spans="4:4" x14ac:dyDescent="0.25">
      <c r="D351987" t="s">
        <v>13142</v>
      </c>
    </row>
    <row r="351988" spans="4:4" x14ac:dyDescent="0.25">
      <c r="D351988" t="s">
        <v>13143</v>
      </c>
    </row>
    <row r="351989" spans="4:4" x14ac:dyDescent="0.25">
      <c r="D351989" t="s">
        <v>13144</v>
      </c>
    </row>
    <row r="351990" spans="4:4" x14ac:dyDescent="0.25">
      <c r="D351990" t="s">
        <v>13145</v>
      </c>
    </row>
    <row r="351991" spans="4:4" x14ac:dyDescent="0.25">
      <c r="D351991" t="s">
        <v>13146</v>
      </c>
    </row>
    <row r="351992" spans="4:4" x14ac:dyDescent="0.25">
      <c r="D351992" t="s">
        <v>13147</v>
      </c>
    </row>
    <row r="351993" spans="4:4" x14ac:dyDescent="0.25">
      <c r="D351993" t="s">
        <v>13148</v>
      </c>
    </row>
    <row r="351994" spans="4:4" x14ac:dyDescent="0.25">
      <c r="D351994" t="s">
        <v>13149</v>
      </c>
    </row>
    <row r="351995" spans="4:4" x14ac:dyDescent="0.25">
      <c r="D351995" t="s">
        <v>13150</v>
      </c>
    </row>
    <row r="351996" spans="4:4" x14ac:dyDescent="0.25">
      <c r="D351996" t="s">
        <v>13151</v>
      </c>
    </row>
    <row r="351997" spans="4:4" x14ac:dyDescent="0.25">
      <c r="D351997" t="s">
        <v>13152</v>
      </c>
    </row>
    <row r="351998" spans="4:4" x14ac:dyDescent="0.25">
      <c r="D351998" t="s">
        <v>13153</v>
      </c>
    </row>
    <row r="351999" spans="4:4" x14ac:dyDescent="0.25">
      <c r="D351999" t="s">
        <v>13154</v>
      </c>
    </row>
    <row r="352000" spans="4:4" x14ac:dyDescent="0.25">
      <c r="D352000" t="s">
        <v>13155</v>
      </c>
    </row>
    <row r="352001" spans="4:4" x14ac:dyDescent="0.25">
      <c r="D352001" t="s">
        <v>13156</v>
      </c>
    </row>
    <row r="352002" spans="4:4" x14ac:dyDescent="0.25">
      <c r="D352002" t="s">
        <v>13157</v>
      </c>
    </row>
    <row r="352003" spans="4:4" x14ac:dyDescent="0.25">
      <c r="D352003" t="s">
        <v>13158</v>
      </c>
    </row>
    <row r="352004" spans="4:4" x14ac:dyDescent="0.25">
      <c r="D352004" t="s">
        <v>13159</v>
      </c>
    </row>
    <row r="352005" spans="4:4" x14ac:dyDescent="0.25">
      <c r="D352005" t="s">
        <v>13160</v>
      </c>
    </row>
    <row r="352006" spans="4:4" x14ac:dyDescent="0.25">
      <c r="D352006" t="s">
        <v>13161</v>
      </c>
    </row>
    <row r="352007" spans="4:4" x14ac:dyDescent="0.25">
      <c r="D352007" t="s">
        <v>13162</v>
      </c>
    </row>
    <row r="352008" spans="4:4" x14ac:dyDescent="0.25">
      <c r="D352008" t="s">
        <v>13163</v>
      </c>
    </row>
    <row r="352009" spans="4:4" x14ac:dyDescent="0.25">
      <c r="D352009" t="s">
        <v>13164</v>
      </c>
    </row>
    <row r="352010" spans="4:4" x14ac:dyDescent="0.25">
      <c r="D352010" t="s">
        <v>13165</v>
      </c>
    </row>
    <row r="352011" spans="4:4" x14ac:dyDescent="0.25">
      <c r="D352011" t="s">
        <v>13166</v>
      </c>
    </row>
    <row r="352012" spans="4:4" x14ac:dyDescent="0.25">
      <c r="D352012" t="s">
        <v>13167</v>
      </c>
    </row>
    <row r="352013" spans="4:4" x14ac:dyDescent="0.25">
      <c r="D352013" t="s">
        <v>13168</v>
      </c>
    </row>
    <row r="352014" spans="4:4" x14ac:dyDescent="0.25">
      <c r="D352014" t="s">
        <v>13169</v>
      </c>
    </row>
    <row r="352015" spans="4:4" x14ac:dyDescent="0.25">
      <c r="D352015" t="s">
        <v>13170</v>
      </c>
    </row>
    <row r="352016" spans="4:4" x14ac:dyDescent="0.25">
      <c r="D352016" t="s">
        <v>13171</v>
      </c>
    </row>
    <row r="352017" spans="4:4" x14ac:dyDescent="0.25">
      <c r="D352017" t="s">
        <v>13172</v>
      </c>
    </row>
    <row r="352018" spans="4:4" x14ac:dyDescent="0.25">
      <c r="D352018" t="s">
        <v>13173</v>
      </c>
    </row>
    <row r="352019" spans="4:4" x14ac:dyDescent="0.25">
      <c r="D352019" t="s">
        <v>13174</v>
      </c>
    </row>
    <row r="352020" spans="4:4" x14ac:dyDescent="0.25">
      <c r="D352020" t="s">
        <v>13175</v>
      </c>
    </row>
    <row r="352021" spans="4:4" x14ac:dyDescent="0.25">
      <c r="D352021" t="s">
        <v>13176</v>
      </c>
    </row>
    <row r="352022" spans="4:4" x14ac:dyDescent="0.25">
      <c r="D352022" t="s">
        <v>13177</v>
      </c>
    </row>
    <row r="352023" spans="4:4" x14ac:dyDescent="0.25">
      <c r="D352023" t="s">
        <v>13178</v>
      </c>
    </row>
    <row r="352024" spans="4:4" x14ac:dyDescent="0.25">
      <c r="D352024" t="s">
        <v>13179</v>
      </c>
    </row>
    <row r="352025" spans="4:4" x14ac:dyDescent="0.25">
      <c r="D352025" t="s">
        <v>13180</v>
      </c>
    </row>
    <row r="352026" spans="4:4" x14ac:dyDescent="0.25">
      <c r="D352026" t="s">
        <v>13181</v>
      </c>
    </row>
    <row r="352027" spans="4:4" x14ac:dyDescent="0.25">
      <c r="D352027" t="s">
        <v>13182</v>
      </c>
    </row>
    <row r="352028" spans="4:4" x14ac:dyDescent="0.25">
      <c r="D352028" t="s">
        <v>13183</v>
      </c>
    </row>
    <row r="352029" spans="4:4" x14ac:dyDescent="0.25">
      <c r="D352029" t="s">
        <v>13184</v>
      </c>
    </row>
    <row r="352030" spans="4:4" x14ac:dyDescent="0.25">
      <c r="D352030" t="s">
        <v>13185</v>
      </c>
    </row>
    <row r="352031" spans="4:4" x14ac:dyDescent="0.25">
      <c r="D352031" t="s">
        <v>13186</v>
      </c>
    </row>
    <row r="352032" spans="4:4" x14ac:dyDescent="0.25">
      <c r="D352032" t="s">
        <v>13187</v>
      </c>
    </row>
    <row r="352033" spans="4:4" x14ac:dyDescent="0.25">
      <c r="D352033" t="s">
        <v>13188</v>
      </c>
    </row>
    <row r="352034" spans="4:4" x14ac:dyDescent="0.25">
      <c r="D352034" t="s">
        <v>13189</v>
      </c>
    </row>
    <row r="352035" spans="4:4" x14ac:dyDescent="0.25">
      <c r="D352035" t="s">
        <v>13190</v>
      </c>
    </row>
    <row r="352036" spans="4:4" x14ac:dyDescent="0.25">
      <c r="D352036" t="s">
        <v>13191</v>
      </c>
    </row>
    <row r="352037" spans="4:4" x14ac:dyDescent="0.25">
      <c r="D352037" t="s">
        <v>13192</v>
      </c>
    </row>
    <row r="352038" spans="4:4" x14ac:dyDescent="0.25">
      <c r="D352038" t="s">
        <v>13193</v>
      </c>
    </row>
    <row r="352039" spans="4:4" x14ac:dyDescent="0.25">
      <c r="D352039" t="s">
        <v>13194</v>
      </c>
    </row>
    <row r="352040" spans="4:4" x14ac:dyDescent="0.25">
      <c r="D352040" t="s">
        <v>13195</v>
      </c>
    </row>
    <row r="352041" spans="4:4" x14ac:dyDescent="0.25">
      <c r="D352041" t="s">
        <v>13196</v>
      </c>
    </row>
    <row r="352042" spans="4:4" x14ac:dyDescent="0.25">
      <c r="D352042" t="s">
        <v>13197</v>
      </c>
    </row>
    <row r="352043" spans="4:4" x14ac:dyDescent="0.25">
      <c r="D352043" t="s">
        <v>13198</v>
      </c>
    </row>
    <row r="352044" spans="4:4" x14ac:dyDescent="0.25">
      <c r="D352044" t="s">
        <v>13199</v>
      </c>
    </row>
    <row r="352045" spans="4:4" x14ac:dyDescent="0.25">
      <c r="D352045" t="s">
        <v>13200</v>
      </c>
    </row>
    <row r="352046" spans="4:4" x14ac:dyDescent="0.25">
      <c r="D352046" t="s">
        <v>13201</v>
      </c>
    </row>
    <row r="352047" spans="4:4" x14ac:dyDescent="0.25">
      <c r="D352047" t="s">
        <v>13202</v>
      </c>
    </row>
    <row r="352048" spans="4:4" x14ac:dyDescent="0.25">
      <c r="D352048" t="s">
        <v>13203</v>
      </c>
    </row>
    <row r="352049" spans="4:4" x14ac:dyDescent="0.25">
      <c r="D352049" t="s">
        <v>13204</v>
      </c>
    </row>
    <row r="352050" spans="4:4" x14ac:dyDescent="0.25">
      <c r="D352050" t="s">
        <v>13205</v>
      </c>
    </row>
    <row r="352051" spans="4:4" x14ac:dyDescent="0.25">
      <c r="D352051" t="s">
        <v>13206</v>
      </c>
    </row>
    <row r="352052" spans="4:4" x14ac:dyDescent="0.25">
      <c r="D352052" t="s">
        <v>13207</v>
      </c>
    </row>
    <row r="352053" spans="4:4" x14ac:dyDescent="0.25">
      <c r="D352053" t="s">
        <v>13208</v>
      </c>
    </row>
    <row r="352054" spans="4:4" x14ac:dyDescent="0.25">
      <c r="D352054" t="s">
        <v>13209</v>
      </c>
    </row>
    <row r="352055" spans="4:4" x14ac:dyDescent="0.25">
      <c r="D352055" t="s">
        <v>13210</v>
      </c>
    </row>
    <row r="352056" spans="4:4" x14ac:dyDescent="0.25">
      <c r="D352056" t="s">
        <v>13211</v>
      </c>
    </row>
    <row r="352057" spans="4:4" x14ac:dyDescent="0.25">
      <c r="D352057" t="s">
        <v>13212</v>
      </c>
    </row>
    <row r="352058" spans="4:4" x14ac:dyDescent="0.25">
      <c r="D352058" t="s">
        <v>13213</v>
      </c>
    </row>
    <row r="352059" spans="4:4" x14ac:dyDescent="0.25">
      <c r="D352059" t="s">
        <v>13214</v>
      </c>
    </row>
    <row r="352060" spans="4:4" x14ac:dyDescent="0.25">
      <c r="D352060" t="s">
        <v>13215</v>
      </c>
    </row>
    <row r="352061" spans="4:4" x14ac:dyDescent="0.25">
      <c r="D352061" t="s">
        <v>13216</v>
      </c>
    </row>
    <row r="352062" spans="4:4" x14ac:dyDescent="0.25">
      <c r="D352062" t="s">
        <v>13217</v>
      </c>
    </row>
    <row r="352063" spans="4:4" x14ac:dyDescent="0.25">
      <c r="D352063" t="s">
        <v>13218</v>
      </c>
    </row>
    <row r="352064" spans="4:4" x14ac:dyDescent="0.25">
      <c r="D352064" t="s">
        <v>13219</v>
      </c>
    </row>
    <row r="352065" spans="4:4" x14ac:dyDescent="0.25">
      <c r="D352065" t="s">
        <v>13220</v>
      </c>
    </row>
    <row r="352066" spans="4:4" x14ac:dyDescent="0.25">
      <c r="D352066" t="s">
        <v>13221</v>
      </c>
    </row>
    <row r="352067" spans="4:4" x14ac:dyDescent="0.25">
      <c r="D352067" t="s">
        <v>13222</v>
      </c>
    </row>
    <row r="352068" spans="4:4" x14ac:dyDescent="0.25">
      <c r="D352068" t="s">
        <v>13223</v>
      </c>
    </row>
    <row r="352069" spans="4:4" x14ac:dyDescent="0.25">
      <c r="D352069" t="s">
        <v>13224</v>
      </c>
    </row>
    <row r="352070" spans="4:4" x14ac:dyDescent="0.25">
      <c r="D352070" t="s">
        <v>13225</v>
      </c>
    </row>
    <row r="352071" spans="4:4" x14ac:dyDescent="0.25">
      <c r="D352071" t="s">
        <v>13226</v>
      </c>
    </row>
    <row r="352072" spans="4:4" x14ac:dyDescent="0.25">
      <c r="D352072" t="s">
        <v>13227</v>
      </c>
    </row>
    <row r="352073" spans="4:4" x14ac:dyDescent="0.25">
      <c r="D352073" t="s">
        <v>13228</v>
      </c>
    </row>
    <row r="352074" spans="4:4" x14ac:dyDescent="0.25">
      <c r="D352074" t="s">
        <v>13229</v>
      </c>
    </row>
    <row r="352075" spans="4:4" x14ac:dyDescent="0.25">
      <c r="D352075" t="s">
        <v>13230</v>
      </c>
    </row>
    <row r="352076" spans="4:4" x14ac:dyDescent="0.25">
      <c r="D352076" t="s">
        <v>13231</v>
      </c>
    </row>
    <row r="352077" spans="4:4" x14ac:dyDescent="0.25">
      <c r="D352077" t="s">
        <v>13232</v>
      </c>
    </row>
    <row r="352078" spans="4:4" x14ac:dyDescent="0.25">
      <c r="D352078" t="s">
        <v>13233</v>
      </c>
    </row>
    <row r="352079" spans="4:4" x14ac:dyDescent="0.25">
      <c r="D352079" t="s">
        <v>13234</v>
      </c>
    </row>
    <row r="352080" spans="4:4" x14ac:dyDescent="0.25">
      <c r="D352080" t="s">
        <v>13235</v>
      </c>
    </row>
    <row r="352081" spans="4:4" x14ac:dyDescent="0.25">
      <c r="D352081" t="s">
        <v>13236</v>
      </c>
    </row>
    <row r="352082" spans="4:4" x14ac:dyDescent="0.25">
      <c r="D352082" t="s">
        <v>13237</v>
      </c>
    </row>
    <row r="352083" spans="4:4" x14ac:dyDescent="0.25">
      <c r="D352083" t="s">
        <v>13238</v>
      </c>
    </row>
    <row r="352084" spans="4:4" x14ac:dyDescent="0.25">
      <c r="D352084" t="s">
        <v>13239</v>
      </c>
    </row>
    <row r="352085" spans="4:4" x14ac:dyDescent="0.25">
      <c r="D352085" t="s">
        <v>13240</v>
      </c>
    </row>
    <row r="352086" spans="4:4" x14ac:dyDescent="0.25">
      <c r="D352086" t="s">
        <v>13241</v>
      </c>
    </row>
    <row r="352087" spans="4:4" x14ac:dyDescent="0.25">
      <c r="D352087" t="s">
        <v>13242</v>
      </c>
    </row>
    <row r="352088" spans="4:4" x14ac:dyDescent="0.25">
      <c r="D352088" t="s">
        <v>13243</v>
      </c>
    </row>
    <row r="352089" spans="4:4" x14ac:dyDescent="0.25">
      <c r="D352089" t="s">
        <v>13244</v>
      </c>
    </row>
    <row r="352090" spans="4:4" x14ac:dyDescent="0.25">
      <c r="D352090" t="s">
        <v>13245</v>
      </c>
    </row>
    <row r="352091" spans="4:4" x14ac:dyDescent="0.25">
      <c r="D352091" t="s">
        <v>13246</v>
      </c>
    </row>
    <row r="352092" spans="4:4" x14ac:dyDescent="0.25">
      <c r="D352092" t="s">
        <v>13247</v>
      </c>
    </row>
    <row r="352093" spans="4:4" x14ac:dyDescent="0.25">
      <c r="D352093" t="s">
        <v>13248</v>
      </c>
    </row>
    <row r="352094" spans="4:4" x14ac:dyDescent="0.25">
      <c r="D352094" t="s">
        <v>13249</v>
      </c>
    </row>
    <row r="352095" spans="4:4" x14ac:dyDescent="0.25">
      <c r="D352095" t="s">
        <v>13250</v>
      </c>
    </row>
    <row r="352096" spans="4:4" x14ac:dyDescent="0.25">
      <c r="D352096" t="s">
        <v>13251</v>
      </c>
    </row>
    <row r="352097" spans="4:4" x14ac:dyDescent="0.25">
      <c r="D352097" t="s">
        <v>13252</v>
      </c>
    </row>
    <row r="352098" spans="4:4" x14ac:dyDescent="0.25">
      <c r="D352098" t="s">
        <v>13253</v>
      </c>
    </row>
    <row r="352099" spans="4:4" x14ac:dyDescent="0.25">
      <c r="D352099" t="s">
        <v>13254</v>
      </c>
    </row>
    <row r="352100" spans="4:4" x14ac:dyDescent="0.25">
      <c r="D352100" t="s">
        <v>13255</v>
      </c>
    </row>
    <row r="352101" spans="4:4" x14ac:dyDescent="0.25">
      <c r="D352101" t="s">
        <v>13256</v>
      </c>
    </row>
    <row r="352102" spans="4:4" x14ac:dyDescent="0.25">
      <c r="D352102" t="s">
        <v>13257</v>
      </c>
    </row>
    <row r="352103" spans="4:4" x14ac:dyDescent="0.25">
      <c r="D352103" t="s">
        <v>13258</v>
      </c>
    </row>
    <row r="352104" spans="4:4" x14ac:dyDescent="0.25">
      <c r="D352104" t="s">
        <v>13259</v>
      </c>
    </row>
    <row r="352105" spans="4:4" x14ac:dyDescent="0.25">
      <c r="D352105" t="s">
        <v>13260</v>
      </c>
    </row>
    <row r="352106" spans="4:4" x14ac:dyDescent="0.25">
      <c r="D352106" t="s">
        <v>13261</v>
      </c>
    </row>
    <row r="352107" spans="4:4" x14ac:dyDescent="0.25">
      <c r="D352107" t="s">
        <v>13262</v>
      </c>
    </row>
    <row r="352108" spans="4:4" x14ac:dyDescent="0.25">
      <c r="D352108" t="s">
        <v>13263</v>
      </c>
    </row>
    <row r="352109" spans="4:4" x14ac:dyDescent="0.25">
      <c r="D352109" t="s">
        <v>13264</v>
      </c>
    </row>
    <row r="352110" spans="4:4" x14ac:dyDescent="0.25">
      <c r="D352110" t="s">
        <v>13265</v>
      </c>
    </row>
    <row r="352111" spans="4:4" x14ac:dyDescent="0.25">
      <c r="D352111" t="s">
        <v>13266</v>
      </c>
    </row>
    <row r="352112" spans="4:4" x14ac:dyDescent="0.25">
      <c r="D352112" t="s">
        <v>13267</v>
      </c>
    </row>
    <row r="352113" spans="4:4" x14ac:dyDescent="0.25">
      <c r="D352113" t="s">
        <v>13268</v>
      </c>
    </row>
    <row r="352114" spans="4:4" x14ac:dyDescent="0.25">
      <c r="D352114" t="s">
        <v>13269</v>
      </c>
    </row>
    <row r="352115" spans="4:4" x14ac:dyDescent="0.25">
      <c r="D352115" t="s">
        <v>13270</v>
      </c>
    </row>
    <row r="352116" spans="4:4" x14ac:dyDescent="0.25">
      <c r="D352116" t="s">
        <v>13271</v>
      </c>
    </row>
    <row r="352117" spans="4:4" x14ac:dyDescent="0.25">
      <c r="D352117" t="s">
        <v>13272</v>
      </c>
    </row>
    <row r="352118" spans="4:4" x14ac:dyDescent="0.25">
      <c r="D352118" t="s">
        <v>13273</v>
      </c>
    </row>
    <row r="352119" spans="4:4" x14ac:dyDescent="0.25">
      <c r="D352119" t="s">
        <v>13274</v>
      </c>
    </row>
    <row r="352120" spans="4:4" x14ac:dyDescent="0.25">
      <c r="D352120" t="s">
        <v>13275</v>
      </c>
    </row>
    <row r="352121" spans="4:4" x14ac:dyDescent="0.25">
      <c r="D352121" t="s">
        <v>13276</v>
      </c>
    </row>
    <row r="352122" spans="4:4" x14ac:dyDescent="0.25">
      <c r="D352122" t="s">
        <v>13277</v>
      </c>
    </row>
    <row r="352123" spans="4:4" x14ac:dyDescent="0.25">
      <c r="D352123" t="s">
        <v>13278</v>
      </c>
    </row>
    <row r="352124" spans="4:4" x14ac:dyDescent="0.25">
      <c r="D352124" t="s">
        <v>13279</v>
      </c>
    </row>
    <row r="352125" spans="4:4" x14ac:dyDescent="0.25">
      <c r="D352125" t="s">
        <v>13280</v>
      </c>
    </row>
    <row r="352126" spans="4:4" x14ac:dyDescent="0.25">
      <c r="D352126" t="s">
        <v>13281</v>
      </c>
    </row>
    <row r="352127" spans="4:4" x14ac:dyDescent="0.25">
      <c r="D352127" t="s">
        <v>13282</v>
      </c>
    </row>
    <row r="352128" spans="4:4" x14ac:dyDescent="0.25">
      <c r="D352128" t="s">
        <v>13283</v>
      </c>
    </row>
    <row r="352129" spans="4:4" x14ac:dyDescent="0.25">
      <c r="D352129" t="s">
        <v>13284</v>
      </c>
    </row>
    <row r="352130" spans="4:4" x14ac:dyDescent="0.25">
      <c r="D352130" t="s">
        <v>13285</v>
      </c>
    </row>
    <row r="352131" spans="4:4" x14ac:dyDescent="0.25">
      <c r="D352131" t="s">
        <v>13286</v>
      </c>
    </row>
    <row r="352132" spans="4:4" x14ac:dyDescent="0.25">
      <c r="D352132" t="s">
        <v>13287</v>
      </c>
    </row>
    <row r="352133" spans="4:4" x14ac:dyDescent="0.25">
      <c r="D352133" t="s">
        <v>13288</v>
      </c>
    </row>
    <row r="352134" spans="4:4" x14ac:dyDescent="0.25">
      <c r="D352134" t="s">
        <v>13289</v>
      </c>
    </row>
    <row r="352135" spans="4:4" x14ac:dyDescent="0.25">
      <c r="D352135" t="s">
        <v>13290</v>
      </c>
    </row>
    <row r="352136" spans="4:4" x14ac:dyDescent="0.25">
      <c r="D352136" t="s">
        <v>13291</v>
      </c>
    </row>
    <row r="352137" spans="4:4" x14ac:dyDescent="0.25">
      <c r="D352137" t="s">
        <v>13292</v>
      </c>
    </row>
    <row r="352138" spans="4:4" x14ac:dyDescent="0.25">
      <c r="D352138" t="s">
        <v>13293</v>
      </c>
    </row>
    <row r="352139" spans="4:4" x14ac:dyDescent="0.25">
      <c r="D352139" t="s">
        <v>13294</v>
      </c>
    </row>
    <row r="352140" spans="4:4" x14ac:dyDescent="0.25">
      <c r="D352140" t="s">
        <v>13295</v>
      </c>
    </row>
    <row r="352141" spans="4:4" x14ac:dyDescent="0.25">
      <c r="D352141" t="s">
        <v>13296</v>
      </c>
    </row>
    <row r="352142" spans="4:4" x14ac:dyDescent="0.25">
      <c r="D352142" t="s">
        <v>13297</v>
      </c>
    </row>
    <row r="352143" spans="4:4" x14ac:dyDescent="0.25">
      <c r="D352143" t="s">
        <v>13298</v>
      </c>
    </row>
    <row r="352144" spans="4:4" x14ac:dyDescent="0.25">
      <c r="D352144" t="s">
        <v>13299</v>
      </c>
    </row>
    <row r="352145" spans="4:4" x14ac:dyDescent="0.25">
      <c r="D352145" t="s">
        <v>13300</v>
      </c>
    </row>
    <row r="352146" spans="4:4" x14ac:dyDescent="0.25">
      <c r="D352146" t="s">
        <v>13301</v>
      </c>
    </row>
    <row r="352147" spans="4:4" x14ac:dyDescent="0.25">
      <c r="D352147" t="s">
        <v>13302</v>
      </c>
    </row>
    <row r="352148" spans="4:4" x14ac:dyDescent="0.25">
      <c r="D352148" t="s">
        <v>13303</v>
      </c>
    </row>
    <row r="352149" spans="4:4" x14ac:dyDescent="0.25">
      <c r="D352149" t="s">
        <v>13304</v>
      </c>
    </row>
    <row r="352150" spans="4:4" x14ac:dyDescent="0.25">
      <c r="D352150" t="s">
        <v>13305</v>
      </c>
    </row>
    <row r="352151" spans="4:4" x14ac:dyDescent="0.25">
      <c r="D352151" t="s">
        <v>13306</v>
      </c>
    </row>
    <row r="352152" spans="4:4" x14ac:dyDescent="0.25">
      <c r="D352152" t="s">
        <v>13307</v>
      </c>
    </row>
    <row r="352153" spans="4:4" x14ac:dyDescent="0.25">
      <c r="D352153" t="s">
        <v>13308</v>
      </c>
    </row>
    <row r="352154" spans="4:4" x14ac:dyDescent="0.25">
      <c r="D352154" t="s">
        <v>13309</v>
      </c>
    </row>
    <row r="352155" spans="4:4" x14ac:dyDescent="0.25">
      <c r="D352155" t="s">
        <v>13310</v>
      </c>
    </row>
    <row r="352156" spans="4:4" x14ac:dyDescent="0.25">
      <c r="D352156" t="s">
        <v>13311</v>
      </c>
    </row>
    <row r="352157" spans="4:4" x14ac:dyDescent="0.25">
      <c r="D352157" t="s">
        <v>13312</v>
      </c>
    </row>
    <row r="352158" spans="4:4" x14ac:dyDescent="0.25">
      <c r="D352158" t="s">
        <v>12114</v>
      </c>
    </row>
    <row r="352159" spans="4:4" x14ac:dyDescent="0.25">
      <c r="D352159" t="s">
        <v>13313</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6" xr:uid="{00000000-0002-0000-09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36" xr:uid="{00000000-0002-0000-09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E36" xr:uid="{00000000-0002-0000-09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36" xr:uid="{00000000-0002-0000-0900-000003000000}">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G36" xr:uid="{00000000-0002-0000-09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H36" xr:uid="{00000000-0002-0000-09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36" xr:uid="{00000000-0002-0000-0900-000006000000}">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36" xr:uid="{00000000-0002-0000-09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36" xr:uid="{00000000-0002-0000-09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36" xr:uid="{00000000-0002-0000-0900-000009000000}">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36" xr:uid="{00000000-0002-0000-09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36" xr:uid="{00000000-0002-0000-0900-00000B000000}">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36" xr:uid="{00000000-0002-0000-09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36" xr:uid="{00000000-0002-0000-09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36" xr:uid="{00000000-0002-0000-09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36" xr:uid="{00000000-0002-0000-09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S36" xr:uid="{00000000-0002-0000-0900-000010000000}">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2138"/>
  <sheetViews>
    <sheetView workbookViewId="0"/>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13314</v>
      </c>
    </row>
    <row r="3" spans="1:6" x14ac:dyDescent="0.25">
      <c r="B3" s="1" t="s">
        <v>4</v>
      </c>
      <c r="C3" s="1">
        <v>1</v>
      </c>
    </row>
    <row r="4" spans="1:6" x14ac:dyDescent="0.25">
      <c r="B4" s="1" t="s">
        <v>5</v>
      </c>
      <c r="C4" s="1">
        <v>408</v>
      </c>
    </row>
    <row r="5" spans="1:6" x14ac:dyDescent="0.25">
      <c r="B5" s="1" t="s">
        <v>6</v>
      </c>
      <c r="C5" s="5">
        <v>44196</v>
      </c>
    </row>
    <row r="6" spans="1:6" x14ac:dyDescent="0.25">
      <c r="B6" s="1" t="s">
        <v>7</v>
      </c>
      <c r="C6" s="1">
        <v>12</v>
      </c>
      <c r="D6" s="1" t="s">
        <v>8</v>
      </c>
    </row>
    <row r="8" spans="1:6" x14ac:dyDescent="0.25">
      <c r="A8" s="1" t="s">
        <v>9</v>
      </c>
      <c r="B8" s="7" t="s">
        <v>13315</v>
      </c>
      <c r="C8" s="8"/>
      <c r="D8" s="8"/>
      <c r="E8" s="8"/>
      <c r="F8" s="8"/>
    </row>
    <row r="9" spans="1:6" x14ac:dyDescent="0.25">
      <c r="C9" s="1">
        <v>6</v>
      </c>
      <c r="D9" s="1">
        <v>7</v>
      </c>
      <c r="E9" s="1">
        <v>8</v>
      </c>
      <c r="F9" s="1">
        <v>12</v>
      </c>
    </row>
    <row r="10" spans="1:6" x14ac:dyDescent="0.25">
      <c r="C10" s="1" t="s">
        <v>13316</v>
      </c>
      <c r="D10" s="1" t="s">
        <v>13317</v>
      </c>
      <c r="E10" s="1" t="s">
        <v>13318</v>
      </c>
      <c r="F10" s="1" t="s">
        <v>23</v>
      </c>
    </row>
    <row r="11" spans="1:6" x14ac:dyDescent="0.25">
      <c r="A11" s="1">
        <v>1</v>
      </c>
      <c r="B11" t="s">
        <v>65</v>
      </c>
      <c r="C11" s="4" t="s">
        <v>13319</v>
      </c>
      <c r="D11" s="4" t="s">
        <v>24</v>
      </c>
      <c r="E11" s="4" t="s">
        <v>3336</v>
      </c>
      <c r="F11" s="2" t="s">
        <v>13320</v>
      </c>
    </row>
    <row r="12" spans="1:6" x14ac:dyDescent="0.25">
      <c r="A12" s="1">
        <v>-1</v>
      </c>
      <c r="C12" s="2" t="s">
        <v>24</v>
      </c>
      <c r="D12" s="2" t="s">
        <v>24</v>
      </c>
      <c r="E12" s="2" t="s">
        <v>24</v>
      </c>
      <c r="F12" s="2" t="s">
        <v>24</v>
      </c>
    </row>
    <row r="13" spans="1:6" x14ac:dyDescent="0.25">
      <c r="A13" s="1">
        <v>999999</v>
      </c>
      <c r="B13" t="s">
        <v>68</v>
      </c>
      <c r="C13" s="2" t="s">
        <v>24</v>
      </c>
      <c r="D13" s="2" t="s">
        <v>24</v>
      </c>
      <c r="F13" s="2" t="s">
        <v>24</v>
      </c>
    </row>
    <row r="15" spans="1:6" x14ac:dyDescent="0.25">
      <c r="A15" s="1" t="s">
        <v>69</v>
      </c>
      <c r="B15" s="7" t="s">
        <v>13321</v>
      </c>
      <c r="C15" s="8"/>
      <c r="D15" s="8"/>
      <c r="E15" s="8"/>
      <c r="F15" s="8"/>
    </row>
    <row r="16" spans="1:6" x14ac:dyDescent="0.25">
      <c r="C16" s="1">
        <v>6</v>
      </c>
      <c r="D16" s="1">
        <v>7</v>
      </c>
      <c r="E16" s="1">
        <v>8</v>
      </c>
      <c r="F16" s="1">
        <v>12</v>
      </c>
    </row>
    <row r="17" spans="1:6" x14ac:dyDescent="0.25">
      <c r="C17" s="1" t="s">
        <v>13316</v>
      </c>
      <c r="D17" s="1" t="s">
        <v>13317</v>
      </c>
      <c r="E17" s="1" t="s">
        <v>13318</v>
      </c>
      <c r="F17" s="1" t="s">
        <v>23</v>
      </c>
    </row>
    <row r="18" spans="1:6" x14ac:dyDescent="0.25">
      <c r="A18" s="1">
        <v>1</v>
      </c>
      <c r="B18" t="s">
        <v>65</v>
      </c>
      <c r="C18" s="4" t="s">
        <v>13322</v>
      </c>
      <c r="D18" s="4" t="s">
        <v>24</v>
      </c>
      <c r="E18" s="4" t="s">
        <v>67</v>
      </c>
      <c r="F18" s="2" t="s">
        <v>13320</v>
      </c>
    </row>
    <row r="19" spans="1:6" x14ac:dyDescent="0.25">
      <c r="A19" s="1">
        <v>-1</v>
      </c>
      <c r="C19" s="2" t="s">
        <v>24</v>
      </c>
      <c r="D19" s="2" t="s">
        <v>24</v>
      </c>
      <c r="E19" s="2" t="s">
        <v>24</v>
      </c>
      <c r="F19" s="2" t="s">
        <v>24</v>
      </c>
    </row>
    <row r="20" spans="1:6" x14ac:dyDescent="0.25">
      <c r="A20" s="1">
        <v>999999</v>
      </c>
      <c r="B20" t="s">
        <v>68</v>
      </c>
      <c r="C20" s="2" t="s">
        <v>24</v>
      </c>
      <c r="D20" s="2" t="s">
        <v>24</v>
      </c>
      <c r="F20" s="2" t="s">
        <v>24</v>
      </c>
    </row>
    <row r="22" spans="1:6" x14ac:dyDescent="0.25">
      <c r="A22" s="1" t="s">
        <v>72</v>
      </c>
      <c r="B22" s="7" t="s">
        <v>13323</v>
      </c>
      <c r="C22" s="8"/>
      <c r="D22" s="8"/>
      <c r="E22" s="8"/>
      <c r="F22" s="8"/>
    </row>
    <row r="23" spans="1:6" x14ac:dyDescent="0.25">
      <c r="C23" s="1">
        <v>6</v>
      </c>
      <c r="D23" s="1">
        <v>7</v>
      </c>
      <c r="E23" s="1">
        <v>8</v>
      </c>
      <c r="F23" s="1">
        <v>12</v>
      </c>
    </row>
    <row r="24" spans="1:6" x14ac:dyDescent="0.25">
      <c r="C24" s="1" t="s">
        <v>13316</v>
      </c>
      <c r="D24" s="1" t="s">
        <v>13317</v>
      </c>
      <c r="E24" s="1" t="s">
        <v>13318</v>
      </c>
      <c r="F24" s="1" t="s">
        <v>23</v>
      </c>
    </row>
    <row r="25" spans="1:6" x14ac:dyDescent="0.25">
      <c r="A25" s="1">
        <v>1</v>
      </c>
      <c r="B25" t="s">
        <v>65</v>
      </c>
      <c r="C25" s="4" t="s">
        <v>67</v>
      </c>
      <c r="D25" s="2" t="s">
        <v>13324</v>
      </c>
      <c r="E25" s="4" t="s">
        <v>67</v>
      </c>
      <c r="F25" s="2" t="s">
        <v>13320</v>
      </c>
    </row>
    <row r="26" spans="1:6" x14ac:dyDescent="0.25">
      <c r="A26" s="1">
        <v>-1</v>
      </c>
      <c r="C26" s="2" t="s">
        <v>24</v>
      </c>
      <c r="D26" s="2" t="s">
        <v>24</v>
      </c>
      <c r="E26" s="2" t="s">
        <v>24</v>
      </c>
      <c r="F26" s="2" t="s">
        <v>24</v>
      </c>
    </row>
    <row r="27" spans="1:6" x14ac:dyDescent="0.25">
      <c r="A27" s="1">
        <v>999999</v>
      </c>
      <c r="B27" t="s">
        <v>68</v>
      </c>
      <c r="C27" s="2" t="s">
        <v>24</v>
      </c>
      <c r="D27" s="2" t="s">
        <v>24</v>
      </c>
      <c r="F27" s="2" t="s">
        <v>24</v>
      </c>
    </row>
    <row r="29" spans="1:6" x14ac:dyDescent="0.25">
      <c r="A29" s="1" t="s">
        <v>13325</v>
      </c>
      <c r="B29" s="7" t="s">
        <v>13326</v>
      </c>
      <c r="C29" s="8"/>
      <c r="D29" s="8"/>
      <c r="E29" s="8"/>
      <c r="F29" s="8"/>
    </row>
    <row r="30" spans="1:6" x14ac:dyDescent="0.25">
      <c r="C30" s="1">
        <v>6</v>
      </c>
      <c r="D30" s="1">
        <v>7</v>
      </c>
      <c r="E30" s="1">
        <v>8</v>
      </c>
      <c r="F30" s="1">
        <v>12</v>
      </c>
    </row>
    <row r="31" spans="1:6" x14ac:dyDescent="0.25">
      <c r="C31" s="1" t="s">
        <v>13316</v>
      </c>
      <c r="D31" s="1" t="s">
        <v>13317</v>
      </c>
      <c r="E31" s="1" t="s">
        <v>13318</v>
      </c>
      <c r="F31" s="1" t="s">
        <v>23</v>
      </c>
    </row>
    <row r="32" spans="1:6" x14ac:dyDescent="0.25">
      <c r="A32" s="1">
        <v>10</v>
      </c>
      <c r="B32" t="s">
        <v>13327</v>
      </c>
      <c r="C32" s="2" t="s">
        <v>24</v>
      </c>
      <c r="D32" s="2" t="s">
        <v>24</v>
      </c>
      <c r="E32" s="6">
        <v>100</v>
      </c>
      <c r="F32" s="4" t="s">
        <v>24</v>
      </c>
    </row>
    <row r="351003" spans="1:2" x14ac:dyDescent="0.25">
      <c r="A351003" t="s">
        <v>13328</v>
      </c>
      <c r="B351003" t="s">
        <v>13329</v>
      </c>
    </row>
    <row r="351004" spans="1:2" x14ac:dyDescent="0.25">
      <c r="A351004" t="s">
        <v>13330</v>
      </c>
      <c r="B351004" t="s">
        <v>13331</v>
      </c>
    </row>
    <row r="351005" spans="1:2" x14ac:dyDescent="0.25">
      <c r="A351005" t="s">
        <v>13332</v>
      </c>
      <c r="B351005" t="s">
        <v>13333</v>
      </c>
    </row>
    <row r="351006" spans="1:2" x14ac:dyDescent="0.25">
      <c r="A351006" t="s">
        <v>13334</v>
      </c>
      <c r="B351006" t="s">
        <v>13335</v>
      </c>
    </row>
    <row r="351007" spans="1:2" x14ac:dyDescent="0.25">
      <c r="A351007" t="s">
        <v>13336</v>
      </c>
      <c r="B351007" t="s">
        <v>13337</v>
      </c>
    </row>
    <row r="351008" spans="1:2" x14ac:dyDescent="0.25">
      <c r="A351008" t="s">
        <v>13338</v>
      </c>
      <c r="B351008" t="s">
        <v>13339</v>
      </c>
    </row>
    <row r="351009" spans="1:2" x14ac:dyDescent="0.25">
      <c r="A351009" t="s">
        <v>13340</v>
      </c>
      <c r="B351009" t="s">
        <v>13341</v>
      </c>
    </row>
    <row r="351010" spans="1:2" x14ac:dyDescent="0.25">
      <c r="A351010" t="s">
        <v>13342</v>
      </c>
      <c r="B351010" t="s">
        <v>13343</v>
      </c>
    </row>
    <row r="351011" spans="1:2" x14ac:dyDescent="0.25">
      <c r="A351011" t="s">
        <v>13344</v>
      </c>
      <c r="B351011" t="s">
        <v>13345</v>
      </c>
    </row>
    <row r="351012" spans="1:2" x14ac:dyDescent="0.25">
      <c r="A351012" t="s">
        <v>13346</v>
      </c>
      <c r="B351012" t="s">
        <v>13347</v>
      </c>
    </row>
    <row r="351013" spans="1:2" x14ac:dyDescent="0.25">
      <c r="A351013" t="s">
        <v>13348</v>
      </c>
      <c r="B351013" t="s">
        <v>13349</v>
      </c>
    </row>
    <row r="351014" spans="1:2" x14ac:dyDescent="0.25">
      <c r="A351014" t="s">
        <v>13350</v>
      </c>
      <c r="B351014" t="s">
        <v>13351</v>
      </c>
    </row>
    <row r="351015" spans="1:2" x14ac:dyDescent="0.25">
      <c r="A351015" t="s">
        <v>13352</v>
      </c>
      <c r="B351015" t="s">
        <v>13353</v>
      </c>
    </row>
    <row r="351016" spans="1:2" x14ac:dyDescent="0.25">
      <c r="A351016" t="s">
        <v>13354</v>
      </c>
      <c r="B351016" t="s">
        <v>13355</v>
      </c>
    </row>
    <row r="351017" spans="1:2" x14ac:dyDescent="0.25">
      <c r="A351017" t="s">
        <v>13356</v>
      </c>
      <c r="B351017" t="s">
        <v>13357</v>
      </c>
    </row>
    <row r="351018" spans="1:2" x14ac:dyDescent="0.25">
      <c r="A351018" t="s">
        <v>13358</v>
      </c>
      <c r="B351018" t="s">
        <v>13359</v>
      </c>
    </row>
    <row r="351019" spans="1:2" x14ac:dyDescent="0.25">
      <c r="A351019" t="s">
        <v>13360</v>
      </c>
      <c r="B351019" t="s">
        <v>13361</v>
      </c>
    </row>
    <row r="351020" spans="1:2" x14ac:dyDescent="0.25">
      <c r="A351020" t="s">
        <v>13362</v>
      </c>
      <c r="B351020" t="s">
        <v>13363</v>
      </c>
    </row>
    <row r="351021" spans="1:2" x14ac:dyDescent="0.25">
      <c r="A351021" t="s">
        <v>13364</v>
      </c>
      <c r="B351021" t="s">
        <v>13365</v>
      </c>
    </row>
    <row r="351022" spans="1:2" x14ac:dyDescent="0.25">
      <c r="A351022" t="s">
        <v>13366</v>
      </c>
      <c r="B351022" t="s">
        <v>13367</v>
      </c>
    </row>
    <row r="351023" spans="1:2" x14ac:dyDescent="0.25">
      <c r="A351023" t="s">
        <v>13368</v>
      </c>
      <c r="B351023" t="s">
        <v>13369</v>
      </c>
    </row>
    <row r="351024" spans="1:2" x14ac:dyDescent="0.25">
      <c r="A351024" t="s">
        <v>13370</v>
      </c>
      <c r="B351024" t="s">
        <v>13371</v>
      </c>
    </row>
    <row r="351025" spans="1:2" x14ac:dyDescent="0.25">
      <c r="A351025" t="s">
        <v>13372</v>
      </c>
      <c r="B351025" t="s">
        <v>13373</v>
      </c>
    </row>
    <row r="351026" spans="1:2" x14ac:dyDescent="0.25">
      <c r="A351026" t="s">
        <v>13374</v>
      </c>
      <c r="B351026" t="s">
        <v>13375</v>
      </c>
    </row>
    <row r="351027" spans="1:2" x14ac:dyDescent="0.25">
      <c r="A351027" t="s">
        <v>13376</v>
      </c>
      <c r="B351027" t="s">
        <v>13377</v>
      </c>
    </row>
    <row r="351028" spans="1:2" x14ac:dyDescent="0.25">
      <c r="A351028" t="s">
        <v>13378</v>
      </c>
      <c r="B351028" t="s">
        <v>13379</v>
      </c>
    </row>
    <row r="351029" spans="1:2" x14ac:dyDescent="0.25">
      <c r="A351029" t="s">
        <v>13380</v>
      </c>
      <c r="B351029" t="s">
        <v>13381</v>
      </c>
    </row>
    <row r="351030" spans="1:2" x14ac:dyDescent="0.25">
      <c r="A351030" t="s">
        <v>13382</v>
      </c>
      <c r="B351030" t="s">
        <v>13383</v>
      </c>
    </row>
    <row r="351031" spans="1:2" x14ac:dyDescent="0.25">
      <c r="A351031" t="s">
        <v>13384</v>
      </c>
      <c r="B351031" t="s">
        <v>13385</v>
      </c>
    </row>
    <row r="351032" spans="1:2" x14ac:dyDescent="0.25">
      <c r="A351032" t="s">
        <v>13386</v>
      </c>
      <c r="B351032" t="s">
        <v>13387</v>
      </c>
    </row>
    <row r="351033" spans="1:2" x14ac:dyDescent="0.25">
      <c r="A351033" t="s">
        <v>13388</v>
      </c>
      <c r="B351033" t="s">
        <v>13389</v>
      </c>
    </row>
    <row r="351034" spans="1:2" x14ac:dyDescent="0.25">
      <c r="A351034" t="s">
        <v>13390</v>
      </c>
      <c r="B351034" t="s">
        <v>13391</v>
      </c>
    </row>
    <row r="351035" spans="1:2" x14ac:dyDescent="0.25">
      <c r="A351035" t="s">
        <v>13392</v>
      </c>
      <c r="B351035" t="s">
        <v>13393</v>
      </c>
    </row>
    <row r="351036" spans="1:2" x14ac:dyDescent="0.25">
      <c r="A351036" t="s">
        <v>13394</v>
      </c>
      <c r="B351036" t="s">
        <v>13395</v>
      </c>
    </row>
    <row r="351037" spans="1:2" x14ac:dyDescent="0.25">
      <c r="A351037" t="s">
        <v>13396</v>
      </c>
      <c r="B351037" t="s">
        <v>13397</v>
      </c>
    </row>
    <row r="351038" spans="1:2" x14ac:dyDescent="0.25">
      <c r="A351038" t="s">
        <v>13398</v>
      </c>
      <c r="B351038" t="s">
        <v>13399</v>
      </c>
    </row>
    <row r="351039" spans="1:2" x14ac:dyDescent="0.25">
      <c r="A351039" t="s">
        <v>13400</v>
      </c>
      <c r="B351039" t="s">
        <v>13401</v>
      </c>
    </row>
    <row r="351040" spans="1:2" x14ac:dyDescent="0.25">
      <c r="A351040" t="s">
        <v>13402</v>
      </c>
      <c r="B351040" t="s">
        <v>13403</v>
      </c>
    </row>
    <row r="351041" spans="1:2" x14ac:dyDescent="0.25">
      <c r="A351041" t="s">
        <v>13404</v>
      </c>
      <c r="B351041" t="s">
        <v>13405</v>
      </c>
    </row>
    <row r="351042" spans="1:2" x14ac:dyDescent="0.25">
      <c r="A351042" t="s">
        <v>13406</v>
      </c>
      <c r="B351042" t="s">
        <v>13407</v>
      </c>
    </row>
    <row r="351043" spans="1:2" x14ac:dyDescent="0.25">
      <c r="A351043" t="s">
        <v>13408</v>
      </c>
      <c r="B351043" t="s">
        <v>13409</v>
      </c>
    </row>
    <row r="351044" spans="1:2" x14ac:dyDescent="0.25">
      <c r="A351044" t="s">
        <v>13410</v>
      </c>
      <c r="B351044" t="s">
        <v>13411</v>
      </c>
    </row>
    <row r="351045" spans="1:2" x14ac:dyDescent="0.25">
      <c r="A351045" t="s">
        <v>13412</v>
      </c>
      <c r="B351045" t="s">
        <v>13413</v>
      </c>
    </row>
    <row r="351046" spans="1:2" x14ac:dyDescent="0.25">
      <c r="A351046" t="s">
        <v>13414</v>
      </c>
      <c r="B351046" t="s">
        <v>13415</v>
      </c>
    </row>
    <row r="351047" spans="1:2" x14ac:dyDescent="0.25">
      <c r="A351047" t="s">
        <v>13416</v>
      </c>
      <c r="B351047" t="s">
        <v>13417</v>
      </c>
    </row>
    <row r="351048" spans="1:2" x14ac:dyDescent="0.25">
      <c r="A351048" t="s">
        <v>13418</v>
      </c>
      <c r="B351048" t="s">
        <v>13419</v>
      </c>
    </row>
    <row r="351049" spans="1:2" x14ac:dyDescent="0.25">
      <c r="A351049" t="s">
        <v>13420</v>
      </c>
      <c r="B351049" t="s">
        <v>13421</v>
      </c>
    </row>
    <row r="351050" spans="1:2" x14ac:dyDescent="0.25">
      <c r="A351050" t="s">
        <v>13422</v>
      </c>
      <c r="B351050" t="s">
        <v>13423</v>
      </c>
    </row>
    <row r="351051" spans="1:2" x14ac:dyDescent="0.25">
      <c r="A351051" t="s">
        <v>13424</v>
      </c>
      <c r="B351051" t="s">
        <v>13425</v>
      </c>
    </row>
    <row r="351052" spans="1:2" x14ac:dyDescent="0.25">
      <c r="A351052" t="s">
        <v>13426</v>
      </c>
      <c r="B351052" t="s">
        <v>13427</v>
      </c>
    </row>
    <row r="351053" spans="1:2" x14ac:dyDescent="0.25">
      <c r="A351053" t="s">
        <v>13428</v>
      </c>
      <c r="B351053" t="s">
        <v>13429</v>
      </c>
    </row>
    <row r="351054" spans="1:2" x14ac:dyDescent="0.25">
      <c r="A351054" t="s">
        <v>13430</v>
      </c>
      <c r="B351054" t="s">
        <v>13431</v>
      </c>
    </row>
    <row r="351055" spans="1:2" x14ac:dyDescent="0.25">
      <c r="A351055" t="s">
        <v>13432</v>
      </c>
      <c r="B351055" t="s">
        <v>13433</v>
      </c>
    </row>
    <row r="351056" spans="1:2" x14ac:dyDescent="0.25">
      <c r="A351056" t="s">
        <v>13434</v>
      </c>
      <c r="B351056" t="s">
        <v>13435</v>
      </c>
    </row>
    <row r="351057" spans="1:2" x14ac:dyDescent="0.25">
      <c r="A351057" t="s">
        <v>13436</v>
      </c>
      <c r="B351057" t="s">
        <v>13437</v>
      </c>
    </row>
    <row r="351058" spans="1:2" x14ac:dyDescent="0.25">
      <c r="A351058" t="s">
        <v>13438</v>
      </c>
      <c r="B351058" t="s">
        <v>13439</v>
      </c>
    </row>
    <row r="351059" spans="1:2" x14ac:dyDescent="0.25">
      <c r="A351059" t="s">
        <v>13440</v>
      </c>
      <c r="B351059" t="s">
        <v>13441</v>
      </c>
    </row>
    <row r="351060" spans="1:2" x14ac:dyDescent="0.25">
      <c r="A351060" t="s">
        <v>13442</v>
      </c>
      <c r="B351060" t="s">
        <v>13443</v>
      </c>
    </row>
    <row r="351061" spans="1:2" x14ac:dyDescent="0.25">
      <c r="A351061" t="s">
        <v>13444</v>
      </c>
      <c r="B351061" t="s">
        <v>13445</v>
      </c>
    </row>
    <row r="351062" spans="1:2" x14ac:dyDescent="0.25">
      <c r="A351062" t="s">
        <v>13446</v>
      </c>
      <c r="B351062" t="s">
        <v>13447</v>
      </c>
    </row>
    <row r="351063" spans="1:2" x14ac:dyDescent="0.25">
      <c r="A351063" t="s">
        <v>13448</v>
      </c>
      <c r="B351063" t="s">
        <v>13449</v>
      </c>
    </row>
    <row r="351064" spans="1:2" x14ac:dyDescent="0.25">
      <c r="A351064" t="s">
        <v>13450</v>
      </c>
      <c r="B351064" t="s">
        <v>13451</v>
      </c>
    </row>
    <row r="351065" spans="1:2" x14ac:dyDescent="0.25">
      <c r="A351065" t="s">
        <v>13452</v>
      </c>
      <c r="B351065" t="s">
        <v>13453</v>
      </c>
    </row>
    <row r="351066" spans="1:2" x14ac:dyDescent="0.25">
      <c r="A351066" t="s">
        <v>13454</v>
      </c>
      <c r="B351066" t="s">
        <v>13455</v>
      </c>
    </row>
    <row r="351067" spans="1:2" x14ac:dyDescent="0.25">
      <c r="A351067" t="s">
        <v>13456</v>
      </c>
      <c r="B351067" t="s">
        <v>13457</v>
      </c>
    </row>
    <row r="351068" spans="1:2" x14ac:dyDescent="0.25">
      <c r="A351068" t="s">
        <v>13458</v>
      </c>
      <c r="B351068" t="s">
        <v>13459</v>
      </c>
    </row>
    <row r="351069" spans="1:2" x14ac:dyDescent="0.25">
      <c r="A351069" t="s">
        <v>13460</v>
      </c>
      <c r="B351069" t="s">
        <v>13461</v>
      </c>
    </row>
    <row r="351070" spans="1:2" x14ac:dyDescent="0.25">
      <c r="A351070" t="s">
        <v>13462</v>
      </c>
      <c r="B351070" t="s">
        <v>13463</v>
      </c>
    </row>
    <row r="351071" spans="1:2" x14ac:dyDescent="0.25">
      <c r="A351071" t="s">
        <v>13464</v>
      </c>
      <c r="B351071" t="s">
        <v>13465</v>
      </c>
    </row>
    <row r="351072" spans="1:2" x14ac:dyDescent="0.25">
      <c r="A351072" t="s">
        <v>13466</v>
      </c>
      <c r="B351072" t="s">
        <v>13467</v>
      </c>
    </row>
    <row r="351073" spans="1:2" x14ac:dyDescent="0.25">
      <c r="A351073" t="s">
        <v>13468</v>
      </c>
      <c r="B351073" t="s">
        <v>13469</v>
      </c>
    </row>
    <row r="351074" spans="1:2" x14ac:dyDescent="0.25">
      <c r="A351074" t="s">
        <v>13470</v>
      </c>
      <c r="B351074" t="s">
        <v>13471</v>
      </c>
    </row>
    <row r="351075" spans="1:2" x14ac:dyDescent="0.25">
      <c r="A351075" t="s">
        <v>13472</v>
      </c>
      <c r="B351075" t="s">
        <v>13473</v>
      </c>
    </row>
    <row r="351076" spans="1:2" x14ac:dyDescent="0.25">
      <c r="A351076" t="s">
        <v>13474</v>
      </c>
      <c r="B351076" t="s">
        <v>13475</v>
      </c>
    </row>
    <row r="351077" spans="1:2" x14ac:dyDescent="0.25">
      <c r="A351077" t="s">
        <v>13476</v>
      </c>
      <c r="B351077" t="s">
        <v>13477</v>
      </c>
    </row>
    <row r="351078" spans="1:2" x14ac:dyDescent="0.25">
      <c r="A351078" t="s">
        <v>13478</v>
      </c>
      <c r="B351078" t="s">
        <v>13479</v>
      </c>
    </row>
    <row r="351079" spans="1:2" x14ac:dyDescent="0.25">
      <c r="A351079" t="s">
        <v>13480</v>
      </c>
      <c r="B351079" t="s">
        <v>13481</v>
      </c>
    </row>
    <row r="351080" spans="1:2" x14ac:dyDescent="0.25">
      <c r="A351080" t="s">
        <v>13482</v>
      </c>
      <c r="B351080" t="s">
        <v>13483</v>
      </c>
    </row>
    <row r="351081" spans="1:2" x14ac:dyDescent="0.25">
      <c r="A351081" t="s">
        <v>13484</v>
      </c>
      <c r="B351081" t="s">
        <v>13485</v>
      </c>
    </row>
    <row r="351082" spans="1:2" x14ac:dyDescent="0.25">
      <c r="A351082" t="s">
        <v>13486</v>
      </c>
      <c r="B351082" t="s">
        <v>13487</v>
      </c>
    </row>
    <row r="351083" spans="1:2" x14ac:dyDescent="0.25">
      <c r="A351083" t="s">
        <v>13488</v>
      </c>
      <c r="B351083" t="s">
        <v>13489</v>
      </c>
    </row>
    <row r="351084" spans="1:2" x14ac:dyDescent="0.25">
      <c r="A351084" t="s">
        <v>13490</v>
      </c>
      <c r="B351084" t="s">
        <v>13491</v>
      </c>
    </row>
    <row r="351085" spans="1:2" x14ac:dyDescent="0.25">
      <c r="A351085" t="s">
        <v>13492</v>
      </c>
      <c r="B351085" t="s">
        <v>13493</v>
      </c>
    </row>
    <row r="351086" spans="1:2" x14ac:dyDescent="0.25">
      <c r="A351086" t="s">
        <v>13494</v>
      </c>
      <c r="B351086" t="s">
        <v>13495</v>
      </c>
    </row>
    <row r="351087" spans="1:2" x14ac:dyDescent="0.25">
      <c r="A351087" t="s">
        <v>13496</v>
      </c>
      <c r="B351087" t="s">
        <v>13497</v>
      </c>
    </row>
    <row r="351088" spans="1:2" x14ac:dyDescent="0.25">
      <c r="A351088" t="s">
        <v>13498</v>
      </c>
      <c r="B351088" t="s">
        <v>13499</v>
      </c>
    </row>
    <row r="351089" spans="1:2" x14ac:dyDescent="0.25">
      <c r="A351089" t="s">
        <v>13500</v>
      </c>
      <c r="B351089" t="s">
        <v>13501</v>
      </c>
    </row>
    <row r="351090" spans="1:2" x14ac:dyDescent="0.25">
      <c r="A351090" t="s">
        <v>13502</v>
      </c>
      <c r="B351090" t="s">
        <v>13503</v>
      </c>
    </row>
    <row r="351091" spans="1:2" x14ac:dyDescent="0.25">
      <c r="A351091" t="s">
        <v>13504</v>
      </c>
      <c r="B351091" t="s">
        <v>13505</v>
      </c>
    </row>
    <row r="351092" spans="1:2" x14ac:dyDescent="0.25">
      <c r="A351092" t="s">
        <v>13506</v>
      </c>
      <c r="B351092" t="s">
        <v>13507</v>
      </c>
    </row>
    <row r="351093" spans="1:2" x14ac:dyDescent="0.25">
      <c r="A351093" t="s">
        <v>13508</v>
      </c>
      <c r="B351093" t="s">
        <v>13509</v>
      </c>
    </row>
    <row r="351094" spans="1:2" x14ac:dyDescent="0.25">
      <c r="A351094" t="s">
        <v>13510</v>
      </c>
      <c r="B351094" t="s">
        <v>13511</v>
      </c>
    </row>
    <row r="351095" spans="1:2" x14ac:dyDescent="0.25">
      <c r="A351095" t="s">
        <v>13512</v>
      </c>
      <c r="B351095" t="s">
        <v>13513</v>
      </c>
    </row>
    <row r="351096" spans="1:2" x14ac:dyDescent="0.25">
      <c r="A351096" t="s">
        <v>13514</v>
      </c>
      <c r="B351096" t="s">
        <v>13515</v>
      </c>
    </row>
    <row r="351097" spans="1:2" x14ac:dyDescent="0.25">
      <c r="A351097" t="s">
        <v>13516</v>
      </c>
      <c r="B351097" t="s">
        <v>13517</v>
      </c>
    </row>
    <row r="351098" spans="1:2" x14ac:dyDescent="0.25">
      <c r="A351098" t="s">
        <v>13518</v>
      </c>
      <c r="B351098" t="s">
        <v>13519</v>
      </c>
    </row>
    <row r="351099" spans="1:2" x14ac:dyDescent="0.25">
      <c r="A351099" t="s">
        <v>13520</v>
      </c>
      <c r="B351099" t="s">
        <v>13521</v>
      </c>
    </row>
    <row r="351100" spans="1:2" x14ac:dyDescent="0.25">
      <c r="A351100" t="s">
        <v>13522</v>
      </c>
      <c r="B351100" t="s">
        <v>13523</v>
      </c>
    </row>
    <row r="351101" spans="1:2" x14ac:dyDescent="0.25">
      <c r="A351101" t="s">
        <v>13524</v>
      </c>
      <c r="B351101" t="s">
        <v>13525</v>
      </c>
    </row>
    <row r="351102" spans="1:2" x14ac:dyDescent="0.25">
      <c r="A351102" t="s">
        <v>13526</v>
      </c>
      <c r="B351102" t="s">
        <v>13527</v>
      </c>
    </row>
    <row r="351103" spans="1:2" x14ac:dyDescent="0.25">
      <c r="A351103" t="s">
        <v>13528</v>
      </c>
      <c r="B351103" t="s">
        <v>13529</v>
      </c>
    </row>
    <row r="351104" spans="1:2" x14ac:dyDescent="0.25">
      <c r="A351104" t="s">
        <v>13530</v>
      </c>
      <c r="B351104" t="s">
        <v>13531</v>
      </c>
    </row>
    <row r="351105" spans="1:2" x14ac:dyDescent="0.25">
      <c r="A351105" t="s">
        <v>13532</v>
      </c>
      <c r="B351105" t="s">
        <v>13533</v>
      </c>
    </row>
    <row r="351106" spans="1:2" x14ac:dyDescent="0.25">
      <c r="A351106" t="s">
        <v>13534</v>
      </c>
      <c r="B351106" t="s">
        <v>13535</v>
      </c>
    </row>
    <row r="351107" spans="1:2" x14ac:dyDescent="0.25">
      <c r="A351107" t="s">
        <v>13536</v>
      </c>
      <c r="B351107" t="s">
        <v>13537</v>
      </c>
    </row>
    <row r="351108" spans="1:2" x14ac:dyDescent="0.25">
      <c r="A351108" t="s">
        <v>13538</v>
      </c>
      <c r="B351108" t="s">
        <v>13539</v>
      </c>
    </row>
    <row r="351109" spans="1:2" x14ac:dyDescent="0.25">
      <c r="A351109" t="s">
        <v>13540</v>
      </c>
      <c r="B351109" t="s">
        <v>13541</v>
      </c>
    </row>
    <row r="351110" spans="1:2" x14ac:dyDescent="0.25">
      <c r="A351110" t="s">
        <v>13542</v>
      </c>
      <c r="B351110" t="s">
        <v>13543</v>
      </c>
    </row>
    <row r="351111" spans="1:2" x14ac:dyDescent="0.25">
      <c r="A351111" t="s">
        <v>13544</v>
      </c>
      <c r="B351111" t="s">
        <v>13545</v>
      </c>
    </row>
    <row r="351112" spans="1:2" x14ac:dyDescent="0.25">
      <c r="A351112" t="s">
        <v>13546</v>
      </c>
      <c r="B351112" t="s">
        <v>13547</v>
      </c>
    </row>
    <row r="351113" spans="1:2" x14ac:dyDescent="0.25">
      <c r="A351113" t="s">
        <v>13548</v>
      </c>
      <c r="B351113" t="s">
        <v>13549</v>
      </c>
    </row>
    <row r="351114" spans="1:2" x14ac:dyDescent="0.25">
      <c r="A351114" t="s">
        <v>13550</v>
      </c>
      <c r="B351114" t="s">
        <v>13551</v>
      </c>
    </row>
    <row r="351115" spans="1:2" x14ac:dyDescent="0.25">
      <c r="A351115" t="s">
        <v>13552</v>
      </c>
      <c r="B351115" t="s">
        <v>13553</v>
      </c>
    </row>
    <row r="351116" spans="1:2" x14ac:dyDescent="0.25">
      <c r="A351116" t="s">
        <v>13554</v>
      </c>
      <c r="B351116" t="s">
        <v>13555</v>
      </c>
    </row>
    <row r="351117" spans="1:2" x14ac:dyDescent="0.25">
      <c r="A351117" t="s">
        <v>13556</v>
      </c>
      <c r="B351117" t="s">
        <v>13557</v>
      </c>
    </row>
    <row r="351118" spans="1:2" x14ac:dyDescent="0.25">
      <c r="A351118" t="s">
        <v>13558</v>
      </c>
      <c r="B351118" t="s">
        <v>13559</v>
      </c>
    </row>
    <row r="351119" spans="1:2" x14ac:dyDescent="0.25">
      <c r="A351119" t="s">
        <v>13560</v>
      </c>
      <c r="B351119" t="s">
        <v>13561</v>
      </c>
    </row>
    <row r="351120" spans="1:2" x14ac:dyDescent="0.25">
      <c r="A351120" t="s">
        <v>13562</v>
      </c>
      <c r="B351120" t="s">
        <v>13563</v>
      </c>
    </row>
    <row r="351121" spans="1:2" x14ac:dyDescent="0.25">
      <c r="A351121" t="s">
        <v>13564</v>
      </c>
      <c r="B351121" t="s">
        <v>13565</v>
      </c>
    </row>
    <row r="351122" spans="1:2" x14ac:dyDescent="0.25">
      <c r="A351122" t="s">
        <v>13566</v>
      </c>
      <c r="B351122" t="s">
        <v>13567</v>
      </c>
    </row>
    <row r="351123" spans="1:2" x14ac:dyDescent="0.25">
      <c r="A351123" t="s">
        <v>13568</v>
      </c>
      <c r="B351123" t="s">
        <v>13569</v>
      </c>
    </row>
    <row r="351124" spans="1:2" x14ac:dyDescent="0.25">
      <c r="A351124" t="s">
        <v>13570</v>
      </c>
      <c r="B351124" t="s">
        <v>13571</v>
      </c>
    </row>
    <row r="351125" spans="1:2" x14ac:dyDescent="0.25">
      <c r="A351125" t="s">
        <v>13572</v>
      </c>
      <c r="B351125" t="s">
        <v>13573</v>
      </c>
    </row>
    <row r="351126" spans="1:2" x14ac:dyDescent="0.25">
      <c r="A351126" t="s">
        <v>13574</v>
      </c>
      <c r="B351126" t="s">
        <v>13575</v>
      </c>
    </row>
    <row r="351127" spans="1:2" x14ac:dyDescent="0.25">
      <c r="A351127" t="s">
        <v>13576</v>
      </c>
      <c r="B351127" t="s">
        <v>13577</v>
      </c>
    </row>
    <row r="351128" spans="1:2" x14ac:dyDescent="0.25">
      <c r="A351128" t="s">
        <v>13578</v>
      </c>
      <c r="B351128" t="s">
        <v>13579</v>
      </c>
    </row>
    <row r="351129" spans="1:2" x14ac:dyDescent="0.25">
      <c r="A351129" t="s">
        <v>13580</v>
      </c>
      <c r="B351129" t="s">
        <v>13581</v>
      </c>
    </row>
    <row r="351130" spans="1:2" x14ac:dyDescent="0.25">
      <c r="A351130" t="s">
        <v>13582</v>
      </c>
      <c r="B351130" t="s">
        <v>13583</v>
      </c>
    </row>
    <row r="351131" spans="1:2" x14ac:dyDescent="0.25">
      <c r="A351131" t="s">
        <v>13584</v>
      </c>
      <c r="B351131" t="s">
        <v>13585</v>
      </c>
    </row>
    <row r="351132" spans="1:2" x14ac:dyDescent="0.25">
      <c r="A351132" t="s">
        <v>13586</v>
      </c>
      <c r="B351132" t="s">
        <v>13587</v>
      </c>
    </row>
    <row r="351133" spans="1:2" x14ac:dyDescent="0.25">
      <c r="A351133" t="s">
        <v>13588</v>
      </c>
      <c r="B351133" t="s">
        <v>13589</v>
      </c>
    </row>
    <row r="351134" spans="1:2" x14ac:dyDescent="0.25">
      <c r="A351134" t="s">
        <v>13590</v>
      </c>
      <c r="B351134" t="s">
        <v>13591</v>
      </c>
    </row>
    <row r="351135" spans="1:2" x14ac:dyDescent="0.25">
      <c r="A351135" t="s">
        <v>13592</v>
      </c>
      <c r="B351135" t="s">
        <v>13593</v>
      </c>
    </row>
    <row r="351136" spans="1:2" x14ac:dyDescent="0.25">
      <c r="A351136" t="s">
        <v>13594</v>
      </c>
      <c r="B351136" t="s">
        <v>13595</v>
      </c>
    </row>
    <row r="351137" spans="1:2" x14ac:dyDescent="0.25">
      <c r="A351137" t="s">
        <v>13596</v>
      </c>
      <c r="B351137" t="s">
        <v>13597</v>
      </c>
    </row>
    <row r="351138" spans="1:2" x14ac:dyDescent="0.25">
      <c r="A351138" t="s">
        <v>13598</v>
      </c>
      <c r="B351138" t="s">
        <v>13599</v>
      </c>
    </row>
    <row r="351139" spans="1:2" x14ac:dyDescent="0.25">
      <c r="A351139" t="s">
        <v>13600</v>
      </c>
      <c r="B351139" t="s">
        <v>13601</v>
      </c>
    </row>
    <row r="351140" spans="1:2" x14ac:dyDescent="0.25">
      <c r="A351140" t="s">
        <v>13602</v>
      </c>
      <c r="B351140" t="s">
        <v>13603</v>
      </c>
    </row>
    <row r="351141" spans="1:2" x14ac:dyDescent="0.25">
      <c r="A351141" t="s">
        <v>13604</v>
      </c>
      <c r="B351141" t="s">
        <v>13605</v>
      </c>
    </row>
    <row r="351142" spans="1:2" x14ac:dyDescent="0.25">
      <c r="A351142" t="s">
        <v>13606</v>
      </c>
      <c r="B351142" t="s">
        <v>13607</v>
      </c>
    </row>
    <row r="351143" spans="1:2" x14ac:dyDescent="0.25">
      <c r="A351143" t="s">
        <v>13608</v>
      </c>
      <c r="B351143" t="s">
        <v>13609</v>
      </c>
    </row>
    <row r="351144" spans="1:2" x14ac:dyDescent="0.25">
      <c r="A351144" t="s">
        <v>13610</v>
      </c>
      <c r="B351144" t="s">
        <v>13611</v>
      </c>
    </row>
    <row r="351145" spans="1:2" x14ac:dyDescent="0.25">
      <c r="A351145" t="s">
        <v>13612</v>
      </c>
      <c r="B351145" t="s">
        <v>13613</v>
      </c>
    </row>
    <row r="351146" spans="1:2" x14ac:dyDescent="0.25">
      <c r="A351146" t="s">
        <v>13614</v>
      </c>
      <c r="B351146" t="s">
        <v>13615</v>
      </c>
    </row>
    <row r="351147" spans="1:2" x14ac:dyDescent="0.25">
      <c r="A351147" t="s">
        <v>13616</v>
      </c>
      <c r="B351147" t="s">
        <v>13617</v>
      </c>
    </row>
    <row r="351148" spans="1:2" x14ac:dyDescent="0.25">
      <c r="A351148" t="s">
        <v>13618</v>
      </c>
      <c r="B351148" t="s">
        <v>13619</v>
      </c>
    </row>
    <row r="351149" spans="1:2" x14ac:dyDescent="0.25">
      <c r="A351149" t="s">
        <v>13620</v>
      </c>
      <c r="B351149" t="s">
        <v>13621</v>
      </c>
    </row>
    <row r="351150" spans="1:2" x14ac:dyDescent="0.25">
      <c r="A351150" t="s">
        <v>13622</v>
      </c>
      <c r="B351150" t="s">
        <v>13623</v>
      </c>
    </row>
    <row r="351151" spans="1:2" x14ac:dyDescent="0.25">
      <c r="A351151" t="s">
        <v>13624</v>
      </c>
      <c r="B351151" t="s">
        <v>13625</v>
      </c>
    </row>
    <row r="351152" spans="1:2" x14ac:dyDescent="0.25">
      <c r="A351152" t="s">
        <v>13626</v>
      </c>
      <c r="B351152" t="s">
        <v>13627</v>
      </c>
    </row>
    <row r="351153" spans="1:2" x14ac:dyDescent="0.25">
      <c r="A351153" t="s">
        <v>13628</v>
      </c>
      <c r="B351153" t="s">
        <v>13629</v>
      </c>
    </row>
    <row r="351154" spans="1:2" x14ac:dyDescent="0.25">
      <c r="A351154" t="s">
        <v>13630</v>
      </c>
      <c r="B351154" t="s">
        <v>13631</v>
      </c>
    </row>
    <row r="351155" spans="1:2" x14ac:dyDescent="0.25">
      <c r="A351155" t="s">
        <v>13632</v>
      </c>
      <c r="B351155" t="s">
        <v>13633</v>
      </c>
    </row>
    <row r="351156" spans="1:2" x14ac:dyDescent="0.25">
      <c r="A351156" t="s">
        <v>13634</v>
      </c>
      <c r="B351156" t="s">
        <v>13635</v>
      </c>
    </row>
    <row r="351157" spans="1:2" x14ac:dyDescent="0.25">
      <c r="A351157" t="s">
        <v>13636</v>
      </c>
      <c r="B351157" t="s">
        <v>13637</v>
      </c>
    </row>
    <row r="351158" spans="1:2" x14ac:dyDescent="0.25">
      <c r="A351158" t="s">
        <v>13638</v>
      </c>
      <c r="B351158" t="s">
        <v>13639</v>
      </c>
    </row>
    <row r="351159" spans="1:2" x14ac:dyDescent="0.25">
      <c r="A351159" t="s">
        <v>13640</v>
      </c>
      <c r="B351159" t="s">
        <v>13641</v>
      </c>
    </row>
    <row r="351160" spans="1:2" x14ac:dyDescent="0.25">
      <c r="A351160" t="s">
        <v>13642</v>
      </c>
      <c r="B351160" t="s">
        <v>13643</v>
      </c>
    </row>
    <row r="351161" spans="1:2" x14ac:dyDescent="0.25">
      <c r="A351161" t="s">
        <v>13644</v>
      </c>
      <c r="B351161" t="s">
        <v>13645</v>
      </c>
    </row>
    <row r="351162" spans="1:2" x14ac:dyDescent="0.25">
      <c r="A351162" t="s">
        <v>13646</v>
      </c>
      <c r="B351162" t="s">
        <v>13647</v>
      </c>
    </row>
    <row r="351163" spans="1:2" x14ac:dyDescent="0.25">
      <c r="A351163" t="s">
        <v>13648</v>
      </c>
      <c r="B351163" t="s">
        <v>13649</v>
      </c>
    </row>
    <row r="351164" spans="1:2" x14ac:dyDescent="0.25">
      <c r="A351164" t="s">
        <v>13650</v>
      </c>
      <c r="B351164" t="s">
        <v>13651</v>
      </c>
    </row>
    <row r="351165" spans="1:2" x14ac:dyDescent="0.25">
      <c r="A351165" t="s">
        <v>13652</v>
      </c>
      <c r="B351165" t="s">
        <v>13653</v>
      </c>
    </row>
    <row r="351166" spans="1:2" x14ac:dyDescent="0.25">
      <c r="A351166" t="s">
        <v>13654</v>
      </c>
      <c r="B351166" t="s">
        <v>13655</v>
      </c>
    </row>
    <row r="351167" spans="1:2" x14ac:dyDescent="0.25">
      <c r="A351167" t="s">
        <v>13656</v>
      </c>
      <c r="B351167" t="s">
        <v>13657</v>
      </c>
    </row>
    <row r="351168" spans="1:2" x14ac:dyDescent="0.25">
      <c r="A351168" t="s">
        <v>13658</v>
      </c>
      <c r="B351168" t="s">
        <v>13659</v>
      </c>
    </row>
    <row r="351169" spans="1:2" x14ac:dyDescent="0.25">
      <c r="A351169" t="s">
        <v>13660</v>
      </c>
      <c r="B351169" t="s">
        <v>13661</v>
      </c>
    </row>
    <row r="351170" spans="1:2" x14ac:dyDescent="0.25">
      <c r="A351170" t="s">
        <v>13662</v>
      </c>
      <c r="B351170" t="s">
        <v>13663</v>
      </c>
    </row>
    <row r="351171" spans="1:2" x14ac:dyDescent="0.25">
      <c r="A351171" t="s">
        <v>13664</v>
      </c>
      <c r="B351171" t="s">
        <v>13665</v>
      </c>
    </row>
    <row r="351172" spans="1:2" x14ac:dyDescent="0.25">
      <c r="A351172" t="s">
        <v>13666</v>
      </c>
      <c r="B351172" t="s">
        <v>13667</v>
      </c>
    </row>
    <row r="351173" spans="1:2" x14ac:dyDescent="0.25">
      <c r="A351173" t="s">
        <v>13668</v>
      </c>
      <c r="B351173" t="s">
        <v>13669</v>
      </c>
    </row>
    <row r="351174" spans="1:2" x14ac:dyDescent="0.25">
      <c r="A351174" t="s">
        <v>13670</v>
      </c>
      <c r="B351174" t="s">
        <v>13671</v>
      </c>
    </row>
    <row r="351175" spans="1:2" x14ac:dyDescent="0.25">
      <c r="A351175" t="s">
        <v>13672</v>
      </c>
      <c r="B351175" t="s">
        <v>13673</v>
      </c>
    </row>
    <row r="351176" spans="1:2" x14ac:dyDescent="0.25">
      <c r="A351176" t="s">
        <v>13674</v>
      </c>
      <c r="B351176" t="s">
        <v>13675</v>
      </c>
    </row>
    <row r="351177" spans="1:2" x14ac:dyDescent="0.25">
      <c r="A351177" t="s">
        <v>13676</v>
      </c>
      <c r="B351177" t="s">
        <v>13677</v>
      </c>
    </row>
    <row r="351178" spans="1:2" x14ac:dyDescent="0.25">
      <c r="A351178" t="s">
        <v>13678</v>
      </c>
      <c r="B351178" t="s">
        <v>13679</v>
      </c>
    </row>
    <row r="351179" spans="1:2" x14ac:dyDescent="0.25">
      <c r="A351179" t="s">
        <v>13680</v>
      </c>
      <c r="B351179" t="s">
        <v>13681</v>
      </c>
    </row>
    <row r="351180" spans="1:2" x14ac:dyDescent="0.25">
      <c r="A351180" t="s">
        <v>13682</v>
      </c>
      <c r="B351180" t="s">
        <v>13683</v>
      </c>
    </row>
    <row r="351181" spans="1:2" x14ac:dyDescent="0.25">
      <c r="A351181" t="s">
        <v>13684</v>
      </c>
      <c r="B351181" t="s">
        <v>13685</v>
      </c>
    </row>
    <row r="351182" spans="1:2" x14ac:dyDescent="0.25">
      <c r="A351182" t="s">
        <v>13686</v>
      </c>
      <c r="B351182" t="s">
        <v>13687</v>
      </c>
    </row>
    <row r="351183" spans="1:2" x14ac:dyDescent="0.25">
      <c r="A351183" t="s">
        <v>13688</v>
      </c>
      <c r="B351183" t="s">
        <v>13689</v>
      </c>
    </row>
    <row r="351184" spans="1:2" x14ac:dyDescent="0.25">
      <c r="A351184" t="s">
        <v>13690</v>
      </c>
      <c r="B351184" t="s">
        <v>13691</v>
      </c>
    </row>
    <row r="351185" spans="1:2" x14ac:dyDescent="0.25">
      <c r="A351185" t="s">
        <v>13692</v>
      </c>
      <c r="B351185" t="s">
        <v>13693</v>
      </c>
    </row>
    <row r="351186" spans="1:2" x14ac:dyDescent="0.25">
      <c r="A351186" t="s">
        <v>13694</v>
      </c>
      <c r="B351186" t="s">
        <v>13695</v>
      </c>
    </row>
    <row r="351187" spans="1:2" x14ac:dyDescent="0.25">
      <c r="A351187" t="s">
        <v>13696</v>
      </c>
      <c r="B351187" t="s">
        <v>13697</v>
      </c>
    </row>
    <row r="351188" spans="1:2" x14ac:dyDescent="0.25">
      <c r="A351188" t="s">
        <v>13698</v>
      </c>
      <c r="B351188" t="s">
        <v>13699</v>
      </c>
    </row>
    <row r="351189" spans="1:2" x14ac:dyDescent="0.25">
      <c r="A351189" t="s">
        <v>13700</v>
      </c>
      <c r="B351189" t="s">
        <v>13701</v>
      </c>
    </row>
    <row r="351190" spans="1:2" x14ac:dyDescent="0.25">
      <c r="A351190" t="s">
        <v>13702</v>
      </c>
      <c r="B351190" t="s">
        <v>13703</v>
      </c>
    </row>
    <row r="351191" spans="1:2" x14ac:dyDescent="0.25">
      <c r="A351191" t="s">
        <v>13704</v>
      </c>
      <c r="B351191" t="s">
        <v>13705</v>
      </c>
    </row>
    <row r="351192" spans="1:2" x14ac:dyDescent="0.25">
      <c r="A351192" t="s">
        <v>13706</v>
      </c>
      <c r="B351192" t="s">
        <v>13707</v>
      </c>
    </row>
    <row r="351193" spans="1:2" x14ac:dyDescent="0.25">
      <c r="A351193" t="s">
        <v>13708</v>
      </c>
      <c r="B351193" t="s">
        <v>13709</v>
      </c>
    </row>
    <row r="351194" spans="1:2" x14ac:dyDescent="0.25">
      <c r="A351194" t="s">
        <v>13710</v>
      </c>
      <c r="B351194" t="s">
        <v>13711</v>
      </c>
    </row>
    <row r="351195" spans="1:2" x14ac:dyDescent="0.25">
      <c r="A351195" t="s">
        <v>13712</v>
      </c>
      <c r="B351195" t="s">
        <v>13713</v>
      </c>
    </row>
    <row r="351196" spans="1:2" x14ac:dyDescent="0.25">
      <c r="A351196" t="s">
        <v>13714</v>
      </c>
      <c r="B351196" t="s">
        <v>13715</v>
      </c>
    </row>
    <row r="351197" spans="1:2" x14ac:dyDescent="0.25">
      <c r="A351197" t="s">
        <v>13716</v>
      </c>
      <c r="B351197" t="s">
        <v>13717</v>
      </c>
    </row>
    <row r="351198" spans="1:2" x14ac:dyDescent="0.25">
      <c r="A351198" t="s">
        <v>13718</v>
      </c>
      <c r="B351198" t="s">
        <v>13719</v>
      </c>
    </row>
    <row r="351199" spans="1:2" x14ac:dyDescent="0.25">
      <c r="A351199" t="s">
        <v>13720</v>
      </c>
      <c r="B351199" t="s">
        <v>13721</v>
      </c>
    </row>
    <row r="351200" spans="1:2" x14ac:dyDescent="0.25">
      <c r="A351200" t="s">
        <v>13722</v>
      </c>
      <c r="B351200" t="s">
        <v>13723</v>
      </c>
    </row>
    <row r="351201" spans="1:2" x14ac:dyDescent="0.25">
      <c r="A351201" t="s">
        <v>13724</v>
      </c>
      <c r="B351201" t="s">
        <v>13725</v>
      </c>
    </row>
    <row r="351202" spans="1:2" x14ac:dyDescent="0.25">
      <c r="A351202" t="s">
        <v>13726</v>
      </c>
      <c r="B351202" t="s">
        <v>13727</v>
      </c>
    </row>
    <row r="351203" spans="1:2" x14ac:dyDescent="0.25">
      <c r="A351203" t="s">
        <v>13728</v>
      </c>
      <c r="B351203" t="s">
        <v>13729</v>
      </c>
    </row>
    <row r="351204" spans="1:2" x14ac:dyDescent="0.25">
      <c r="A351204" t="s">
        <v>13730</v>
      </c>
      <c r="B351204" t="s">
        <v>13731</v>
      </c>
    </row>
    <row r="351205" spans="1:2" x14ac:dyDescent="0.25">
      <c r="A351205" t="s">
        <v>13732</v>
      </c>
      <c r="B351205" t="s">
        <v>13733</v>
      </c>
    </row>
    <row r="351206" spans="1:2" x14ac:dyDescent="0.25">
      <c r="A351206" t="s">
        <v>13734</v>
      </c>
      <c r="B351206" t="s">
        <v>13735</v>
      </c>
    </row>
    <row r="351207" spans="1:2" x14ac:dyDescent="0.25">
      <c r="A351207" t="s">
        <v>13736</v>
      </c>
      <c r="B351207" t="s">
        <v>13737</v>
      </c>
    </row>
    <row r="351208" spans="1:2" x14ac:dyDescent="0.25">
      <c r="A351208" t="s">
        <v>13738</v>
      </c>
      <c r="B351208" t="s">
        <v>13739</v>
      </c>
    </row>
    <row r="351209" spans="1:2" x14ac:dyDescent="0.25">
      <c r="A351209" t="s">
        <v>13740</v>
      </c>
      <c r="B351209" t="s">
        <v>13741</v>
      </c>
    </row>
    <row r="351210" spans="1:2" x14ac:dyDescent="0.25">
      <c r="A351210" t="s">
        <v>13742</v>
      </c>
      <c r="B351210" t="s">
        <v>13743</v>
      </c>
    </row>
    <row r="351211" spans="1:2" x14ac:dyDescent="0.25">
      <c r="A351211" t="s">
        <v>13744</v>
      </c>
      <c r="B351211" t="s">
        <v>13745</v>
      </c>
    </row>
    <row r="351212" spans="1:2" x14ac:dyDescent="0.25">
      <c r="A351212" t="s">
        <v>13746</v>
      </c>
      <c r="B351212" t="s">
        <v>13747</v>
      </c>
    </row>
    <row r="351213" spans="1:2" x14ac:dyDescent="0.25">
      <c r="A351213" t="s">
        <v>13748</v>
      </c>
      <c r="B351213" t="s">
        <v>13749</v>
      </c>
    </row>
    <row r="351214" spans="1:2" x14ac:dyDescent="0.25">
      <c r="A351214" t="s">
        <v>13750</v>
      </c>
      <c r="B351214" t="s">
        <v>13751</v>
      </c>
    </row>
    <row r="351215" spans="1:2" x14ac:dyDescent="0.25">
      <c r="A351215" t="s">
        <v>13752</v>
      </c>
      <c r="B351215" t="s">
        <v>13753</v>
      </c>
    </row>
    <row r="351216" spans="1:2" x14ac:dyDescent="0.25">
      <c r="A351216" t="s">
        <v>13754</v>
      </c>
      <c r="B351216" t="s">
        <v>13755</v>
      </c>
    </row>
    <row r="351217" spans="1:2" x14ac:dyDescent="0.25">
      <c r="A351217" t="s">
        <v>13756</v>
      </c>
      <c r="B351217" t="s">
        <v>13757</v>
      </c>
    </row>
    <row r="351218" spans="1:2" x14ac:dyDescent="0.25">
      <c r="A351218" t="s">
        <v>13758</v>
      </c>
      <c r="B351218" t="s">
        <v>13759</v>
      </c>
    </row>
    <row r="351219" spans="1:2" x14ac:dyDescent="0.25">
      <c r="A351219" t="s">
        <v>13760</v>
      </c>
      <c r="B351219" t="s">
        <v>13761</v>
      </c>
    </row>
    <row r="351220" spans="1:2" x14ac:dyDescent="0.25">
      <c r="A351220" t="s">
        <v>13762</v>
      </c>
      <c r="B351220" t="s">
        <v>13763</v>
      </c>
    </row>
    <row r="351221" spans="1:2" x14ac:dyDescent="0.25">
      <c r="A351221" t="s">
        <v>13764</v>
      </c>
      <c r="B351221" t="s">
        <v>13765</v>
      </c>
    </row>
    <row r="351222" spans="1:2" x14ac:dyDescent="0.25">
      <c r="A351222" t="s">
        <v>13766</v>
      </c>
      <c r="B351222" t="s">
        <v>13767</v>
      </c>
    </row>
    <row r="351223" spans="1:2" x14ac:dyDescent="0.25">
      <c r="A351223" t="s">
        <v>13768</v>
      </c>
      <c r="B351223" t="s">
        <v>13769</v>
      </c>
    </row>
    <row r="351224" spans="1:2" x14ac:dyDescent="0.25">
      <c r="A351224" t="s">
        <v>13770</v>
      </c>
      <c r="B351224" t="s">
        <v>13771</v>
      </c>
    </row>
    <row r="351225" spans="1:2" x14ac:dyDescent="0.25">
      <c r="A351225" t="s">
        <v>13772</v>
      </c>
      <c r="B351225" t="s">
        <v>13773</v>
      </c>
    </row>
    <row r="351226" spans="1:2" x14ac:dyDescent="0.25">
      <c r="A351226" t="s">
        <v>13774</v>
      </c>
      <c r="B351226" t="s">
        <v>13775</v>
      </c>
    </row>
    <row r="351227" spans="1:2" x14ac:dyDescent="0.25">
      <c r="A351227" t="s">
        <v>13776</v>
      </c>
      <c r="B351227" t="s">
        <v>13777</v>
      </c>
    </row>
    <row r="351228" spans="1:2" x14ac:dyDescent="0.25">
      <c r="A351228" t="s">
        <v>13778</v>
      </c>
      <c r="B351228" t="s">
        <v>13779</v>
      </c>
    </row>
    <row r="351229" spans="1:2" x14ac:dyDescent="0.25">
      <c r="A351229" t="s">
        <v>13780</v>
      </c>
      <c r="B351229" t="s">
        <v>13781</v>
      </c>
    </row>
    <row r="351230" spans="1:2" x14ac:dyDescent="0.25">
      <c r="A351230" t="s">
        <v>13782</v>
      </c>
      <c r="B351230" t="s">
        <v>13783</v>
      </c>
    </row>
    <row r="351231" spans="1:2" x14ac:dyDescent="0.25">
      <c r="A351231" t="s">
        <v>13784</v>
      </c>
      <c r="B351231" t="s">
        <v>13785</v>
      </c>
    </row>
    <row r="351232" spans="1:2" x14ac:dyDescent="0.25">
      <c r="A351232" t="s">
        <v>13786</v>
      </c>
      <c r="B351232" t="s">
        <v>13787</v>
      </c>
    </row>
    <row r="351233" spans="1:2" x14ac:dyDescent="0.25">
      <c r="A351233" t="s">
        <v>13788</v>
      </c>
      <c r="B351233" t="s">
        <v>13789</v>
      </c>
    </row>
    <row r="351234" spans="1:2" x14ac:dyDescent="0.25">
      <c r="A351234" t="s">
        <v>13790</v>
      </c>
      <c r="B351234" t="s">
        <v>13791</v>
      </c>
    </row>
    <row r="351235" spans="1:2" x14ac:dyDescent="0.25">
      <c r="A351235" t="s">
        <v>13792</v>
      </c>
      <c r="B351235" t="s">
        <v>13793</v>
      </c>
    </row>
    <row r="351236" spans="1:2" x14ac:dyDescent="0.25">
      <c r="A351236" t="s">
        <v>13794</v>
      </c>
      <c r="B351236" t="s">
        <v>13795</v>
      </c>
    </row>
    <row r="351237" spans="1:2" x14ac:dyDescent="0.25">
      <c r="A351237" t="s">
        <v>13796</v>
      </c>
      <c r="B351237" t="s">
        <v>13797</v>
      </c>
    </row>
    <row r="351238" spans="1:2" x14ac:dyDescent="0.25">
      <c r="A351238" t="s">
        <v>13798</v>
      </c>
      <c r="B351238" t="s">
        <v>13799</v>
      </c>
    </row>
    <row r="351239" spans="1:2" x14ac:dyDescent="0.25">
      <c r="A351239" t="s">
        <v>13800</v>
      </c>
      <c r="B351239" t="s">
        <v>13801</v>
      </c>
    </row>
    <row r="351240" spans="1:2" x14ac:dyDescent="0.25">
      <c r="A351240" t="s">
        <v>13802</v>
      </c>
      <c r="B351240" t="s">
        <v>13803</v>
      </c>
    </row>
    <row r="351241" spans="1:2" x14ac:dyDescent="0.25">
      <c r="A351241" t="s">
        <v>13804</v>
      </c>
      <c r="B351241" t="s">
        <v>13805</v>
      </c>
    </row>
    <row r="351242" spans="1:2" x14ac:dyDescent="0.25">
      <c r="A351242" t="s">
        <v>13806</v>
      </c>
      <c r="B351242" t="s">
        <v>13807</v>
      </c>
    </row>
    <row r="351243" spans="1:2" x14ac:dyDescent="0.25">
      <c r="A351243" t="s">
        <v>13808</v>
      </c>
      <c r="B351243" t="s">
        <v>13809</v>
      </c>
    </row>
    <row r="351244" spans="1:2" x14ac:dyDescent="0.25">
      <c r="A351244" t="s">
        <v>13810</v>
      </c>
      <c r="B351244" t="s">
        <v>13811</v>
      </c>
    </row>
    <row r="351245" spans="1:2" x14ac:dyDescent="0.25">
      <c r="A351245" t="s">
        <v>13812</v>
      </c>
      <c r="B351245" t="s">
        <v>13813</v>
      </c>
    </row>
    <row r="351246" spans="1:2" x14ac:dyDescent="0.25">
      <c r="A351246" t="s">
        <v>13814</v>
      </c>
      <c r="B351246" t="s">
        <v>13815</v>
      </c>
    </row>
    <row r="351247" spans="1:2" x14ac:dyDescent="0.25">
      <c r="A351247" t="s">
        <v>13816</v>
      </c>
      <c r="B351247" t="s">
        <v>13817</v>
      </c>
    </row>
    <row r="351248" spans="1:2" x14ac:dyDescent="0.25">
      <c r="A351248" t="s">
        <v>13818</v>
      </c>
      <c r="B351248" t="s">
        <v>13819</v>
      </c>
    </row>
    <row r="351249" spans="1:2" x14ac:dyDescent="0.25">
      <c r="A351249" t="s">
        <v>13820</v>
      </c>
      <c r="B351249" t="s">
        <v>13821</v>
      </c>
    </row>
    <row r="351250" spans="1:2" x14ac:dyDescent="0.25">
      <c r="A351250" t="s">
        <v>13822</v>
      </c>
      <c r="B351250" t="s">
        <v>13823</v>
      </c>
    </row>
    <row r="351251" spans="1:2" x14ac:dyDescent="0.25">
      <c r="A351251" t="s">
        <v>13824</v>
      </c>
      <c r="B351251" t="s">
        <v>13825</v>
      </c>
    </row>
    <row r="351252" spans="1:2" x14ac:dyDescent="0.25">
      <c r="A351252" t="s">
        <v>13826</v>
      </c>
      <c r="B351252" t="s">
        <v>13827</v>
      </c>
    </row>
    <row r="351253" spans="1:2" x14ac:dyDescent="0.25">
      <c r="A351253" t="s">
        <v>13828</v>
      </c>
      <c r="B351253" t="s">
        <v>13829</v>
      </c>
    </row>
    <row r="351254" spans="1:2" x14ac:dyDescent="0.25">
      <c r="A351254" t="s">
        <v>13830</v>
      </c>
      <c r="B351254" t="s">
        <v>13831</v>
      </c>
    </row>
    <row r="351255" spans="1:2" x14ac:dyDescent="0.25">
      <c r="A351255" t="s">
        <v>13832</v>
      </c>
      <c r="B351255" t="s">
        <v>13833</v>
      </c>
    </row>
    <row r="351256" spans="1:2" x14ac:dyDescent="0.25">
      <c r="A351256" t="s">
        <v>13834</v>
      </c>
      <c r="B351256" t="s">
        <v>13835</v>
      </c>
    </row>
    <row r="351257" spans="1:2" x14ac:dyDescent="0.25">
      <c r="A351257" t="s">
        <v>13836</v>
      </c>
      <c r="B351257" t="s">
        <v>13837</v>
      </c>
    </row>
    <row r="351258" spans="1:2" x14ac:dyDescent="0.25">
      <c r="A351258" t="s">
        <v>13838</v>
      </c>
      <c r="B351258" t="s">
        <v>13839</v>
      </c>
    </row>
    <row r="351259" spans="1:2" x14ac:dyDescent="0.25">
      <c r="A351259" t="s">
        <v>13840</v>
      </c>
      <c r="B351259" t="s">
        <v>13841</v>
      </c>
    </row>
    <row r="351260" spans="1:2" x14ac:dyDescent="0.25">
      <c r="A351260" t="s">
        <v>13842</v>
      </c>
      <c r="B351260" t="s">
        <v>13843</v>
      </c>
    </row>
    <row r="351261" spans="1:2" x14ac:dyDescent="0.25">
      <c r="A351261" t="s">
        <v>13844</v>
      </c>
      <c r="B351261" t="s">
        <v>13845</v>
      </c>
    </row>
    <row r="351262" spans="1:2" x14ac:dyDescent="0.25">
      <c r="A351262" t="s">
        <v>13846</v>
      </c>
      <c r="B351262" t="s">
        <v>13847</v>
      </c>
    </row>
    <row r="351263" spans="1:2" x14ac:dyDescent="0.25">
      <c r="A351263" t="s">
        <v>13848</v>
      </c>
      <c r="B351263" t="s">
        <v>13849</v>
      </c>
    </row>
    <row r="351264" spans="1:2" x14ac:dyDescent="0.25">
      <c r="A351264" t="s">
        <v>13850</v>
      </c>
      <c r="B351264" t="s">
        <v>13851</v>
      </c>
    </row>
    <row r="351265" spans="1:2" x14ac:dyDescent="0.25">
      <c r="A351265" t="s">
        <v>13852</v>
      </c>
      <c r="B351265" t="s">
        <v>13853</v>
      </c>
    </row>
    <row r="351266" spans="1:2" x14ac:dyDescent="0.25">
      <c r="A351266" t="s">
        <v>13854</v>
      </c>
      <c r="B351266" t="s">
        <v>13855</v>
      </c>
    </row>
    <row r="351267" spans="1:2" x14ac:dyDescent="0.25">
      <c r="A351267" t="s">
        <v>13856</v>
      </c>
      <c r="B351267" t="s">
        <v>13857</v>
      </c>
    </row>
    <row r="351268" spans="1:2" x14ac:dyDescent="0.25">
      <c r="A351268" t="s">
        <v>13858</v>
      </c>
      <c r="B351268" t="s">
        <v>13859</v>
      </c>
    </row>
    <row r="351269" spans="1:2" x14ac:dyDescent="0.25">
      <c r="A351269" t="s">
        <v>13860</v>
      </c>
      <c r="B351269" t="s">
        <v>13861</v>
      </c>
    </row>
    <row r="351270" spans="1:2" x14ac:dyDescent="0.25">
      <c r="A351270" t="s">
        <v>13862</v>
      </c>
      <c r="B351270" t="s">
        <v>13863</v>
      </c>
    </row>
    <row r="351271" spans="1:2" x14ac:dyDescent="0.25">
      <c r="A351271" t="s">
        <v>13864</v>
      </c>
      <c r="B351271" t="s">
        <v>13865</v>
      </c>
    </row>
    <row r="351272" spans="1:2" x14ac:dyDescent="0.25">
      <c r="A351272" t="s">
        <v>13866</v>
      </c>
      <c r="B351272" t="s">
        <v>13867</v>
      </c>
    </row>
    <row r="351273" spans="1:2" x14ac:dyDescent="0.25">
      <c r="A351273" t="s">
        <v>13868</v>
      </c>
      <c r="B351273" t="s">
        <v>13869</v>
      </c>
    </row>
    <row r="351274" spans="1:2" x14ac:dyDescent="0.25">
      <c r="A351274" t="s">
        <v>13870</v>
      </c>
      <c r="B351274" t="s">
        <v>13871</v>
      </c>
    </row>
    <row r="351275" spans="1:2" x14ac:dyDescent="0.25">
      <c r="A351275" t="s">
        <v>13872</v>
      </c>
      <c r="B351275" t="s">
        <v>13873</v>
      </c>
    </row>
    <row r="351276" spans="1:2" x14ac:dyDescent="0.25">
      <c r="A351276" t="s">
        <v>13874</v>
      </c>
      <c r="B351276" t="s">
        <v>13875</v>
      </c>
    </row>
    <row r="351277" spans="1:2" x14ac:dyDescent="0.25">
      <c r="A351277" t="s">
        <v>13876</v>
      </c>
      <c r="B351277" t="s">
        <v>13877</v>
      </c>
    </row>
    <row r="351278" spans="1:2" x14ac:dyDescent="0.25">
      <c r="A351278" t="s">
        <v>13878</v>
      </c>
      <c r="B351278" t="s">
        <v>13879</v>
      </c>
    </row>
    <row r="351279" spans="1:2" x14ac:dyDescent="0.25">
      <c r="A351279" t="s">
        <v>13880</v>
      </c>
      <c r="B351279" t="s">
        <v>13881</v>
      </c>
    </row>
    <row r="351280" spans="1:2" x14ac:dyDescent="0.25">
      <c r="A351280" t="s">
        <v>13882</v>
      </c>
      <c r="B351280" t="s">
        <v>13883</v>
      </c>
    </row>
    <row r="351281" spans="1:2" x14ac:dyDescent="0.25">
      <c r="A351281" t="s">
        <v>13884</v>
      </c>
      <c r="B351281" t="s">
        <v>13885</v>
      </c>
    </row>
    <row r="351282" spans="1:2" x14ac:dyDescent="0.25">
      <c r="A351282" t="s">
        <v>13886</v>
      </c>
      <c r="B351282" t="s">
        <v>13887</v>
      </c>
    </row>
    <row r="351283" spans="1:2" x14ac:dyDescent="0.25">
      <c r="A351283" t="s">
        <v>13888</v>
      </c>
      <c r="B351283" t="s">
        <v>13889</v>
      </c>
    </row>
    <row r="351284" spans="1:2" x14ac:dyDescent="0.25">
      <c r="A351284" t="s">
        <v>13319</v>
      </c>
      <c r="B351284" t="s">
        <v>13890</v>
      </c>
    </row>
    <row r="351285" spans="1:2" x14ac:dyDescent="0.25">
      <c r="A351285" t="s">
        <v>13891</v>
      </c>
      <c r="B351285" t="s">
        <v>13892</v>
      </c>
    </row>
    <row r="351286" spans="1:2" x14ac:dyDescent="0.25">
      <c r="A351286" t="s">
        <v>13893</v>
      </c>
      <c r="B351286" t="s">
        <v>13894</v>
      </c>
    </row>
    <row r="351287" spans="1:2" x14ac:dyDescent="0.25">
      <c r="A351287" t="s">
        <v>13895</v>
      </c>
      <c r="B351287" t="s">
        <v>13896</v>
      </c>
    </row>
    <row r="351288" spans="1:2" x14ac:dyDescent="0.25">
      <c r="A351288" t="s">
        <v>13897</v>
      </c>
      <c r="B351288" t="s">
        <v>13898</v>
      </c>
    </row>
    <row r="351289" spans="1:2" x14ac:dyDescent="0.25">
      <c r="A351289" t="s">
        <v>13899</v>
      </c>
      <c r="B351289" t="s">
        <v>13900</v>
      </c>
    </row>
    <row r="351290" spans="1:2" x14ac:dyDescent="0.25">
      <c r="A351290" t="s">
        <v>13901</v>
      </c>
      <c r="B351290" t="s">
        <v>13902</v>
      </c>
    </row>
    <row r="351291" spans="1:2" x14ac:dyDescent="0.25">
      <c r="A351291" t="s">
        <v>13903</v>
      </c>
      <c r="B351291" t="s">
        <v>13904</v>
      </c>
    </row>
    <row r="351292" spans="1:2" x14ac:dyDescent="0.25">
      <c r="A351292" t="s">
        <v>13905</v>
      </c>
      <c r="B351292" t="s">
        <v>13906</v>
      </c>
    </row>
    <row r="351293" spans="1:2" x14ac:dyDescent="0.25">
      <c r="A351293" t="s">
        <v>13907</v>
      </c>
      <c r="B351293" t="s">
        <v>13908</v>
      </c>
    </row>
    <row r="351294" spans="1:2" x14ac:dyDescent="0.25">
      <c r="A351294" t="s">
        <v>13909</v>
      </c>
      <c r="B351294" t="s">
        <v>13910</v>
      </c>
    </row>
    <row r="351295" spans="1:2" x14ac:dyDescent="0.25">
      <c r="A351295" t="s">
        <v>13911</v>
      </c>
      <c r="B351295" t="s">
        <v>13912</v>
      </c>
    </row>
    <row r="351296" spans="1:2" x14ac:dyDescent="0.25">
      <c r="A351296" t="s">
        <v>13913</v>
      </c>
      <c r="B351296" t="s">
        <v>13914</v>
      </c>
    </row>
    <row r="351297" spans="1:2" x14ac:dyDescent="0.25">
      <c r="A351297" t="s">
        <v>13915</v>
      </c>
      <c r="B351297" t="s">
        <v>13916</v>
      </c>
    </row>
    <row r="351298" spans="1:2" x14ac:dyDescent="0.25">
      <c r="A351298" t="s">
        <v>13917</v>
      </c>
      <c r="B351298" t="s">
        <v>13918</v>
      </c>
    </row>
    <row r="351299" spans="1:2" x14ac:dyDescent="0.25">
      <c r="A351299" t="s">
        <v>13919</v>
      </c>
      <c r="B351299" t="s">
        <v>13920</v>
      </c>
    </row>
    <row r="351300" spans="1:2" x14ac:dyDescent="0.25">
      <c r="A351300" t="s">
        <v>13921</v>
      </c>
      <c r="B351300" t="s">
        <v>13922</v>
      </c>
    </row>
    <row r="351301" spans="1:2" x14ac:dyDescent="0.25">
      <c r="A351301" t="s">
        <v>13923</v>
      </c>
      <c r="B351301" t="s">
        <v>13924</v>
      </c>
    </row>
    <row r="351302" spans="1:2" x14ac:dyDescent="0.25">
      <c r="A351302" t="s">
        <v>13925</v>
      </c>
      <c r="B351302" t="s">
        <v>13926</v>
      </c>
    </row>
    <row r="351303" spans="1:2" x14ac:dyDescent="0.25">
      <c r="A351303" t="s">
        <v>13927</v>
      </c>
      <c r="B351303" t="s">
        <v>13928</v>
      </c>
    </row>
    <row r="351304" spans="1:2" x14ac:dyDescent="0.25">
      <c r="A351304" t="s">
        <v>13929</v>
      </c>
      <c r="B351304" t="s">
        <v>13930</v>
      </c>
    </row>
    <row r="351305" spans="1:2" x14ac:dyDescent="0.25">
      <c r="A351305" t="s">
        <v>13931</v>
      </c>
      <c r="B351305" t="s">
        <v>13932</v>
      </c>
    </row>
    <row r="351306" spans="1:2" x14ac:dyDescent="0.25">
      <c r="A351306" t="s">
        <v>13933</v>
      </c>
      <c r="B351306" t="s">
        <v>13934</v>
      </c>
    </row>
    <row r="351307" spans="1:2" x14ac:dyDescent="0.25">
      <c r="A351307" t="s">
        <v>13935</v>
      </c>
      <c r="B351307" t="s">
        <v>13936</v>
      </c>
    </row>
    <row r="351308" spans="1:2" x14ac:dyDescent="0.25">
      <c r="A351308" t="s">
        <v>13937</v>
      </c>
      <c r="B351308" t="s">
        <v>13938</v>
      </c>
    </row>
    <row r="351309" spans="1:2" x14ac:dyDescent="0.25">
      <c r="A351309" t="s">
        <v>13939</v>
      </c>
      <c r="B351309" t="s">
        <v>13940</v>
      </c>
    </row>
    <row r="351310" spans="1:2" x14ac:dyDescent="0.25">
      <c r="A351310" t="s">
        <v>13941</v>
      </c>
      <c r="B351310" t="s">
        <v>13942</v>
      </c>
    </row>
    <row r="351311" spans="1:2" x14ac:dyDescent="0.25">
      <c r="A351311" t="s">
        <v>13943</v>
      </c>
      <c r="B351311" t="s">
        <v>13944</v>
      </c>
    </row>
    <row r="351312" spans="1:2" x14ac:dyDescent="0.25">
      <c r="A351312" t="s">
        <v>13945</v>
      </c>
      <c r="B351312" t="s">
        <v>13946</v>
      </c>
    </row>
    <row r="351313" spans="1:2" x14ac:dyDescent="0.25">
      <c r="A351313" t="s">
        <v>13947</v>
      </c>
      <c r="B351313" t="s">
        <v>13948</v>
      </c>
    </row>
    <row r="351314" spans="1:2" x14ac:dyDescent="0.25">
      <c r="A351314" t="s">
        <v>13949</v>
      </c>
      <c r="B351314" t="s">
        <v>13950</v>
      </c>
    </row>
    <row r="351315" spans="1:2" x14ac:dyDescent="0.25">
      <c r="A351315" t="s">
        <v>13951</v>
      </c>
      <c r="B351315" t="s">
        <v>13952</v>
      </c>
    </row>
    <row r="351316" spans="1:2" x14ac:dyDescent="0.25">
      <c r="A351316" t="s">
        <v>13953</v>
      </c>
      <c r="B351316" t="s">
        <v>13954</v>
      </c>
    </row>
    <row r="351317" spans="1:2" x14ac:dyDescent="0.25">
      <c r="A351317" t="s">
        <v>13955</v>
      </c>
      <c r="B351317" t="s">
        <v>13956</v>
      </c>
    </row>
    <row r="351318" spans="1:2" x14ac:dyDescent="0.25">
      <c r="A351318" t="s">
        <v>13957</v>
      </c>
      <c r="B351318" t="s">
        <v>13958</v>
      </c>
    </row>
    <row r="351319" spans="1:2" x14ac:dyDescent="0.25">
      <c r="A351319" t="s">
        <v>13959</v>
      </c>
      <c r="B351319" t="s">
        <v>13960</v>
      </c>
    </row>
    <row r="351320" spans="1:2" x14ac:dyDescent="0.25">
      <c r="A351320" t="s">
        <v>13961</v>
      </c>
      <c r="B351320" t="s">
        <v>13962</v>
      </c>
    </row>
    <row r="351321" spans="1:2" x14ac:dyDescent="0.25">
      <c r="A351321" t="s">
        <v>13963</v>
      </c>
      <c r="B351321" t="s">
        <v>13964</v>
      </c>
    </row>
    <row r="351322" spans="1:2" x14ac:dyDescent="0.25">
      <c r="A351322" t="s">
        <v>13965</v>
      </c>
      <c r="B351322" t="s">
        <v>13966</v>
      </c>
    </row>
    <row r="351323" spans="1:2" x14ac:dyDescent="0.25">
      <c r="A351323" t="s">
        <v>13967</v>
      </c>
      <c r="B351323" t="s">
        <v>13968</v>
      </c>
    </row>
    <row r="351324" spans="1:2" x14ac:dyDescent="0.25">
      <c r="A351324" t="s">
        <v>13969</v>
      </c>
      <c r="B351324" t="s">
        <v>13970</v>
      </c>
    </row>
    <row r="351325" spans="1:2" x14ac:dyDescent="0.25">
      <c r="A351325" t="s">
        <v>13971</v>
      </c>
      <c r="B351325" t="s">
        <v>13972</v>
      </c>
    </row>
    <row r="351326" spans="1:2" x14ac:dyDescent="0.25">
      <c r="A351326" t="s">
        <v>13973</v>
      </c>
      <c r="B351326" t="s">
        <v>13974</v>
      </c>
    </row>
    <row r="351327" spans="1:2" x14ac:dyDescent="0.25">
      <c r="A351327" t="s">
        <v>13975</v>
      </c>
      <c r="B351327" t="s">
        <v>13976</v>
      </c>
    </row>
    <row r="351328" spans="1:2" x14ac:dyDescent="0.25">
      <c r="A351328" t="s">
        <v>13977</v>
      </c>
      <c r="B351328" t="s">
        <v>13978</v>
      </c>
    </row>
    <row r="351329" spans="1:2" x14ac:dyDescent="0.25">
      <c r="A351329" t="s">
        <v>13979</v>
      </c>
      <c r="B351329" t="s">
        <v>13980</v>
      </c>
    </row>
    <row r="351330" spans="1:2" x14ac:dyDescent="0.25">
      <c r="A351330" t="s">
        <v>13981</v>
      </c>
      <c r="B351330" t="s">
        <v>13982</v>
      </c>
    </row>
    <row r="351331" spans="1:2" x14ac:dyDescent="0.25">
      <c r="A351331" t="s">
        <v>13983</v>
      </c>
      <c r="B351331" t="s">
        <v>13984</v>
      </c>
    </row>
    <row r="351332" spans="1:2" x14ac:dyDescent="0.25">
      <c r="A351332" t="s">
        <v>13985</v>
      </c>
      <c r="B351332" t="s">
        <v>13986</v>
      </c>
    </row>
    <row r="351333" spans="1:2" x14ac:dyDescent="0.25">
      <c r="A351333" t="s">
        <v>13987</v>
      </c>
      <c r="B351333" t="s">
        <v>13988</v>
      </c>
    </row>
    <row r="351334" spans="1:2" x14ac:dyDescent="0.25">
      <c r="A351334" t="s">
        <v>13989</v>
      </c>
      <c r="B351334" t="s">
        <v>13990</v>
      </c>
    </row>
    <row r="351335" spans="1:2" x14ac:dyDescent="0.25">
      <c r="A351335" t="s">
        <v>13991</v>
      </c>
      <c r="B351335" t="s">
        <v>13992</v>
      </c>
    </row>
    <row r="351336" spans="1:2" x14ac:dyDescent="0.25">
      <c r="A351336" t="s">
        <v>13993</v>
      </c>
      <c r="B351336" t="s">
        <v>13994</v>
      </c>
    </row>
    <row r="351337" spans="1:2" x14ac:dyDescent="0.25">
      <c r="A351337" t="s">
        <v>13995</v>
      </c>
      <c r="B351337" t="s">
        <v>13996</v>
      </c>
    </row>
    <row r="351338" spans="1:2" x14ac:dyDescent="0.25">
      <c r="A351338" t="s">
        <v>13997</v>
      </c>
      <c r="B351338" t="s">
        <v>13998</v>
      </c>
    </row>
    <row r="351339" spans="1:2" x14ac:dyDescent="0.25">
      <c r="A351339" t="s">
        <v>13999</v>
      </c>
      <c r="B351339" t="s">
        <v>14000</v>
      </c>
    </row>
    <row r="351340" spans="1:2" x14ac:dyDescent="0.25">
      <c r="A351340" t="s">
        <v>14001</v>
      </c>
      <c r="B351340" t="s">
        <v>14002</v>
      </c>
    </row>
    <row r="351341" spans="1:2" x14ac:dyDescent="0.25">
      <c r="A351341" t="s">
        <v>14003</v>
      </c>
      <c r="B351341" t="s">
        <v>14004</v>
      </c>
    </row>
    <row r="351342" spans="1:2" x14ac:dyDescent="0.25">
      <c r="A351342" t="s">
        <v>14005</v>
      </c>
      <c r="B351342" t="s">
        <v>14006</v>
      </c>
    </row>
    <row r="351343" spans="1:2" x14ac:dyDescent="0.25">
      <c r="A351343" t="s">
        <v>14007</v>
      </c>
      <c r="B351343" t="s">
        <v>14008</v>
      </c>
    </row>
    <row r="351344" spans="1:2" x14ac:dyDescent="0.25">
      <c r="A351344" t="s">
        <v>14009</v>
      </c>
      <c r="B351344" t="s">
        <v>14010</v>
      </c>
    </row>
    <row r="351345" spans="1:2" x14ac:dyDescent="0.25">
      <c r="A351345" t="s">
        <v>14011</v>
      </c>
      <c r="B351345" t="s">
        <v>14012</v>
      </c>
    </row>
    <row r="351346" spans="1:2" x14ac:dyDescent="0.25">
      <c r="A351346" t="s">
        <v>14013</v>
      </c>
      <c r="B351346" t="s">
        <v>14014</v>
      </c>
    </row>
    <row r="351347" spans="1:2" x14ac:dyDescent="0.25">
      <c r="A351347" t="s">
        <v>14015</v>
      </c>
      <c r="B351347" t="s">
        <v>14016</v>
      </c>
    </row>
    <row r="351348" spans="1:2" x14ac:dyDescent="0.25">
      <c r="A351348" t="s">
        <v>14017</v>
      </c>
      <c r="B351348" t="s">
        <v>14018</v>
      </c>
    </row>
    <row r="351349" spans="1:2" x14ac:dyDescent="0.25">
      <c r="A351349" t="s">
        <v>14019</v>
      </c>
      <c r="B351349" t="s">
        <v>14020</v>
      </c>
    </row>
    <row r="351350" spans="1:2" x14ac:dyDescent="0.25">
      <c r="A351350" t="s">
        <v>14021</v>
      </c>
      <c r="B351350" t="s">
        <v>14022</v>
      </c>
    </row>
    <row r="351351" spans="1:2" x14ac:dyDescent="0.25">
      <c r="A351351" t="s">
        <v>14023</v>
      </c>
      <c r="B351351" t="s">
        <v>14024</v>
      </c>
    </row>
    <row r="351352" spans="1:2" x14ac:dyDescent="0.25">
      <c r="A351352" t="s">
        <v>14025</v>
      </c>
      <c r="B351352" t="s">
        <v>14026</v>
      </c>
    </row>
    <row r="351353" spans="1:2" x14ac:dyDescent="0.25">
      <c r="A351353" t="s">
        <v>14027</v>
      </c>
      <c r="B351353" t="s">
        <v>14028</v>
      </c>
    </row>
    <row r="351354" spans="1:2" x14ac:dyDescent="0.25">
      <c r="A351354" t="s">
        <v>14029</v>
      </c>
      <c r="B351354" t="s">
        <v>14030</v>
      </c>
    </row>
    <row r="351355" spans="1:2" x14ac:dyDescent="0.25">
      <c r="A351355" t="s">
        <v>14031</v>
      </c>
      <c r="B351355" t="s">
        <v>14032</v>
      </c>
    </row>
    <row r="351356" spans="1:2" x14ac:dyDescent="0.25">
      <c r="A351356" t="s">
        <v>14033</v>
      </c>
      <c r="B351356" t="s">
        <v>14034</v>
      </c>
    </row>
    <row r="351357" spans="1:2" x14ac:dyDescent="0.25">
      <c r="A351357" t="s">
        <v>14035</v>
      </c>
      <c r="B351357" t="s">
        <v>14036</v>
      </c>
    </row>
    <row r="351358" spans="1:2" x14ac:dyDescent="0.25">
      <c r="A351358" t="s">
        <v>14037</v>
      </c>
      <c r="B351358" t="s">
        <v>14038</v>
      </c>
    </row>
    <row r="351359" spans="1:2" x14ac:dyDescent="0.25">
      <c r="A351359" t="s">
        <v>14039</v>
      </c>
      <c r="B351359" t="s">
        <v>14040</v>
      </c>
    </row>
    <row r="351360" spans="1:2" x14ac:dyDescent="0.25">
      <c r="A351360" t="s">
        <v>14041</v>
      </c>
      <c r="B351360" t="s">
        <v>14042</v>
      </c>
    </row>
    <row r="351361" spans="1:2" x14ac:dyDescent="0.25">
      <c r="A351361" t="s">
        <v>14043</v>
      </c>
      <c r="B351361" t="s">
        <v>14044</v>
      </c>
    </row>
    <row r="351362" spans="1:2" x14ac:dyDescent="0.25">
      <c r="A351362" t="s">
        <v>14045</v>
      </c>
      <c r="B351362" t="s">
        <v>14046</v>
      </c>
    </row>
    <row r="351363" spans="1:2" x14ac:dyDescent="0.25">
      <c r="A351363" t="s">
        <v>14047</v>
      </c>
      <c r="B351363" t="s">
        <v>14048</v>
      </c>
    </row>
    <row r="351364" spans="1:2" x14ac:dyDescent="0.25">
      <c r="A351364" t="s">
        <v>14049</v>
      </c>
      <c r="B351364" t="s">
        <v>14050</v>
      </c>
    </row>
    <row r="351365" spans="1:2" x14ac:dyDescent="0.25">
      <c r="A351365" t="s">
        <v>14051</v>
      </c>
      <c r="B351365" t="s">
        <v>14052</v>
      </c>
    </row>
    <row r="351366" spans="1:2" x14ac:dyDescent="0.25">
      <c r="A351366" t="s">
        <v>14053</v>
      </c>
      <c r="B351366" t="s">
        <v>14054</v>
      </c>
    </row>
    <row r="351367" spans="1:2" x14ac:dyDescent="0.25">
      <c r="A351367" t="s">
        <v>14055</v>
      </c>
      <c r="B351367" t="s">
        <v>14056</v>
      </c>
    </row>
    <row r="351368" spans="1:2" x14ac:dyDescent="0.25">
      <c r="A351368" t="s">
        <v>14057</v>
      </c>
      <c r="B351368" t="s">
        <v>14058</v>
      </c>
    </row>
    <row r="351369" spans="1:2" x14ac:dyDescent="0.25">
      <c r="A351369" t="s">
        <v>14059</v>
      </c>
      <c r="B351369" t="s">
        <v>14060</v>
      </c>
    </row>
    <row r="351370" spans="1:2" x14ac:dyDescent="0.25">
      <c r="A351370" t="s">
        <v>14061</v>
      </c>
      <c r="B351370" t="s">
        <v>14062</v>
      </c>
    </row>
    <row r="351371" spans="1:2" x14ac:dyDescent="0.25">
      <c r="A351371" t="s">
        <v>14063</v>
      </c>
      <c r="B351371" t="s">
        <v>14064</v>
      </c>
    </row>
    <row r="351372" spans="1:2" x14ac:dyDescent="0.25">
      <c r="A351372" t="s">
        <v>14065</v>
      </c>
      <c r="B351372" t="s">
        <v>14066</v>
      </c>
    </row>
    <row r="351373" spans="1:2" x14ac:dyDescent="0.25">
      <c r="A351373" t="s">
        <v>14067</v>
      </c>
      <c r="B351373" t="s">
        <v>14068</v>
      </c>
    </row>
    <row r="351374" spans="1:2" x14ac:dyDescent="0.25">
      <c r="A351374" t="s">
        <v>14069</v>
      </c>
      <c r="B351374" t="s">
        <v>14070</v>
      </c>
    </row>
    <row r="351375" spans="1:2" x14ac:dyDescent="0.25">
      <c r="A351375" t="s">
        <v>14071</v>
      </c>
      <c r="B351375" t="s">
        <v>14072</v>
      </c>
    </row>
    <row r="351376" spans="1:2" x14ac:dyDescent="0.25">
      <c r="A351376" t="s">
        <v>14073</v>
      </c>
      <c r="B351376" t="s">
        <v>14074</v>
      </c>
    </row>
    <row r="351377" spans="1:2" x14ac:dyDescent="0.25">
      <c r="A351377" t="s">
        <v>14075</v>
      </c>
      <c r="B351377" t="s">
        <v>14076</v>
      </c>
    </row>
    <row r="351378" spans="1:2" x14ac:dyDescent="0.25">
      <c r="A351378" t="s">
        <v>14077</v>
      </c>
      <c r="B351378" t="s">
        <v>14078</v>
      </c>
    </row>
    <row r="351379" spans="1:2" x14ac:dyDescent="0.25">
      <c r="A351379" t="s">
        <v>14079</v>
      </c>
      <c r="B351379" t="s">
        <v>14080</v>
      </c>
    </row>
    <row r="351380" spans="1:2" x14ac:dyDescent="0.25">
      <c r="A351380" t="s">
        <v>14081</v>
      </c>
      <c r="B351380" t="s">
        <v>14082</v>
      </c>
    </row>
    <row r="351381" spans="1:2" x14ac:dyDescent="0.25">
      <c r="A351381" t="s">
        <v>14083</v>
      </c>
      <c r="B351381" t="s">
        <v>14084</v>
      </c>
    </row>
    <row r="351382" spans="1:2" x14ac:dyDescent="0.25">
      <c r="A351382" t="s">
        <v>14085</v>
      </c>
      <c r="B351382" t="s">
        <v>14086</v>
      </c>
    </row>
    <row r="351383" spans="1:2" x14ac:dyDescent="0.25">
      <c r="A351383" t="s">
        <v>14087</v>
      </c>
      <c r="B351383" t="s">
        <v>14088</v>
      </c>
    </row>
    <row r="351384" spans="1:2" x14ac:dyDescent="0.25">
      <c r="A351384" t="s">
        <v>14089</v>
      </c>
      <c r="B351384" t="s">
        <v>14090</v>
      </c>
    </row>
    <row r="351385" spans="1:2" x14ac:dyDescent="0.25">
      <c r="A351385" t="s">
        <v>14091</v>
      </c>
      <c r="B351385" t="s">
        <v>14092</v>
      </c>
    </row>
    <row r="351386" spans="1:2" x14ac:dyDescent="0.25">
      <c r="A351386" t="s">
        <v>14093</v>
      </c>
      <c r="B351386" t="s">
        <v>14094</v>
      </c>
    </row>
    <row r="351387" spans="1:2" x14ac:dyDescent="0.25">
      <c r="A351387" t="s">
        <v>14095</v>
      </c>
      <c r="B351387" t="s">
        <v>14096</v>
      </c>
    </row>
    <row r="351388" spans="1:2" x14ac:dyDescent="0.25">
      <c r="A351388" t="s">
        <v>14097</v>
      </c>
      <c r="B351388" t="s">
        <v>14098</v>
      </c>
    </row>
    <row r="351389" spans="1:2" x14ac:dyDescent="0.25">
      <c r="A351389" t="s">
        <v>14099</v>
      </c>
      <c r="B351389" t="s">
        <v>14100</v>
      </c>
    </row>
    <row r="351390" spans="1:2" x14ac:dyDescent="0.25">
      <c r="A351390" t="s">
        <v>14101</v>
      </c>
      <c r="B351390" t="s">
        <v>14102</v>
      </c>
    </row>
    <row r="351391" spans="1:2" x14ac:dyDescent="0.25">
      <c r="A351391" t="s">
        <v>14103</v>
      </c>
      <c r="B351391" t="s">
        <v>14104</v>
      </c>
    </row>
    <row r="351392" spans="1:2" x14ac:dyDescent="0.25">
      <c r="A351392" t="s">
        <v>14105</v>
      </c>
      <c r="B351392" t="s">
        <v>14106</v>
      </c>
    </row>
    <row r="351393" spans="1:2" x14ac:dyDescent="0.25">
      <c r="A351393" t="s">
        <v>14107</v>
      </c>
      <c r="B351393" t="s">
        <v>14108</v>
      </c>
    </row>
    <row r="351394" spans="1:2" x14ac:dyDescent="0.25">
      <c r="A351394" t="s">
        <v>14109</v>
      </c>
      <c r="B351394" t="s">
        <v>14110</v>
      </c>
    </row>
    <row r="351395" spans="1:2" x14ac:dyDescent="0.25">
      <c r="A351395" t="s">
        <v>14111</v>
      </c>
      <c r="B351395" t="s">
        <v>14112</v>
      </c>
    </row>
    <row r="351396" spans="1:2" x14ac:dyDescent="0.25">
      <c r="A351396" t="s">
        <v>14113</v>
      </c>
      <c r="B351396" t="s">
        <v>14114</v>
      </c>
    </row>
    <row r="351397" spans="1:2" x14ac:dyDescent="0.25">
      <c r="A351397" t="s">
        <v>14115</v>
      </c>
      <c r="B351397" t="s">
        <v>14116</v>
      </c>
    </row>
    <row r="351398" spans="1:2" x14ac:dyDescent="0.25">
      <c r="A351398" t="s">
        <v>14117</v>
      </c>
      <c r="B351398" t="s">
        <v>14118</v>
      </c>
    </row>
    <row r="351399" spans="1:2" x14ac:dyDescent="0.25">
      <c r="A351399" t="s">
        <v>14119</v>
      </c>
      <c r="B351399" t="s">
        <v>14120</v>
      </c>
    </row>
    <row r="351400" spans="1:2" x14ac:dyDescent="0.25">
      <c r="A351400" t="s">
        <v>14121</v>
      </c>
      <c r="B351400" t="s">
        <v>14122</v>
      </c>
    </row>
    <row r="351401" spans="1:2" x14ac:dyDescent="0.25">
      <c r="A351401" t="s">
        <v>14123</v>
      </c>
      <c r="B351401" t="s">
        <v>14124</v>
      </c>
    </row>
    <row r="351402" spans="1:2" x14ac:dyDescent="0.25">
      <c r="A351402" t="s">
        <v>14125</v>
      </c>
      <c r="B351402" t="s">
        <v>14126</v>
      </c>
    </row>
    <row r="351403" spans="1:2" x14ac:dyDescent="0.25">
      <c r="A351403" t="s">
        <v>14127</v>
      </c>
      <c r="B351403" t="s">
        <v>14128</v>
      </c>
    </row>
    <row r="351404" spans="1:2" x14ac:dyDescent="0.25">
      <c r="A351404" t="s">
        <v>14129</v>
      </c>
      <c r="B351404" t="s">
        <v>14130</v>
      </c>
    </row>
    <row r="351405" spans="1:2" x14ac:dyDescent="0.25">
      <c r="A351405" t="s">
        <v>14131</v>
      </c>
      <c r="B351405" t="s">
        <v>14132</v>
      </c>
    </row>
    <row r="351406" spans="1:2" x14ac:dyDescent="0.25">
      <c r="A351406" t="s">
        <v>14133</v>
      </c>
      <c r="B351406" t="s">
        <v>14134</v>
      </c>
    </row>
    <row r="351407" spans="1:2" x14ac:dyDescent="0.25">
      <c r="A351407" t="s">
        <v>14135</v>
      </c>
      <c r="B351407" t="s">
        <v>14136</v>
      </c>
    </row>
    <row r="351408" spans="1:2" x14ac:dyDescent="0.25">
      <c r="A351408" t="s">
        <v>14137</v>
      </c>
      <c r="B351408" t="s">
        <v>14138</v>
      </c>
    </row>
    <row r="351409" spans="1:2" x14ac:dyDescent="0.25">
      <c r="A351409" t="s">
        <v>14139</v>
      </c>
      <c r="B351409" t="s">
        <v>14140</v>
      </c>
    </row>
    <row r="351410" spans="1:2" x14ac:dyDescent="0.25">
      <c r="A351410" t="s">
        <v>14141</v>
      </c>
      <c r="B351410" t="s">
        <v>14142</v>
      </c>
    </row>
    <row r="351411" spans="1:2" x14ac:dyDescent="0.25">
      <c r="A351411" t="s">
        <v>14143</v>
      </c>
      <c r="B351411" t="s">
        <v>14144</v>
      </c>
    </row>
    <row r="351412" spans="1:2" x14ac:dyDescent="0.25">
      <c r="A351412" t="s">
        <v>14145</v>
      </c>
      <c r="B351412" t="s">
        <v>14146</v>
      </c>
    </row>
    <row r="351413" spans="1:2" x14ac:dyDescent="0.25">
      <c r="A351413" t="s">
        <v>14147</v>
      </c>
      <c r="B351413" t="s">
        <v>14148</v>
      </c>
    </row>
    <row r="351414" spans="1:2" x14ac:dyDescent="0.25">
      <c r="A351414" t="s">
        <v>14149</v>
      </c>
      <c r="B351414" t="s">
        <v>14150</v>
      </c>
    </row>
    <row r="351415" spans="1:2" x14ac:dyDescent="0.25">
      <c r="A351415" t="s">
        <v>14151</v>
      </c>
      <c r="B351415" t="s">
        <v>14152</v>
      </c>
    </row>
    <row r="351416" spans="1:2" x14ac:dyDescent="0.25">
      <c r="A351416" t="s">
        <v>14153</v>
      </c>
      <c r="B351416" t="s">
        <v>14154</v>
      </c>
    </row>
    <row r="351417" spans="1:2" x14ac:dyDescent="0.25">
      <c r="A351417" t="s">
        <v>14155</v>
      </c>
      <c r="B351417" t="s">
        <v>14156</v>
      </c>
    </row>
    <row r="351418" spans="1:2" x14ac:dyDescent="0.25">
      <c r="A351418" t="s">
        <v>14157</v>
      </c>
      <c r="B351418" t="s">
        <v>14158</v>
      </c>
    </row>
    <row r="351419" spans="1:2" x14ac:dyDescent="0.25">
      <c r="A351419" t="s">
        <v>14159</v>
      </c>
      <c r="B351419" t="s">
        <v>14160</v>
      </c>
    </row>
    <row r="351420" spans="1:2" x14ac:dyDescent="0.25">
      <c r="A351420" t="s">
        <v>14161</v>
      </c>
      <c r="B351420" t="s">
        <v>14162</v>
      </c>
    </row>
    <row r="351421" spans="1:2" x14ac:dyDescent="0.25">
      <c r="A351421" t="s">
        <v>14163</v>
      </c>
      <c r="B351421" t="s">
        <v>14164</v>
      </c>
    </row>
    <row r="351422" spans="1:2" x14ac:dyDescent="0.25">
      <c r="A351422" t="s">
        <v>14165</v>
      </c>
      <c r="B351422" t="s">
        <v>14166</v>
      </c>
    </row>
    <row r="351423" spans="1:2" x14ac:dyDescent="0.25">
      <c r="A351423" t="s">
        <v>14167</v>
      </c>
      <c r="B351423" t="s">
        <v>14168</v>
      </c>
    </row>
    <row r="351424" spans="1:2" x14ac:dyDescent="0.25">
      <c r="A351424" t="s">
        <v>14169</v>
      </c>
      <c r="B351424" t="s">
        <v>14170</v>
      </c>
    </row>
    <row r="351425" spans="1:2" x14ac:dyDescent="0.25">
      <c r="A351425" t="s">
        <v>14171</v>
      </c>
      <c r="B351425" t="s">
        <v>14172</v>
      </c>
    </row>
    <row r="351426" spans="1:2" x14ac:dyDescent="0.25">
      <c r="A351426" t="s">
        <v>14173</v>
      </c>
      <c r="B351426" t="s">
        <v>14174</v>
      </c>
    </row>
    <row r="351427" spans="1:2" x14ac:dyDescent="0.25">
      <c r="A351427" t="s">
        <v>14175</v>
      </c>
      <c r="B351427" t="s">
        <v>14176</v>
      </c>
    </row>
    <row r="351428" spans="1:2" x14ac:dyDescent="0.25">
      <c r="A351428" t="s">
        <v>14177</v>
      </c>
      <c r="B351428" t="s">
        <v>14178</v>
      </c>
    </row>
    <row r="351429" spans="1:2" x14ac:dyDescent="0.25">
      <c r="A351429" t="s">
        <v>14179</v>
      </c>
      <c r="B351429" t="s">
        <v>14180</v>
      </c>
    </row>
    <row r="351430" spans="1:2" x14ac:dyDescent="0.25">
      <c r="A351430" t="s">
        <v>14181</v>
      </c>
      <c r="B351430" t="s">
        <v>14182</v>
      </c>
    </row>
    <row r="351431" spans="1:2" x14ac:dyDescent="0.25">
      <c r="A351431" t="s">
        <v>14183</v>
      </c>
      <c r="B351431" t="s">
        <v>14184</v>
      </c>
    </row>
    <row r="351432" spans="1:2" x14ac:dyDescent="0.25">
      <c r="A351432" t="s">
        <v>14185</v>
      </c>
      <c r="B351432" t="s">
        <v>14186</v>
      </c>
    </row>
    <row r="351433" spans="1:2" x14ac:dyDescent="0.25">
      <c r="A351433" t="s">
        <v>14187</v>
      </c>
      <c r="B351433" t="s">
        <v>14188</v>
      </c>
    </row>
    <row r="351434" spans="1:2" x14ac:dyDescent="0.25">
      <c r="A351434" t="s">
        <v>14189</v>
      </c>
      <c r="B351434" t="s">
        <v>14190</v>
      </c>
    </row>
    <row r="351435" spans="1:2" x14ac:dyDescent="0.25">
      <c r="A351435" t="s">
        <v>14191</v>
      </c>
      <c r="B351435" t="s">
        <v>14192</v>
      </c>
    </row>
    <row r="351436" spans="1:2" x14ac:dyDescent="0.25">
      <c r="A351436" t="s">
        <v>14193</v>
      </c>
      <c r="B351436" t="s">
        <v>14194</v>
      </c>
    </row>
    <row r="351437" spans="1:2" x14ac:dyDescent="0.25">
      <c r="A351437" t="s">
        <v>14195</v>
      </c>
      <c r="B351437" t="s">
        <v>14196</v>
      </c>
    </row>
    <row r="351438" spans="1:2" x14ac:dyDescent="0.25">
      <c r="A351438" t="s">
        <v>14197</v>
      </c>
      <c r="B351438" t="s">
        <v>14198</v>
      </c>
    </row>
    <row r="351439" spans="1:2" x14ac:dyDescent="0.25">
      <c r="A351439" t="s">
        <v>14199</v>
      </c>
      <c r="B351439" t="s">
        <v>14200</v>
      </c>
    </row>
    <row r="351440" spans="1:2" x14ac:dyDescent="0.25">
      <c r="A351440" t="s">
        <v>14201</v>
      </c>
      <c r="B351440" t="s">
        <v>14202</v>
      </c>
    </row>
    <row r="351441" spans="1:2" x14ac:dyDescent="0.25">
      <c r="A351441" t="s">
        <v>14203</v>
      </c>
      <c r="B351441" t="s">
        <v>14204</v>
      </c>
    </row>
    <row r="351442" spans="1:2" x14ac:dyDescent="0.25">
      <c r="A351442" t="s">
        <v>14205</v>
      </c>
      <c r="B351442" t="s">
        <v>14206</v>
      </c>
    </row>
    <row r="351443" spans="1:2" x14ac:dyDescent="0.25">
      <c r="A351443" t="s">
        <v>14207</v>
      </c>
      <c r="B351443" t="s">
        <v>14208</v>
      </c>
    </row>
    <row r="351444" spans="1:2" x14ac:dyDescent="0.25">
      <c r="A351444" t="s">
        <v>14209</v>
      </c>
      <c r="B351444" t="s">
        <v>14210</v>
      </c>
    </row>
    <row r="351445" spans="1:2" x14ac:dyDescent="0.25">
      <c r="A351445" t="s">
        <v>14211</v>
      </c>
      <c r="B351445" t="s">
        <v>14212</v>
      </c>
    </row>
    <row r="351446" spans="1:2" x14ac:dyDescent="0.25">
      <c r="A351446" t="s">
        <v>14213</v>
      </c>
      <c r="B351446" t="s">
        <v>14214</v>
      </c>
    </row>
    <row r="351447" spans="1:2" x14ac:dyDescent="0.25">
      <c r="A351447" t="s">
        <v>14215</v>
      </c>
      <c r="B351447" t="s">
        <v>14216</v>
      </c>
    </row>
    <row r="351448" spans="1:2" x14ac:dyDescent="0.25">
      <c r="A351448" t="s">
        <v>14217</v>
      </c>
      <c r="B351448" t="s">
        <v>14218</v>
      </c>
    </row>
    <row r="351449" spans="1:2" x14ac:dyDescent="0.25">
      <c r="A351449" t="s">
        <v>14219</v>
      </c>
      <c r="B351449" t="s">
        <v>14220</v>
      </c>
    </row>
    <row r="351450" spans="1:2" x14ac:dyDescent="0.25">
      <c r="A351450" t="s">
        <v>14221</v>
      </c>
      <c r="B351450" t="s">
        <v>14222</v>
      </c>
    </row>
    <row r="351451" spans="1:2" x14ac:dyDescent="0.25">
      <c r="A351451" t="s">
        <v>14223</v>
      </c>
      <c r="B351451" t="s">
        <v>14224</v>
      </c>
    </row>
    <row r="351452" spans="1:2" x14ac:dyDescent="0.25">
      <c r="A351452" t="s">
        <v>14225</v>
      </c>
      <c r="B351452" t="s">
        <v>14226</v>
      </c>
    </row>
    <row r="351453" spans="1:2" x14ac:dyDescent="0.25">
      <c r="A351453" t="s">
        <v>14227</v>
      </c>
      <c r="B351453" t="s">
        <v>14228</v>
      </c>
    </row>
    <row r="351454" spans="1:2" x14ac:dyDescent="0.25">
      <c r="A351454" t="s">
        <v>14229</v>
      </c>
      <c r="B351454" t="s">
        <v>14230</v>
      </c>
    </row>
    <row r="351455" spans="1:2" x14ac:dyDescent="0.25">
      <c r="A351455" t="s">
        <v>14231</v>
      </c>
      <c r="B351455" t="s">
        <v>14232</v>
      </c>
    </row>
    <row r="351456" spans="1:2" x14ac:dyDescent="0.25">
      <c r="A351456" t="s">
        <v>14233</v>
      </c>
      <c r="B351456" t="s">
        <v>14234</v>
      </c>
    </row>
    <row r="351457" spans="1:2" x14ac:dyDescent="0.25">
      <c r="A351457" t="s">
        <v>14235</v>
      </c>
      <c r="B351457" t="s">
        <v>14236</v>
      </c>
    </row>
    <row r="351458" spans="1:2" x14ac:dyDescent="0.25">
      <c r="A351458" t="s">
        <v>14237</v>
      </c>
      <c r="B351458" t="s">
        <v>14238</v>
      </c>
    </row>
    <row r="351459" spans="1:2" x14ac:dyDescent="0.25">
      <c r="A351459" t="s">
        <v>14239</v>
      </c>
      <c r="B351459" t="s">
        <v>14240</v>
      </c>
    </row>
    <row r="351460" spans="1:2" x14ac:dyDescent="0.25">
      <c r="A351460" t="s">
        <v>14241</v>
      </c>
      <c r="B351460" t="s">
        <v>14242</v>
      </c>
    </row>
    <row r="351461" spans="1:2" x14ac:dyDescent="0.25">
      <c r="A351461" t="s">
        <v>14243</v>
      </c>
      <c r="B351461" t="s">
        <v>14244</v>
      </c>
    </row>
    <row r="351462" spans="1:2" x14ac:dyDescent="0.25">
      <c r="A351462" t="s">
        <v>14245</v>
      </c>
      <c r="B351462" t="s">
        <v>14246</v>
      </c>
    </row>
    <row r="351463" spans="1:2" x14ac:dyDescent="0.25">
      <c r="A351463" t="s">
        <v>14247</v>
      </c>
      <c r="B351463" t="s">
        <v>14248</v>
      </c>
    </row>
    <row r="351464" spans="1:2" x14ac:dyDescent="0.25">
      <c r="A351464" t="s">
        <v>14249</v>
      </c>
      <c r="B351464" t="s">
        <v>14250</v>
      </c>
    </row>
    <row r="351465" spans="1:2" x14ac:dyDescent="0.25">
      <c r="A351465" t="s">
        <v>14251</v>
      </c>
      <c r="B351465" t="s">
        <v>14252</v>
      </c>
    </row>
    <row r="351466" spans="1:2" x14ac:dyDescent="0.25">
      <c r="A351466" t="s">
        <v>14253</v>
      </c>
      <c r="B351466" t="s">
        <v>14254</v>
      </c>
    </row>
    <row r="351467" spans="1:2" x14ac:dyDescent="0.25">
      <c r="A351467" t="s">
        <v>14255</v>
      </c>
      <c r="B351467" t="s">
        <v>14256</v>
      </c>
    </row>
    <row r="351468" spans="1:2" x14ac:dyDescent="0.25">
      <c r="A351468" t="s">
        <v>14257</v>
      </c>
      <c r="B351468" t="s">
        <v>14258</v>
      </c>
    </row>
    <row r="351469" spans="1:2" x14ac:dyDescent="0.25">
      <c r="A351469" t="s">
        <v>14259</v>
      </c>
      <c r="B351469" t="s">
        <v>14260</v>
      </c>
    </row>
    <row r="351470" spans="1:2" x14ac:dyDescent="0.25">
      <c r="A351470" t="s">
        <v>14261</v>
      </c>
      <c r="B351470" t="s">
        <v>14262</v>
      </c>
    </row>
    <row r="351471" spans="1:2" x14ac:dyDescent="0.25">
      <c r="A351471" t="s">
        <v>14263</v>
      </c>
      <c r="B351471" t="s">
        <v>14264</v>
      </c>
    </row>
    <row r="351472" spans="1:2" x14ac:dyDescent="0.25">
      <c r="A351472" t="s">
        <v>14265</v>
      </c>
      <c r="B351472" t="s">
        <v>14266</v>
      </c>
    </row>
    <row r="351473" spans="1:2" x14ac:dyDescent="0.25">
      <c r="A351473" t="s">
        <v>14267</v>
      </c>
      <c r="B351473" t="s">
        <v>14268</v>
      </c>
    </row>
    <row r="351474" spans="1:2" x14ac:dyDescent="0.25">
      <c r="A351474" t="s">
        <v>14269</v>
      </c>
      <c r="B351474" t="s">
        <v>14270</v>
      </c>
    </row>
    <row r="351475" spans="1:2" x14ac:dyDescent="0.25">
      <c r="A351475" t="s">
        <v>14271</v>
      </c>
      <c r="B351475" t="s">
        <v>14272</v>
      </c>
    </row>
    <row r="351476" spans="1:2" x14ac:dyDescent="0.25">
      <c r="A351476" t="s">
        <v>14273</v>
      </c>
      <c r="B351476" t="s">
        <v>14274</v>
      </c>
    </row>
    <row r="351477" spans="1:2" x14ac:dyDescent="0.25">
      <c r="A351477" t="s">
        <v>14275</v>
      </c>
      <c r="B351477" t="s">
        <v>14276</v>
      </c>
    </row>
    <row r="351478" spans="1:2" x14ac:dyDescent="0.25">
      <c r="A351478" t="s">
        <v>14277</v>
      </c>
      <c r="B351478" t="s">
        <v>14278</v>
      </c>
    </row>
    <row r="351479" spans="1:2" x14ac:dyDescent="0.25">
      <c r="A351479" t="s">
        <v>14279</v>
      </c>
      <c r="B351479" t="s">
        <v>14280</v>
      </c>
    </row>
    <row r="351480" spans="1:2" x14ac:dyDescent="0.25">
      <c r="A351480" t="s">
        <v>14281</v>
      </c>
      <c r="B351480" t="s">
        <v>14282</v>
      </c>
    </row>
    <row r="351481" spans="1:2" x14ac:dyDescent="0.25">
      <c r="A351481" t="s">
        <v>14283</v>
      </c>
      <c r="B351481" t="s">
        <v>14284</v>
      </c>
    </row>
    <row r="351482" spans="1:2" x14ac:dyDescent="0.25">
      <c r="A351482" t="s">
        <v>14285</v>
      </c>
      <c r="B351482" t="s">
        <v>14286</v>
      </c>
    </row>
    <row r="351483" spans="1:2" x14ac:dyDescent="0.25">
      <c r="A351483" t="s">
        <v>14287</v>
      </c>
      <c r="B351483" t="s">
        <v>14288</v>
      </c>
    </row>
    <row r="351484" spans="1:2" x14ac:dyDescent="0.25">
      <c r="A351484" t="s">
        <v>14289</v>
      </c>
      <c r="B351484" t="s">
        <v>14290</v>
      </c>
    </row>
    <row r="351485" spans="1:2" x14ac:dyDescent="0.25">
      <c r="A351485" t="s">
        <v>14291</v>
      </c>
      <c r="B351485" t="s">
        <v>14292</v>
      </c>
    </row>
    <row r="351486" spans="1:2" x14ac:dyDescent="0.25">
      <c r="A351486" t="s">
        <v>14293</v>
      </c>
      <c r="B351486" t="s">
        <v>14294</v>
      </c>
    </row>
    <row r="351487" spans="1:2" x14ac:dyDescent="0.25">
      <c r="A351487" t="s">
        <v>14295</v>
      </c>
      <c r="B351487" t="s">
        <v>14296</v>
      </c>
    </row>
    <row r="351488" spans="1:2" x14ac:dyDescent="0.25">
      <c r="A351488" t="s">
        <v>14297</v>
      </c>
      <c r="B351488" t="s">
        <v>14298</v>
      </c>
    </row>
    <row r="351489" spans="1:2" x14ac:dyDescent="0.25">
      <c r="A351489" t="s">
        <v>14299</v>
      </c>
      <c r="B351489" t="s">
        <v>14300</v>
      </c>
    </row>
    <row r="351490" spans="1:2" x14ac:dyDescent="0.25">
      <c r="A351490" t="s">
        <v>14301</v>
      </c>
      <c r="B351490" t="s">
        <v>14302</v>
      </c>
    </row>
    <row r="351491" spans="1:2" x14ac:dyDescent="0.25">
      <c r="A351491" t="s">
        <v>14303</v>
      </c>
      <c r="B351491" t="s">
        <v>14304</v>
      </c>
    </row>
    <row r="351492" spans="1:2" x14ac:dyDescent="0.25">
      <c r="A351492" t="s">
        <v>14305</v>
      </c>
      <c r="B351492" t="s">
        <v>14306</v>
      </c>
    </row>
    <row r="351493" spans="1:2" x14ac:dyDescent="0.25">
      <c r="A351493" t="s">
        <v>14307</v>
      </c>
      <c r="B351493" t="s">
        <v>14308</v>
      </c>
    </row>
    <row r="351494" spans="1:2" x14ac:dyDescent="0.25">
      <c r="A351494" t="s">
        <v>14309</v>
      </c>
      <c r="B351494" t="s">
        <v>14310</v>
      </c>
    </row>
    <row r="351495" spans="1:2" x14ac:dyDescent="0.25">
      <c r="A351495" t="s">
        <v>14311</v>
      </c>
      <c r="B351495" t="s">
        <v>14312</v>
      </c>
    </row>
    <row r="351496" spans="1:2" x14ac:dyDescent="0.25">
      <c r="A351496" t="s">
        <v>14313</v>
      </c>
      <c r="B351496" t="s">
        <v>14314</v>
      </c>
    </row>
    <row r="351497" spans="1:2" x14ac:dyDescent="0.25">
      <c r="A351497" t="s">
        <v>14315</v>
      </c>
      <c r="B351497" t="s">
        <v>14316</v>
      </c>
    </row>
    <row r="351498" spans="1:2" x14ac:dyDescent="0.25">
      <c r="A351498" t="s">
        <v>14317</v>
      </c>
      <c r="B351498" t="s">
        <v>14318</v>
      </c>
    </row>
    <row r="351499" spans="1:2" x14ac:dyDescent="0.25">
      <c r="A351499" t="s">
        <v>14319</v>
      </c>
      <c r="B351499" t="s">
        <v>14320</v>
      </c>
    </row>
    <row r="351500" spans="1:2" x14ac:dyDescent="0.25">
      <c r="A351500" t="s">
        <v>14321</v>
      </c>
      <c r="B351500" t="s">
        <v>14322</v>
      </c>
    </row>
    <row r="351501" spans="1:2" x14ac:dyDescent="0.25">
      <c r="A351501" t="s">
        <v>14323</v>
      </c>
      <c r="B351501" t="s">
        <v>14324</v>
      </c>
    </row>
    <row r="351502" spans="1:2" x14ac:dyDescent="0.25">
      <c r="A351502" t="s">
        <v>14325</v>
      </c>
      <c r="B351502" t="s">
        <v>14326</v>
      </c>
    </row>
    <row r="351503" spans="1:2" x14ac:dyDescent="0.25">
      <c r="A351503" t="s">
        <v>14327</v>
      </c>
      <c r="B351503" t="s">
        <v>14328</v>
      </c>
    </row>
    <row r="351504" spans="1:2" x14ac:dyDescent="0.25">
      <c r="A351504" t="s">
        <v>14329</v>
      </c>
      <c r="B351504" t="s">
        <v>14330</v>
      </c>
    </row>
    <row r="351505" spans="1:2" x14ac:dyDescent="0.25">
      <c r="A351505" t="s">
        <v>14331</v>
      </c>
      <c r="B351505" t="s">
        <v>14332</v>
      </c>
    </row>
    <row r="351506" spans="1:2" x14ac:dyDescent="0.25">
      <c r="A351506" t="s">
        <v>14333</v>
      </c>
      <c r="B351506" t="s">
        <v>14334</v>
      </c>
    </row>
    <row r="351507" spans="1:2" x14ac:dyDescent="0.25">
      <c r="A351507" t="s">
        <v>14335</v>
      </c>
      <c r="B351507" t="s">
        <v>14336</v>
      </c>
    </row>
    <row r="351508" spans="1:2" x14ac:dyDescent="0.25">
      <c r="A351508" t="s">
        <v>14337</v>
      </c>
      <c r="B351508" t="s">
        <v>14338</v>
      </c>
    </row>
    <row r="351509" spans="1:2" x14ac:dyDescent="0.25">
      <c r="A351509" t="s">
        <v>14339</v>
      </c>
      <c r="B351509" t="s">
        <v>14340</v>
      </c>
    </row>
    <row r="351510" spans="1:2" x14ac:dyDescent="0.25">
      <c r="A351510" t="s">
        <v>14341</v>
      </c>
      <c r="B351510" t="s">
        <v>14342</v>
      </c>
    </row>
    <row r="351511" spans="1:2" x14ac:dyDescent="0.25">
      <c r="A351511" t="s">
        <v>14343</v>
      </c>
      <c r="B351511" t="s">
        <v>14344</v>
      </c>
    </row>
    <row r="351512" spans="1:2" x14ac:dyDescent="0.25">
      <c r="A351512" t="s">
        <v>14345</v>
      </c>
      <c r="B351512" t="s">
        <v>14346</v>
      </c>
    </row>
    <row r="351513" spans="1:2" x14ac:dyDescent="0.25">
      <c r="A351513" t="s">
        <v>14347</v>
      </c>
      <c r="B351513" t="s">
        <v>14348</v>
      </c>
    </row>
    <row r="351514" spans="1:2" x14ac:dyDescent="0.25">
      <c r="A351514" t="s">
        <v>14349</v>
      </c>
      <c r="B351514" t="s">
        <v>14350</v>
      </c>
    </row>
    <row r="351515" spans="1:2" x14ac:dyDescent="0.25">
      <c r="A351515" t="s">
        <v>14351</v>
      </c>
      <c r="B351515" t="s">
        <v>14352</v>
      </c>
    </row>
    <row r="351516" spans="1:2" x14ac:dyDescent="0.25">
      <c r="A351516" t="s">
        <v>14353</v>
      </c>
      <c r="B351516" t="s">
        <v>14354</v>
      </c>
    </row>
    <row r="351517" spans="1:2" x14ac:dyDescent="0.25">
      <c r="A351517" t="s">
        <v>14355</v>
      </c>
      <c r="B351517" t="s">
        <v>14356</v>
      </c>
    </row>
    <row r="351518" spans="1:2" x14ac:dyDescent="0.25">
      <c r="A351518" t="s">
        <v>14357</v>
      </c>
      <c r="B351518" t="s">
        <v>14358</v>
      </c>
    </row>
    <row r="351519" spans="1:2" x14ac:dyDescent="0.25">
      <c r="A351519" t="s">
        <v>14359</v>
      </c>
      <c r="B351519" t="s">
        <v>14360</v>
      </c>
    </row>
    <row r="351520" spans="1:2" x14ac:dyDescent="0.25">
      <c r="A351520" t="s">
        <v>14361</v>
      </c>
      <c r="B351520" t="s">
        <v>14362</v>
      </c>
    </row>
    <row r="351521" spans="1:2" x14ac:dyDescent="0.25">
      <c r="A351521" t="s">
        <v>14363</v>
      </c>
      <c r="B351521" t="s">
        <v>14364</v>
      </c>
    </row>
    <row r="351522" spans="1:2" x14ac:dyDescent="0.25">
      <c r="A351522" t="s">
        <v>14365</v>
      </c>
      <c r="B351522" t="s">
        <v>14366</v>
      </c>
    </row>
    <row r="351523" spans="1:2" x14ac:dyDescent="0.25">
      <c r="A351523" t="s">
        <v>14367</v>
      </c>
      <c r="B351523" t="s">
        <v>14368</v>
      </c>
    </row>
    <row r="351524" spans="1:2" x14ac:dyDescent="0.25">
      <c r="A351524" t="s">
        <v>14369</v>
      </c>
      <c r="B351524" t="s">
        <v>14370</v>
      </c>
    </row>
    <row r="351525" spans="1:2" x14ac:dyDescent="0.25">
      <c r="A351525" t="s">
        <v>14371</v>
      </c>
      <c r="B351525" t="s">
        <v>14372</v>
      </c>
    </row>
    <row r="351526" spans="1:2" x14ac:dyDescent="0.25">
      <c r="A351526" t="s">
        <v>14373</v>
      </c>
      <c r="B351526" t="s">
        <v>14374</v>
      </c>
    </row>
    <row r="351527" spans="1:2" x14ac:dyDescent="0.25">
      <c r="A351527" t="s">
        <v>14375</v>
      </c>
      <c r="B351527" t="s">
        <v>14376</v>
      </c>
    </row>
    <row r="351528" spans="1:2" x14ac:dyDescent="0.25">
      <c r="A351528" t="s">
        <v>14377</v>
      </c>
      <c r="B351528" t="s">
        <v>14378</v>
      </c>
    </row>
    <row r="351529" spans="1:2" x14ac:dyDescent="0.25">
      <c r="A351529" t="s">
        <v>14379</v>
      </c>
      <c r="B351529" t="s">
        <v>14380</v>
      </c>
    </row>
    <row r="351530" spans="1:2" x14ac:dyDescent="0.25">
      <c r="A351530" t="s">
        <v>14381</v>
      </c>
      <c r="B351530" t="s">
        <v>14382</v>
      </c>
    </row>
    <row r="351531" spans="1:2" x14ac:dyDescent="0.25">
      <c r="A351531" t="s">
        <v>14383</v>
      </c>
      <c r="B351531" t="s">
        <v>14384</v>
      </c>
    </row>
    <row r="351532" spans="1:2" x14ac:dyDescent="0.25">
      <c r="A351532" t="s">
        <v>14385</v>
      </c>
      <c r="B351532" t="s">
        <v>14386</v>
      </c>
    </row>
    <row r="351533" spans="1:2" x14ac:dyDescent="0.25">
      <c r="A351533" t="s">
        <v>14387</v>
      </c>
      <c r="B351533" t="s">
        <v>14388</v>
      </c>
    </row>
    <row r="351534" spans="1:2" x14ac:dyDescent="0.25">
      <c r="A351534" t="s">
        <v>14389</v>
      </c>
      <c r="B351534" t="s">
        <v>14390</v>
      </c>
    </row>
    <row r="351535" spans="1:2" x14ac:dyDescent="0.25">
      <c r="A351535" t="s">
        <v>14391</v>
      </c>
      <c r="B351535" t="s">
        <v>14392</v>
      </c>
    </row>
    <row r="351536" spans="1:2" x14ac:dyDescent="0.25">
      <c r="A351536" t="s">
        <v>14393</v>
      </c>
      <c r="B351536" t="s">
        <v>14394</v>
      </c>
    </row>
    <row r="351537" spans="1:2" x14ac:dyDescent="0.25">
      <c r="A351537" t="s">
        <v>14395</v>
      </c>
      <c r="B351537" t="s">
        <v>14396</v>
      </c>
    </row>
    <row r="351538" spans="1:2" x14ac:dyDescent="0.25">
      <c r="A351538" t="s">
        <v>14397</v>
      </c>
      <c r="B351538" t="s">
        <v>14398</v>
      </c>
    </row>
    <row r="351539" spans="1:2" x14ac:dyDescent="0.25">
      <c r="A351539" t="s">
        <v>14399</v>
      </c>
      <c r="B351539" t="s">
        <v>14400</v>
      </c>
    </row>
    <row r="351540" spans="1:2" x14ac:dyDescent="0.25">
      <c r="A351540" t="s">
        <v>14401</v>
      </c>
      <c r="B351540" t="s">
        <v>14402</v>
      </c>
    </row>
    <row r="351541" spans="1:2" x14ac:dyDescent="0.25">
      <c r="A351541" t="s">
        <v>14403</v>
      </c>
      <c r="B351541" t="s">
        <v>14404</v>
      </c>
    </row>
    <row r="351542" spans="1:2" x14ac:dyDescent="0.25">
      <c r="A351542" t="s">
        <v>14405</v>
      </c>
      <c r="B351542" t="s">
        <v>14406</v>
      </c>
    </row>
    <row r="351543" spans="1:2" x14ac:dyDescent="0.25">
      <c r="A351543" t="s">
        <v>14407</v>
      </c>
      <c r="B351543" t="s">
        <v>14408</v>
      </c>
    </row>
    <row r="351544" spans="1:2" x14ac:dyDescent="0.25">
      <c r="A351544" t="s">
        <v>14409</v>
      </c>
      <c r="B351544" t="s">
        <v>14410</v>
      </c>
    </row>
    <row r="351545" spans="1:2" x14ac:dyDescent="0.25">
      <c r="A351545" t="s">
        <v>14411</v>
      </c>
      <c r="B351545" t="s">
        <v>14412</v>
      </c>
    </row>
    <row r="351546" spans="1:2" x14ac:dyDescent="0.25">
      <c r="A351546" t="s">
        <v>14413</v>
      </c>
      <c r="B351546" t="s">
        <v>14414</v>
      </c>
    </row>
    <row r="351547" spans="1:2" x14ac:dyDescent="0.25">
      <c r="A351547" t="s">
        <v>14415</v>
      </c>
      <c r="B351547" t="s">
        <v>14416</v>
      </c>
    </row>
    <row r="351548" spans="1:2" x14ac:dyDescent="0.25">
      <c r="A351548" t="s">
        <v>14417</v>
      </c>
      <c r="B351548" t="s">
        <v>14418</v>
      </c>
    </row>
    <row r="351549" spans="1:2" x14ac:dyDescent="0.25">
      <c r="A351549" t="s">
        <v>14419</v>
      </c>
      <c r="B351549" t="s">
        <v>14420</v>
      </c>
    </row>
    <row r="351550" spans="1:2" x14ac:dyDescent="0.25">
      <c r="A351550" t="s">
        <v>14421</v>
      </c>
      <c r="B351550" t="s">
        <v>14422</v>
      </c>
    </row>
    <row r="351551" spans="1:2" x14ac:dyDescent="0.25">
      <c r="A351551" t="s">
        <v>14423</v>
      </c>
      <c r="B351551" t="s">
        <v>14424</v>
      </c>
    </row>
    <row r="351552" spans="1:2" x14ac:dyDescent="0.25">
      <c r="A351552" t="s">
        <v>14425</v>
      </c>
      <c r="B351552" t="s">
        <v>14426</v>
      </c>
    </row>
    <row r="351553" spans="1:2" x14ac:dyDescent="0.25">
      <c r="A351553" t="s">
        <v>14427</v>
      </c>
      <c r="B351553" t="s">
        <v>14428</v>
      </c>
    </row>
    <row r="351554" spans="1:2" x14ac:dyDescent="0.25">
      <c r="A351554" t="s">
        <v>14429</v>
      </c>
      <c r="B351554" t="s">
        <v>14430</v>
      </c>
    </row>
    <row r="351555" spans="1:2" x14ac:dyDescent="0.25">
      <c r="A351555" t="s">
        <v>14431</v>
      </c>
      <c r="B351555" t="s">
        <v>14432</v>
      </c>
    </row>
    <row r="351556" spans="1:2" x14ac:dyDescent="0.25">
      <c r="A351556" t="s">
        <v>14433</v>
      </c>
      <c r="B351556" t="s">
        <v>14434</v>
      </c>
    </row>
    <row r="351557" spans="1:2" x14ac:dyDescent="0.25">
      <c r="A351557" t="s">
        <v>14435</v>
      </c>
      <c r="B351557" t="s">
        <v>14436</v>
      </c>
    </row>
    <row r="351558" spans="1:2" x14ac:dyDescent="0.25">
      <c r="A351558" t="s">
        <v>14437</v>
      </c>
      <c r="B351558" t="s">
        <v>14438</v>
      </c>
    </row>
    <row r="351559" spans="1:2" x14ac:dyDescent="0.25">
      <c r="A351559" t="s">
        <v>14439</v>
      </c>
      <c r="B351559" t="s">
        <v>14440</v>
      </c>
    </row>
    <row r="351560" spans="1:2" x14ac:dyDescent="0.25">
      <c r="A351560" t="s">
        <v>14441</v>
      </c>
      <c r="B351560" t="s">
        <v>14442</v>
      </c>
    </row>
    <row r="351561" spans="1:2" x14ac:dyDescent="0.25">
      <c r="A351561" t="s">
        <v>14443</v>
      </c>
      <c r="B351561" t="s">
        <v>14444</v>
      </c>
    </row>
    <row r="351562" spans="1:2" x14ac:dyDescent="0.25">
      <c r="A351562" t="s">
        <v>14445</v>
      </c>
      <c r="B351562" t="s">
        <v>14446</v>
      </c>
    </row>
    <row r="351563" spans="1:2" x14ac:dyDescent="0.25">
      <c r="A351563" t="s">
        <v>14447</v>
      </c>
      <c r="B351563" t="s">
        <v>14448</v>
      </c>
    </row>
    <row r="351564" spans="1:2" x14ac:dyDescent="0.25">
      <c r="B351564" t="s">
        <v>14449</v>
      </c>
    </row>
    <row r="351565" spans="1:2" x14ac:dyDescent="0.25">
      <c r="B351565" t="s">
        <v>14450</v>
      </c>
    </row>
    <row r="351566" spans="1:2" x14ac:dyDescent="0.25">
      <c r="B351566" t="s">
        <v>14451</v>
      </c>
    </row>
    <row r="351567" spans="1:2" x14ac:dyDescent="0.25">
      <c r="B351567" t="s">
        <v>14452</v>
      </c>
    </row>
    <row r="351568" spans="1:2" x14ac:dyDescent="0.25">
      <c r="B351568" t="s">
        <v>14453</v>
      </c>
    </row>
    <row r="351569" spans="2:2" x14ac:dyDescent="0.25">
      <c r="B351569" t="s">
        <v>14454</v>
      </c>
    </row>
    <row r="351570" spans="2:2" x14ac:dyDescent="0.25">
      <c r="B351570" t="s">
        <v>14455</v>
      </c>
    </row>
    <row r="351571" spans="2:2" x14ac:dyDescent="0.25">
      <c r="B351571" t="s">
        <v>14456</v>
      </c>
    </row>
    <row r="351572" spans="2:2" x14ac:dyDescent="0.25">
      <c r="B351572" t="s">
        <v>14457</v>
      </c>
    </row>
    <row r="351573" spans="2:2" x14ac:dyDescent="0.25">
      <c r="B351573" t="s">
        <v>14458</v>
      </c>
    </row>
    <row r="351574" spans="2:2" x14ac:dyDescent="0.25">
      <c r="B351574" t="s">
        <v>14459</v>
      </c>
    </row>
    <row r="351575" spans="2:2" x14ac:dyDescent="0.25">
      <c r="B351575" t="s">
        <v>14460</v>
      </c>
    </row>
    <row r="351576" spans="2:2" x14ac:dyDescent="0.25">
      <c r="B351576" t="s">
        <v>14461</v>
      </c>
    </row>
    <row r="351577" spans="2:2" x14ac:dyDescent="0.25">
      <c r="B351577" t="s">
        <v>14462</v>
      </c>
    </row>
    <row r="351578" spans="2:2" x14ac:dyDescent="0.25">
      <c r="B351578" t="s">
        <v>14463</v>
      </c>
    </row>
    <row r="351579" spans="2:2" x14ac:dyDescent="0.25">
      <c r="B351579" t="s">
        <v>14464</v>
      </c>
    </row>
    <row r="351580" spans="2:2" x14ac:dyDescent="0.25">
      <c r="B351580" t="s">
        <v>14465</v>
      </c>
    </row>
    <row r="351581" spans="2:2" x14ac:dyDescent="0.25">
      <c r="B351581" t="s">
        <v>14466</v>
      </c>
    </row>
    <row r="351582" spans="2:2" x14ac:dyDescent="0.25">
      <c r="B351582" t="s">
        <v>14467</v>
      </c>
    </row>
    <row r="351583" spans="2:2" x14ac:dyDescent="0.25">
      <c r="B351583" t="s">
        <v>14468</v>
      </c>
    </row>
    <row r="351584" spans="2:2" x14ac:dyDescent="0.25">
      <c r="B351584" t="s">
        <v>14469</v>
      </c>
    </row>
    <row r="351585" spans="2:2" x14ac:dyDescent="0.25">
      <c r="B351585" t="s">
        <v>14470</v>
      </c>
    </row>
    <row r="351586" spans="2:2" x14ac:dyDescent="0.25">
      <c r="B351586" t="s">
        <v>14471</v>
      </c>
    </row>
    <row r="351587" spans="2:2" x14ac:dyDescent="0.25">
      <c r="B351587" t="s">
        <v>14472</v>
      </c>
    </row>
    <row r="351588" spans="2:2" x14ac:dyDescent="0.25">
      <c r="B351588" t="s">
        <v>14473</v>
      </c>
    </row>
    <row r="351589" spans="2:2" x14ac:dyDescent="0.25">
      <c r="B351589" t="s">
        <v>14474</v>
      </c>
    </row>
    <row r="351590" spans="2:2" x14ac:dyDescent="0.25">
      <c r="B351590" t="s">
        <v>14475</v>
      </c>
    </row>
    <row r="351591" spans="2:2" x14ac:dyDescent="0.25">
      <c r="B351591" t="s">
        <v>14476</v>
      </c>
    </row>
    <row r="351592" spans="2:2" x14ac:dyDescent="0.25">
      <c r="B351592" t="s">
        <v>14477</v>
      </c>
    </row>
    <row r="351593" spans="2:2" x14ac:dyDescent="0.25">
      <c r="B351593" t="s">
        <v>14478</v>
      </c>
    </row>
    <row r="351594" spans="2:2" x14ac:dyDescent="0.25">
      <c r="B351594" t="s">
        <v>14479</v>
      </c>
    </row>
    <row r="351595" spans="2:2" x14ac:dyDescent="0.25">
      <c r="B351595" t="s">
        <v>14480</v>
      </c>
    </row>
    <row r="351596" spans="2:2" x14ac:dyDescent="0.25">
      <c r="B351596" t="s">
        <v>14481</v>
      </c>
    </row>
    <row r="351597" spans="2:2" x14ac:dyDescent="0.25">
      <c r="B351597" t="s">
        <v>14482</v>
      </c>
    </row>
    <row r="351598" spans="2:2" x14ac:dyDescent="0.25">
      <c r="B351598" t="s">
        <v>14483</v>
      </c>
    </row>
    <row r="351599" spans="2:2" x14ac:dyDescent="0.25">
      <c r="B351599" t="s">
        <v>14484</v>
      </c>
    </row>
    <row r="351600" spans="2:2" x14ac:dyDescent="0.25">
      <c r="B351600" t="s">
        <v>14485</v>
      </c>
    </row>
    <row r="351601" spans="2:2" x14ac:dyDescent="0.25">
      <c r="B351601" t="s">
        <v>14486</v>
      </c>
    </row>
    <row r="351602" spans="2:2" x14ac:dyDescent="0.25">
      <c r="B351602" t="s">
        <v>14487</v>
      </c>
    </row>
    <row r="351603" spans="2:2" x14ac:dyDescent="0.25">
      <c r="B351603" t="s">
        <v>14488</v>
      </c>
    </row>
    <row r="351604" spans="2:2" x14ac:dyDescent="0.25">
      <c r="B351604" t="s">
        <v>14489</v>
      </c>
    </row>
    <row r="351605" spans="2:2" x14ac:dyDescent="0.25">
      <c r="B351605" t="s">
        <v>14490</v>
      </c>
    </row>
    <row r="351606" spans="2:2" x14ac:dyDescent="0.25">
      <c r="B351606" t="s">
        <v>14491</v>
      </c>
    </row>
    <row r="351607" spans="2:2" x14ac:dyDescent="0.25">
      <c r="B351607" t="s">
        <v>14492</v>
      </c>
    </row>
    <row r="351608" spans="2:2" x14ac:dyDescent="0.25">
      <c r="B351608" t="s">
        <v>14493</v>
      </c>
    </row>
    <row r="351609" spans="2:2" x14ac:dyDescent="0.25">
      <c r="B351609" t="s">
        <v>14494</v>
      </c>
    </row>
    <row r="351610" spans="2:2" x14ac:dyDescent="0.25">
      <c r="B351610" t="s">
        <v>14495</v>
      </c>
    </row>
    <row r="351611" spans="2:2" x14ac:dyDescent="0.25">
      <c r="B351611" t="s">
        <v>14496</v>
      </c>
    </row>
    <row r="351612" spans="2:2" x14ac:dyDescent="0.25">
      <c r="B351612" t="s">
        <v>14497</v>
      </c>
    </row>
    <row r="351613" spans="2:2" x14ac:dyDescent="0.25">
      <c r="B351613" t="s">
        <v>14498</v>
      </c>
    </row>
    <row r="351614" spans="2:2" x14ac:dyDescent="0.25">
      <c r="B351614" t="s">
        <v>14499</v>
      </c>
    </row>
    <row r="351615" spans="2:2" x14ac:dyDescent="0.25">
      <c r="B351615" t="s">
        <v>14500</v>
      </c>
    </row>
    <row r="351616" spans="2:2" x14ac:dyDescent="0.25">
      <c r="B351616" t="s">
        <v>14501</v>
      </c>
    </row>
    <row r="351617" spans="2:2" x14ac:dyDescent="0.25">
      <c r="B351617" t="s">
        <v>14502</v>
      </c>
    </row>
    <row r="351618" spans="2:2" x14ac:dyDescent="0.25">
      <c r="B351618" t="s">
        <v>14503</v>
      </c>
    </row>
    <row r="351619" spans="2:2" x14ac:dyDescent="0.25">
      <c r="B351619" t="s">
        <v>14504</v>
      </c>
    </row>
    <row r="351620" spans="2:2" x14ac:dyDescent="0.25">
      <c r="B351620" t="s">
        <v>14505</v>
      </c>
    </row>
    <row r="351621" spans="2:2" x14ac:dyDescent="0.25">
      <c r="B351621" t="s">
        <v>14506</v>
      </c>
    </row>
    <row r="351622" spans="2:2" x14ac:dyDescent="0.25">
      <c r="B351622" t="s">
        <v>14507</v>
      </c>
    </row>
    <row r="351623" spans="2:2" x14ac:dyDescent="0.25">
      <c r="B351623" t="s">
        <v>14508</v>
      </c>
    </row>
    <row r="351624" spans="2:2" x14ac:dyDescent="0.25">
      <c r="B351624" t="s">
        <v>14509</v>
      </c>
    </row>
    <row r="351625" spans="2:2" x14ac:dyDescent="0.25">
      <c r="B351625" t="s">
        <v>14510</v>
      </c>
    </row>
    <row r="351626" spans="2:2" x14ac:dyDescent="0.25">
      <c r="B351626" t="s">
        <v>14511</v>
      </c>
    </row>
    <row r="351627" spans="2:2" x14ac:dyDescent="0.25">
      <c r="B351627" t="s">
        <v>14512</v>
      </c>
    </row>
    <row r="351628" spans="2:2" x14ac:dyDescent="0.25">
      <c r="B351628" t="s">
        <v>14513</v>
      </c>
    </row>
    <row r="351629" spans="2:2" x14ac:dyDescent="0.25">
      <c r="B351629" t="s">
        <v>14514</v>
      </c>
    </row>
    <row r="351630" spans="2:2" x14ac:dyDescent="0.25">
      <c r="B351630" t="s">
        <v>14515</v>
      </c>
    </row>
    <row r="351631" spans="2:2" x14ac:dyDescent="0.25">
      <c r="B351631" t="s">
        <v>14516</v>
      </c>
    </row>
    <row r="351632" spans="2:2" x14ac:dyDescent="0.25">
      <c r="B351632" t="s">
        <v>14517</v>
      </c>
    </row>
    <row r="351633" spans="2:2" x14ac:dyDescent="0.25">
      <c r="B351633" t="s">
        <v>14518</v>
      </c>
    </row>
    <row r="351634" spans="2:2" x14ac:dyDescent="0.25">
      <c r="B351634" t="s">
        <v>14519</v>
      </c>
    </row>
    <row r="351635" spans="2:2" x14ac:dyDescent="0.25">
      <c r="B351635" t="s">
        <v>14520</v>
      </c>
    </row>
    <row r="351636" spans="2:2" x14ac:dyDescent="0.25">
      <c r="B351636" t="s">
        <v>14521</v>
      </c>
    </row>
    <row r="351637" spans="2:2" x14ac:dyDescent="0.25">
      <c r="B351637" t="s">
        <v>14522</v>
      </c>
    </row>
    <row r="351638" spans="2:2" x14ac:dyDescent="0.25">
      <c r="B351638" t="s">
        <v>14523</v>
      </c>
    </row>
    <row r="351639" spans="2:2" x14ac:dyDescent="0.25">
      <c r="B351639" t="s">
        <v>14524</v>
      </c>
    </row>
    <row r="351640" spans="2:2" x14ac:dyDescent="0.25">
      <c r="B351640" t="s">
        <v>14525</v>
      </c>
    </row>
    <row r="351641" spans="2:2" x14ac:dyDescent="0.25">
      <c r="B351641" t="s">
        <v>14526</v>
      </c>
    </row>
    <row r="351642" spans="2:2" x14ac:dyDescent="0.25">
      <c r="B351642" t="s">
        <v>14527</v>
      </c>
    </row>
    <row r="351643" spans="2:2" x14ac:dyDescent="0.25">
      <c r="B351643" t="s">
        <v>14528</v>
      </c>
    </row>
    <row r="351644" spans="2:2" x14ac:dyDescent="0.25">
      <c r="B351644" t="s">
        <v>14529</v>
      </c>
    </row>
    <row r="351645" spans="2:2" x14ac:dyDescent="0.25">
      <c r="B351645" t="s">
        <v>14530</v>
      </c>
    </row>
    <row r="351646" spans="2:2" x14ac:dyDescent="0.25">
      <c r="B351646" t="s">
        <v>14531</v>
      </c>
    </row>
    <row r="351647" spans="2:2" x14ac:dyDescent="0.25">
      <c r="B351647" t="s">
        <v>14532</v>
      </c>
    </row>
    <row r="351648" spans="2:2" x14ac:dyDescent="0.25">
      <c r="B351648" t="s">
        <v>14533</v>
      </c>
    </row>
    <row r="351649" spans="2:2" x14ac:dyDescent="0.25">
      <c r="B351649" t="s">
        <v>14534</v>
      </c>
    </row>
    <row r="351650" spans="2:2" x14ac:dyDescent="0.25">
      <c r="B351650" t="s">
        <v>14535</v>
      </c>
    </row>
    <row r="351651" spans="2:2" x14ac:dyDescent="0.25">
      <c r="B351651" t="s">
        <v>14536</v>
      </c>
    </row>
    <row r="351652" spans="2:2" x14ac:dyDescent="0.25">
      <c r="B351652" t="s">
        <v>14537</v>
      </c>
    </row>
    <row r="351653" spans="2:2" x14ac:dyDescent="0.25">
      <c r="B351653" t="s">
        <v>14538</v>
      </c>
    </row>
    <row r="351654" spans="2:2" x14ac:dyDescent="0.25">
      <c r="B351654" t="s">
        <v>14539</v>
      </c>
    </row>
    <row r="351655" spans="2:2" x14ac:dyDescent="0.25">
      <c r="B351655" t="s">
        <v>14540</v>
      </c>
    </row>
    <row r="351656" spans="2:2" x14ac:dyDescent="0.25">
      <c r="B351656" t="s">
        <v>14541</v>
      </c>
    </row>
    <row r="351657" spans="2:2" x14ac:dyDescent="0.25">
      <c r="B351657" t="s">
        <v>14542</v>
      </c>
    </row>
    <row r="351658" spans="2:2" x14ac:dyDescent="0.25">
      <c r="B351658" t="s">
        <v>14543</v>
      </c>
    </row>
    <row r="351659" spans="2:2" x14ac:dyDescent="0.25">
      <c r="B351659" t="s">
        <v>14544</v>
      </c>
    </row>
    <row r="351660" spans="2:2" x14ac:dyDescent="0.25">
      <c r="B351660" t="s">
        <v>14545</v>
      </c>
    </row>
    <row r="351661" spans="2:2" x14ac:dyDescent="0.25">
      <c r="B351661" t="s">
        <v>14546</v>
      </c>
    </row>
    <row r="351662" spans="2:2" x14ac:dyDescent="0.25">
      <c r="B351662" t="s">
        <v>14547</v>
      </c>
    </row>
    <row r="351663" spans="2:2" x14ac:dyDescent="0.25">
      <c r="B351663" t="s">
        <v>14548</v>
      </c>
    </row>
    <row r="351664" spans="2:2" x14ac:dyDescent="0.25">
      <c r="B351664" t="s">
        <v>14549</v>
      </c>
    </row>
    <row r="351665" spans="2:2" x14ac:dyDescent="0.25">
      <c r="B351665" t="s">
        <v>14550</v>
      </c>
    </row>
    <row r="351666" spans="2:2" x14ac:dyDescent="0.25">
      <c r="B351666" t="s">
        <v>14551</v>
      </c>
    </row>
    <row r="351667" spans="2:2" x14ac:dyDescent="0.25">
      <c r="B351667" t="s">
        <v>14552</v>
      </c>
    </row>
    <row r="351668" spans="2:2" x14ac:dyDescent="0.25">
      <c r="B351668" t="s">
        <v>14553</v>
      </c>
    </row>
    <row r="351669" spans="2:2" x14ac:dyDescent="0.25">
      <c r="B351669" t="s">
        <v>14554</v>
      </c>
    </row>
    <row r="351670" spans="2:2" x14ac:dyDescent="0.25">
      <c r="B351670" t="s">
        <v>14555</v>
      </c>
    </row>
    <row r="351671" spans="2:2" x14ac:dyDescent="0.25">
      <c r="B351671" t="s">
        <v>14556</v>
      </c>
    </row>
    <row r="351672" spans="2:2" x14ac:dyDescent="0.25">
      <c r="B351672" t="s">
        <v>14557</v>
      </c>
    </row>
    <row r="351673" spans="2:2" x14ac:dyDescent="0.25">
      <c r="B351673" t="s">
        <v>14558</v>
      </c>
    </row>
    <row r="351674" spans="2:2" x14ac:dyDescent="0.25">
      <c r="B351674" t="s">
        <v>14559</v>
      </c>
    </row>
    <row r="351675" spans="2:2" x14ac:dyDescent="0.25">
      <c r="B351675" t="s">
        <v>14560</v>
      </c>
    </row>
    <row r="351676" spans="2:2" x14ac:dyDescent="0.25">
      <c r="B351676" t="s">
        <v>14561</v>
      </c>
    </row>
    <row r="351677" spans="2:2" x14ac:dyDescent="0.25">
      <c r="B351677" t="s">
        <v>14562</v>
      </c>
    </row>
    <row r="351678" spans="2:2" x14ac:dyDescent="0.25">
      <c r="B351678" t="s">
        <v>14563</v>
      </c>
    </row>
    <row r="351679" spans="2:2" x14ac:dyDescent="0.25">
      <c r="B351679" t="s">
        <v>14564</v>
      </c>
    </row>
    <row r="351680" spans="2:2" x14ac:dyDescent="0.25">
      <c r="B351680" t="s">
        <v>14565</v>
      </c>
    </row>
    <row r="351681" spans="2:2" x14ac:dyDescent="0.25">
      <c r="B351681" t="s">
        <v>14566</v>
      </c>
    </row>
    <row r="351682" spans="2:2" x14ac:dyDescent="0.25">
      <c r="B351682" t="s">
        <v>14567</v>
      </c>
    </row>
    <row r="351683" spans="2:2" x14ac:dyDescent="0.25">
      <c r="B351683" t="s">
        <v>14568</v>
      </c>
    </row>
    <row r="351684" spans="2:2" x14ac:dyDescent="0.25">
      <c r="B351684" t="s">
        <v>14569</v>
      </c>
    </row>
    <row r="351685" spans="2:2" x14ac:dyDescent="0.25">
      <c r="B351685" t="s">
        <v>14570</v>
      </c>
    </row>
    <row r="351686" spans="2:2" x14ac:dyDescent="0.25">
      <c r="B351686" t="s">
        <v>14571</v>
      </c>
    </row>
    <row r="351687" spans="2:2" x14ac:dyDescent="0.25">
      <c r="B351687" t="s">
        <v>14572</v>
      </c>
    </row>
    <row r="351688" spans="2:2" x14ac:dyDescent="0.25">
      <c r="B351688" t="s">
        <v>14573</v>
      </c>
    </row>
    <row r="351689" spans="2:2" x14ac:dyDescent="0.25">
      <c r="B351689" t="s">
        <v>14574</v>
      </c>
    </row>
    <row r="351690" spans="2:2" x14ac:dyDescent="0.25">
      <c r="B351690" t="s">
        <v>14575</v>
      </c>
    </row>
    <row r="351691" spans="2:2" x14ac:dyDescent="0.25">
      <c r="B351691" t="s">
        <v>14576</v>
      </c>
    </row>
    <row r="351692" spans="2:2" x14ac:dyDescent="0.25">
      <c r="B351692" t="s">
        <v>14577</v>
      </c>
    </row>
    <row r="351693" spans="2:2" x14ac:dyDescent="0.25">
      <c r="B351693" t="s">
        <v>14578</v>
      </c>
    </row>
    <row r="351694" spans="2:2" x14ac:dyDescent="0.25">
      <c r="B351694" t="s">
        <v>14579</v>
      </c>
    </row>
    <row r="351695" spans="2:2" x14ac:dyDescent="0.25">
      <c r="B351695" t="s">
        <v>14580</v>
      </c>
    </row>
    <row r="351696" spans="2:2" x14ac:dyDescent="0.25">
      <c r="B351696" t="s">
        <v>14581</v>
      </c>
    </row>
    <row r="351697" spans="2:2" x14ac:dyDescent="0.25">
      <c r="B351697" t="s">
        <v>14582</v>
      </c>
    </row>
    <row r="351698" spans="2:2" x14ac:dyDescent="0.25">
      <c r="B351698" t="s">
        <v>14583</v>
      </c>
    </row>
    <row r="351699" spans="2:2" x14ac:dyDescent="0.25">
      <c r="B351699" t="s">
        <v>14584</v>
      </c>
    </row>
    <row r="351700" spans="2:2" x14ac:dyDescent="0.25">
      <c r="B351700" t="s">
        <v>14585</v>
      </c>
    </row>
    <row r="351701" spans="2:2" x14ac:dyDescent="0.25">
      <c r="B351701" t="s">
        <v>14586</v>
      </c>
    </row>
    <row r="351702" spans="2:2" x14ac:dyDescent="0.25">
      <c r="B351702" t="s">
        <v>14587</v>
      </c>
    </row>
    <row r="351703" spans="2:2" x14ac:dyDescent="0.25">
      <c r="B351703" t="s">
        <v>14588</v>
      </c>
    </row>
    <row r="351704" spans="2:2" x14ac:dyDescent="0.25">
      <c r="B351704" t="s">
        <v>14589</v>
      </c>
    </row>
    <row r="351705" spans="2:2" x14ac:dyDescent="0.25">
      <c r="B351705" t="s">
        <v>14590</v>
      </c>
    </row>
    <row r="351706" spans="2:2" x14ac:dyDescent="0.25">
      <c r="B351706" t="s">
        <v>14591</v>
      </c>
    </row>
    <row r="351707" spans="2:2" x14ac:dyDescent="0.25">
      <c r="B351707" t="s">
        <v>14592</v>
      </c>
    </row>
    <row r="351708" spans="2:2" x14ac:dyDescent="0.25">
      <c r="B351708" t="s">
        <v>14593</v>
      </c>
    </row>
    <row r="351709" spans="2:2" x14ac:dyDescent="0.25">
      <c r="B351709" t="s">
        <v>14594</v>
      </c>
    </row>
    <row r="351710" spans="2:2" x14ac:dyDescent="0.25">
      <c r="B351710" t="s">
        <v>14595</v>
      </c>
    </row>
    <row r="351711" spans="2:2" x14ac:dyDescent="0.25">
      <c r="B351711" t="s">
        <v>14596</v>
      </c>
    </row>
    <row r="351712" spans="2:2" x14ac:dyDescent="0.25">
      <c r="B351712" t="s">
        <v>14597</v>
      </c>
    </row>
    <row r="351713" spans="2:2" x14ac:dyDescent="0.25">
      <c r="B351713" t="s">
        <v>14598</v>
      </c>
    </row>
    <row r="351714" spans="2:2" x14ac:dyDescent="0.25">
      <c r="B351714" t="s">
        <v>14599</v>
      </c>
    </row>
    <row r="351715" spans="2:2" x14ac:dyDescent="0.25">
      <c r="B351715" t="s">
        <v>14600</v>
      </c>
    </row>
    <row r="351716" spans="2:2" x14ac:dyDescent="0.25">
      <c r="B351716" t="s">
        <v>14601</v>
      </c>
    </row>
    <row r="351717" spans="2:2" x14ac:dyDescent="0.25">
      <c r="B351717" t="s">
        <v>14602</v>
      </c>
    </row>
    <row r="351718" spans="2:2" x14ac:dyDescent="0.25">
      <c r="B351718" t="s">
        <v>14603</v>
      </c>
    </row>
    <row r="351719" spans="2:2" x14ac:dyDescent="0.25">
      <c r="B351719" t="s">
        <v>14604</v>
      </c>
    </row>
    <row r="351720" spans="2:2" x14ac:dyDescent="0.25">
      <c r="B351720" t="s">
        <v>14605</v>
      </c>
    </row>
    <row r="351721" spans="2:2" x14ac:dyDescent="0.25">
      <c r="B351721" t="s">
        <v>14606</v>
      </c>
    </row>
    <row r="351722" spans="2:2" x14ac:dyDescent="0.25">
      <c r="B351722" t="s">
        <v>14607</v>
      </c>
    </row>
    <row r="351723" spans="2:2" x14ac:dyDescent="0.25">
      <c r="B351723" t="s">
        <v>14608</v>
      </c>
    </row>
    <row r="351724" spans="2:2" x14ac:dyDescent="0.25">
      <c r="B351724" t="s">
        <v>14609</v>
      </c>
    </row>
    <row r="351725" spans="2:2" x14ac:dyDescent="0.25">
      <c r="B351725" t="s">
        <v>14610</v>
      </c>
    </row>
    <row r="351726" spans="2:2" x14ac:dyDescent="0.25">
      <c r="B351726" t="s">
        <v>14611</v>
      </c>
    </row>
    <row r="351727" spans="2:2" x14ac:dyDescent="0.25">
      <c r="B351727" t="s">
        <v>14612</v>
      </c>
    </row>
    <row r="351728" spans="2:2" x14ac:dyDescent="0.25">
      <c r="B351728" t="s">
        <v>14613</v>
      </c>
    </row>
    <row r="351729" spans="2:2" x14ac:dyDescent="0.25">
      <c r="B351729" t="s">
        <v>14614</v>
      </c>
    </row>
    <row r="351730" spans="2:2" x14ac:dyDescent="0.25">
      <c r="B351730" t="s">
        <v>14615</v>
      </c>
    </row>
    <row r="351731" spans="2:2" x14ac:dyDescent="0.25">
      <c r="B351731" t="s">
        <v>14616</v>
      </c>
    </row>
    <row r="351732" spans="2:2" x14ac:dyDescent="0.25">
      <c r="B351732" t="s">
        <v>14617</v>
      </c>
    </row>
    <row r="351733" spans="2:2" x14ac:dyDescent="0.25">
      <c r="B351733" t="s">
        <v>14618</v>
      </c>
    </row>
    <row r="351734" spans="2:2" x14ac:dyDescent="0.25">
      <c r="B351734" t="s">
        <v>14619</v>
      </c>
    </row>
    <row r="351735" spans="2:2" x14ac:dyDescent="0.25">
      <c r="B351735" t="s">
        <v>14620</v>
      </c>
    </row>
    <row r="351736" spans="2:2" x14ac:dyDescent="0.25">
      <c r="B351736" t="s">
        <v>14621</v>
      </c>
    </row>
    <row r="351737" spans="2:2" x14ac:dyDescent="0.25">
      <c r="B351737" t="s">
        <v>14622</v>
      </c>
    </row>
    <row r="351738" spans="2:2" x14ac:dyDescent="0.25">
      <c r="B351738" t="s">
        <v>14623</v>
      </c>
    </row>
    <row r="351739" spans="2:2" x14ac:dyDescent="0.25">
      <c r="B351739" t="s">
        <v>14624</v>
      </c>
    </row>
    <row r="351740" spans="2:2" x14ac:dyDescent="0.25">
      <c r="B351740" t="s">
        <v>14625</v>
      </c>
    </row>
    <row r="351741" spans="2:2" x14ac:dyDescent="0.25">
      <c r="B351741" t="s">
        <v>14626</v>
      </c>
    </row>
    <row r="351742" spans="2:2" x14ac:dyDescent="0.25">
      <c r="B351742" t="s">
        <v>14627</v>
      </c>
    </row>
    <row r="351743" spans="2:2" x14ac:dyDescent="0.25">
      <c r="B351743" t="s">
        <v>14628</v>
      </c>
    </row>
    <row r="351744" spans="2:2" x14ac:dyDescent="0.25">
      <c r="B351744" t="s">
        <v>14629</v>
      </c>
    </row>
    <row r="351745" spans="2:2" x14ac:dyDescent="0.25">
      <c r="B351745" t="s">
        <v>14630</v>
      </c>
    </row>
    <row r="351746" spans="2:2" x14ac:dyDescent="0.25">
      <c r="B351746" t="s">
        <v>14631</v>
      </c>
    </row>
    <row r="351747" spans="2:2" x14ac:dyDescent="0.25">
      <c r="B351747" t="s">
        <v>14632</v>
      </c>
    </row>
    <row r="351748" spans="2:2" x14ac:dyDescent="0.25">
      <c r="B351748" t="s">
        <v>14633</v>
      </c>
    </row>
    <row r="351749" spans="2:2" x14ac:dyDescent="0.25">
      <c r="B351749" t="s">
        <v>14634</v>
      </c>
    </row>
    <row r="351750" spans="2:2" x14ac:dyDescent="0.25">
      <c r="B351750" t="s">
        <v>14635</v>
      </c>
    </row>
    <row r="351751" spans="2:2" x14ac:dyDescent="0.25">
      <c r="B351751" t="s">
        <v>14636</v>
      </c>
    </row>
    <row r="351752" spans="2:2" x14ac:dyDescent="0.25">
      <c r="B351752" t="s">
        <v>14637</v>
      </c>
    </row>
    <row r="351753" spans="2:2" x14ac:dyDescent="0.25">
      <c r="B351753" t="s">
        <v>14638</v>
      </c>
    </row>
    <row r="351754" spans="2:2" x14ac:dyDescent="0.25">
      <c r="B351754" t="s">
        <v>14639</v>
      </c>
    </row>
    <row r="351755" spans="2:2" x14ac:dyDescent="0.25">
      <c r="B351755" t="s">
        <v>14640</v>
      </c>
    </row>
    <row r="351756" spans="2:2" x14ac:dyDescent="0.25">
      <c r="B351756" t="s">
        <v>14641</v>
      </c>
    </row>
    <row r="351757" spans="2:2" x14ac:dyDescent="0.25">
      <c r="B351757" t="s">
        <v>14642</v>
      </c>
    </row>
    <row r="351758" spans="2:2" x14ac:dyDescent="0.25">
      <c r="B351758" t="s">
        <v>14643</v>
      </c>
    </row>
    <row r="351759" spans="2:2" x14ac:dyDescent="0.25">
      <c r="B351759" t="s">
        <v>14644</v>
      </c>
    </row>
    <row r="351760" spans="2:2" x14ac:dyDescent="0.25">
      <c r="B351760" t="s">
        <v>14645</v>
      </c>
    </row>
    <row r="351761" spans="2:2" x14ac:dyDescent="0.25">
      <c r="B351761" t="s">
        <v>14646</v>
      </c>
    </row>
    <row r="351762" spans="2:2" x14ac:dyDescent="0.25">
      <c r="B351762" t="s">
        <v>14647</v>
      </c>
    </row>
    <row r="351763" spans="2:2" x14ac:dyDescent="0.25">
      <c r="B351763" t="s">
        <v>14648</v>
      </c>
    </row>
    <row r="351764" spans="2:2" x14ac:dyDescent="0.25">
      <c r="B351764" t="s">
        <v>14649</v>
      </c>
    </row>
    <row r="351765" spans="2:2" x14ac:dyDescent="0.25">
      <c r="B351765" t="s">
        <v>14650</v>
      </c>
    </row>
    <row r="351766" spans="2:2" x14ac:dyDescent="0.25">
      <c r="B351766" t="s">
        <v>14651</v>
      </c>
    </row>
    <row r="351767" spans="2:2" x14ac:dyDescent="0.25">
      <c r="B351767" t="s">
        <v>14652</v>
      </c>
    </row>
    <row r="351768" spans="2:2" x14ac:dyDescent="0.25">
      <c r="B351768" t="s">
        <v>14653</v>
      </c>
    </row>
    <row r="351769" spans="2:2" x14ac:dyDescent="0.25">
      <c r="B351769" t="s">
        <v>14654</v>
      </c>
    </row>
    <row r="351770" spans="2:2" x14ac:dyDescent="0.25">
      <c r="B351770" t="s">
        <v>14655</v>
      </c>
    </row>
    <row r="351771" spans="2:2" x14ac:dyDescent="0.25">
      <c r="B351771" t="s">
        <v>14656</v>
      </c>
    </row>
    <row r="351772" spans="2:2" x14ac:dyDescent="0.25">
      <c r="B351772" t="s">
        <v>14657</v>
      </c>
    </row>
    <row r="351773" spans="2:2" x14ac:dyDescent="0.25">
      <c r="B351773" t="s">
        <v>14658</v>
      </c>
    </row>
    <row r="351774" spans="2:2" x14ac:dyDescent="0.25">
      <c r="B351774" t="s">
        <v>14659</v>
      </c>
    </row>
    <row r="351775" spans="2:2" x14ac:dyDescent="0.25">
      <c r="B351775" t="s">
        <v>14660</v>
      </c>
    </row>
    <row r="351776" spans="2:2" x14ac:dyDescent="0.25">
      <c r="B351776" t="s">
        <v>14661</v>
      </c>
    </row>
    <row r="351777" spans="2:2" x14ac:dyDescent="0.25">
      <c r="B351777" t="s">
        <v>14662</v>
      </c>
    </row>
    <row r="351778" spans="2:2" x14ac:dyDescent="0.25">
      <c r="B351778" t="s">
        <v>14663</v>
      </c>
    </row>
    <row r="351779" spans="2:2" x14ac:dyDescent="0.25">
      <c r="B351779" t="s">
        <v>14664</v>
      </c>
    </row>
    <row r="351780" spans="2:2" x14ac:dyDescent="0.25">
      <c r="B351780" t="s">
        <v>14665</v>
      </c>
    </row>
    <row r="351781" spans="2:2" x14ac:dyDescent="0.25">
      <c r="B351781" t="s">
        <v>14666</v>
      </c>
    </row>
    <row r="351782" spans="2:2" x14ac:dyDescent="0.25">
      <c r="B351782" t="s">
        <v>14667</v>
      </c>
    </row>
    <row r="351783" spans="2:2" x14ac:dyDescent="0.25">
      <c r="B351783" t="s">
        <v>14668</v>
      </c>
    </row>
    <row r="351784" spans="2:2" x14ac:dyDescent="0.25">
      <c r="B351784" t="s">
        <v>14669</v>
      </c>
    </row>
    <row r="351785" spans="2:2" x14ac:dyDescent="0.25">
      <c r="B351785" t="s">
        <v>14670</v>
      </c>
    </row>
    <row r="351786" spans="2:2" x14ac:dyDescent="0.25">
      <c r="B351786" t="s">
        <v>14671</v>
      </c>
    </row>
    <row r="351787" spans="2:2" x14ac:dyDescent="0.25">
      <c r="B351787" t="s">
        <v>14672</v>
      </c>
    </row>
    <row r="351788" spans="2:2" x14ac:dyDescent="0.25">
      <c r="B351788" t="s">
        <v>14673</v>
      </c>
    </row>
    <row r="351789" spans="2:2" x14ac:dyDescent="0.25">
      <c r="B351789" t="s">
        <v>14674</v>
      </c>
    </row>
    <row r="351790" spans="2:2" x14ac:dyDescent="0.25">
      <c r="B351790" t="s">
        <v>14675</v>
      </c>
    </row>
    <row r="351791" spans="2:2" x14ac:dyDescent="0.25">
      <c r="B351791" t="s">
        <v>14676</v>
      </c>
    </row>
    <row r="351792" spans="2:2" x14ac:dyDescent="0.25">
      <c r="B351792" t="s">
        <v>14677</v>
      </c>
    </row>
    <row r="351793" spans="2:2" x14ac:dyDescent="0.25">
      <c r="B351793" t="s">
        <v>14678</v>
      </c>
    </row>
    <row r="351794" spans="2:2" x14ac:dyDescent="0.25">
      <c r="B351794" t="s">
        <v>14679</v>
      </c>
    </row>
    <row r="351795" spans="2:2" x14ac:dyDescent="0.25">
      <c r="B351795" t="s">
        <v>14680</v>
      </c>
    </row>
    <row r="351796" spans="2:2" x14ac:dyDescent="0.25">
      <c r="B351796" t="s">
        <v>14681</v>
      </c>
    </row>
    <row r="351797" spans="2:2" x14ac:dyDescent="0.25">
      <c r="B351797" t="s">
        <v>14682</v>
      </c>
    </row>
    <row r="351798" spans="2:2" x14ac:dyDescent="0.25">
      <c r="B351798" t="s">
        <v>14683</v>
      </c>
    </row>
    <row r="351799" spans="2:2" x14ac:dyDescent="0.25">
      <c r="B351799" t="s">
        <v>14684</v>
      </c>
    </row>
    <row r="351800" spans="2:2" x14ac:dyDescent="0.25">
      <c r="B351800" t="s">
        <v>14685</v>
      </c>
    </row>
    <row r="351801" spans="2:2" x14ac:dyDescent="0.25">
      <c r="B351801" t="s">
        <v>14686</v>
      </c>
    </row>
    <row r="351802" spans="2:2" x14ac:dyDescent="0.25">
      <c r="B351802" t="s">
        <v>14687</v>
      </c>
    </row>
    <row r="351803" spans="2:2" x14ac:dyDescent="0.25">
      <c r="B351803" t="s">
        <v>14688</v>
      </c>
    </row>
    <row r="351804" spans="2:2" x14ac:dyDescent="0.25">
      <c r="B351804" t="s">
        <v>14689</v>
      </c>
    </row>
    <row r="351805" spans="2:2" x14ac:dyDescent="0.25">
      <c r="B351805" t="s">
        <v>14690</v>
      </c>
    </row>
    <row r="351806" spans="2:2" x14ac:dyDescent="0.25">
      <c r="B351806" t="s">
        <v>14691</v>
      </c>
    </row>
    <row r="351807" spans="2:2" x14ac:dyDescent="0.25">
      <c r="B351807" t="s">
        <v>14692</v>
      </c>
    </row>
    <row r="351808" spans="2:2" x14ac:dyDescent="0.25">
      <c r="B351808" t="s">
        <v>14693</v>
      </c>
    </row>
    <row r="351809" spans="2:2" x14ac:dyDescent="0.25">
      <c r="B351809" t="s">
        <v>14694</v>
      </c>
    </row>
    <row r="351810" spans="2:2" x14ac:dyDescent="0.25">
      <c r="B351810" t="s">
        <v>14695</v>
      </c>
    </row>
    <row r="351811" spans="2:2" x14ac:dyDescent="0.25">
      <c r="B351811" t="s">
        <v>14696</v>
      </c>
    </row>
    <row r="351812" spans="2:2" x14ac:dyDescent="0.25">
      <c r="B351812" t="s">
        <v>14697</v>
      </c>
    </row>
    <row r="351813" spans="2:2" x14ac:dyDescent="0.25">
      <c r="B351813" t="s">
        <v>14698</v>
      </c>
    </row>
    <row r="351814" spans="2:2" x14ac:dyDescent="0.25">
      <c r="B351814" t="s">
        <v>14699</v>
      </c>
    </row>
    <row r="351815" spans="2:2" x14ac:dyDescent="0.25">
      <c r="B351815" t="s">
        <v>14700</v>
      </c>
    </row>
    <row r="351816" spans="2:2" x14ac:dyDescent="0.25">
      <c r="B351816" t="s">
        <v>14701</v>
      </c>
    </row>
    <row r="351817" spans="2:2" x14ac:dyDescent="0.25">
      <c r="B351817" t="s">
        <v>14702</v>
      </c>
    </row>
    <row r="351818" spans="2:2" x14ac:dyDescent="0.25">
      <c r="B351818" t="s">
        <v>14703</v>
      </c>
    </row>
    <row r="351819" spans="2:2" x14ac:dyDescent="0.25">
      <c r="B351819" t="s">
        <v>14704</v>
      </c>
    </row>
    <row r="351820" spans="2:2" x14ac:dyDescent="0.25">
      <c r="B351820" t="s">
        <v>14705</v>
      </c>
    </row>
    <row r="351821" spans="2:2" x14ac:dyDescent="0.25">
      <c r="B351821" t="s">
        <v>14706</v>
      </c>
    </row>
    <row r="351822" spans="2:2" x14ac:dyDescent="0.25">
      <c r="B351822" t="s">
        <v>14707</v>
      </c>
    </row>
    <row r="351823" spans="2:2" x14ac:dyDescent="0.25">
      <c r="B351823" t="s">
        <v>14708</v>
      </c>
    </row>
    <row r="351824" spans="2:2" x14ac:dyDescent="0.25">
      <c r="B351824" t="s">
        <v>14709</v>
      </c>
    </row>
    <row r="351825" spans="2:2" x14ac:dyDescent="0.25">
      <c r="B351825" t="s">
        <v>14710</v>
      </c>
    </row>
    <row r="351826" spans="2:2" x14ac:dyDescent="0.25">
      <c r="B351826" t="s">
        <v>14711</v>
      </c>
    </row>
    <row r="351827" spans="2:2" x14ac:dyDescent="0.25">
      <c r="B351827" t="s">
        <v>14712</v>
      </c>
    </row>
    <row r="351828" spans="2:2" x14ac:dyDescent="0.25">
      <c r="B351828" t="s">
        <v>14713</v>
      </c>
    </row>
    <row r="351829" spans="2:2" x14ac:dyDescent="0.25">
      <c r="B351829" t="s">
        <v>14714</v>
      </c>
    </row>
    <row r="351830" spans="2:2" x14ac:dyDescent="0.25">
      <c r="B351830" t="s">
        <v>14715</v>
      </c>
    </row>
    <row r="351831" spans="2:2" x14ac:dyDescent="0.25">
      <c r="B351831" t="s">
        <v>14716</v>
      </c>
    </row>
    <row r="351832" spans="2:2" x14ac:dyDescent="0.25">
      <c r="B351832" t="s">
        <v>14717</v>
      </c>
    </row>
    <row r="351833" spans="2:2" x14ac:dyDescent="0.25">
      <c r="B351833" t="s">
        <v>14718</v>
      </c>
    </row>
    <row r="351834" spans="2:2" x14ac:dyDescent="0.25">
      <c r="B351834" t="s">
        <v>14719</v>
      </c>
    </row>
    <row r="351835" spans="2:2" x14ac:dyDescent="0.25">
      <c r="B351835" t="s">
        <v>14720</v>
      </c>
    </row>
    <row r="351836" spans="2:2" x14ac:dyDescent="0.25">
      <c r="B351836" t="s">
        <v>14721</v>
      </c>
    </row>
    <row r="351837" spans="2:2" x14ac:dyDescent="0.25">
      <c r="B351837" t="s">
        <v>14722</v>
      </c>
    </row>
    <row r="351838" spans="2:2" x14ac:dyDescent="0.25">
      <c r="B351838" t="s">
        <v>14723</v>
      </c>
    </row>
    <row r="351839" spans="2:2" x14ac:dyDescent="0.25">
      <c r="B351839" t="s">
        <v>14724</v>
      </c>
    </row>
    <row r="351840" spans="2:2" x14ac:dyDescent="0.25">
      <c r="B351840" t="s">
        <v>14725</v>
      </c>
    </row>
    <row r="351841" spans="2:2" x14ac:dyDescent="0.25">
      <c r="B351841" t="s">
        <v>14726</v>
      </c>
    </row>
    <row r="351842" spans="2:2" x14ac:dyDescent="0.25">
      <c r="B351842" t="s">
        <v>14727</v>
      </c>
    </row>
    <row r="351843" spans="2:2" x14ac:dyDescent="0.25">
      <c r="B351843" t="s">
        <v>14728</v>
      </c>
    </row>
    <row r="351844" spans="2:2" x14ac:dyDescent="0.25">
      <c r="B351844" t="s">
        <v>14729</v>
      </c>
    </row>
    <row r="351845" spans="2:2" x14ac:dyDescent="0.25">
      <c r="B351845" t="s">
        <v>14730</v>
      </c>
    </row>
    <row r="351846" spans="2:2" x14ac:dyDescent="0.25">
      <c r="B351846" t="s">
        <v>14731</v>
      </c>
    </row>
    <row r="351847" spans="2:2" x14ac:dyDescent="0.25">
      <c r="B351847" t="s">
        <v>14732</v>
      </c>
    </row>
    <row r="351848" spans="2:2" x14ac:dyDescent="0.25">
      <c r="B351848" t="s">
        <v>14733</v>
      </c>
    </row>
    <row r="351849" spans="2:2" x14ac:dyDescent="0.25">
      <c r="B351849" t="s">
        <v>14734</v>
      </c>
    </row>
    <row r="351850" spans="2:2" x14ac:dyDescent="0.25">
      <c r="B351850" t="s">
        <v>14735</v>
      </c>
    </row>
    <row r="351851" spans="2:2" x14ac:dyDescent="0.25">
      <c r="B351851" t="s">
        <v>14736</v>
      </c>
    </row>
    <row r="351852" spans="2:2" x14ac:dyDescent="0.25">
      <c r="B351852" t="s">
        <v>14737</v>
      </c>
    </row>
    <row r="351853" spans="2:2" x14ac:dyDescent="0.25">
      <c r="B351853" t="s">
        <v>14738</v>
      </c>
    </row>
    <row r="351854" spans="2:2" x14ac:dyDescent="0.25">
      <c r="B351854" t="s">
        <v>14739</v>
      </c>
    </row>
    <row r="351855" spans="2:2" x14ac:dyDescent="0.25">
      <c r="B351855" t="s">
        <v>14740</v>
      </c>
    </row>
    <row r="351856" spans="2:2" x14ac:dyDescent="0.25">
      <c r="B351856" t="s">
        <v>14741</v>
      </c>
    </row>
    <row r="351857" spans="2:2" x14ac:dyDescent="0.25">
      <c r="B351857" t="s">
        <v>14742</v>
      </c>
    </row>
    <row r="351858" spans="2:2" x14ac:dyDescent="0.25">
      <c r="B351858" t="s">
        <v>14743</v>
      </c>
    </row>
    <row r="351859" spans="2:2" x14ac:dyDescent="0.25">
      <c r="B351859" t="s">
        <v>14744</v>
      </c>
    </row>
    <row r="351860" spans="2:2" x14ac:dyDescent="0.25">
      <c r="B351860" t="s">
        <v>14745</v>
      </c>
    </row>
    <row r="351861" spans="2:2" x14ac:dyDescent="0.25">
      <c r="B351861" t="s">
        <v>14746</v>
      </c>
    </row>
    <row r="351862" spans="2:2" x14ac:dyDescent="0.25">
      <c r="B351862" t="s">
        <v>14747</v>
      </c>
    </row>
    <row r="351863" spans="2:2" x14ac:dyDescent="0.25">
      <c r="B351863" t="s">
        <v>14748</v>
      </c>
    </row>
    <row r="351864" spans="2:2" x14ac:dyDescent="0.25">
      <c r="B351864" t="s">
        <v>14749</v>
      </c>
    </row>
    <row r="351865" spans="2:2" x14ac:dyDescent="0.25">
      <c r="B351865" t="s">
        <v>14750</v>
      </c>
    </row>
    <row r="351866" spans="2:2" x14ac:dyDescent="0.25">
      <c r="B351866" t="s">
        <v>14751</v>
      </c>
    </row>
    <row r="351867" spans="2:2" x14ac:dyDescent="0.25">
      <c r="B351867" t="s">
        <v>14752</v>
      </c>
    </row>
    <row r="351868" spans="2:2" x14ac:dyDescent="0.25">
      <c r="B351868" t="s">
        <v>14753</v>
      </c>
    </row>
    <row r="351869" spans="2:2" x14ac:dyDescent="0.25">
      <c r="B351869" t="s">
        <v>14754</v>
      </c>
    </row>
    <row r="351870" spans="2:2" x14ac:dyDescent="0.25">
      <c r="B351870" t="s">
        <v>14755</v>
      </c>
    </row>
    <row r="351871" spans="2:2" x14ac:dyDescent="0.25">
      <c r="B351871" t="s">
        <v>14756</v>
      </c>
    </row>
    <row r="351872" spans="2:2" x14ac:dyDescent="0.25">
      <c r="B351872" t="s">
        <v>14757</v>
      </c>
    </row>
    <row r="351873" spans="2:2" x14ac:dyDescent="0.25">
      <c r="B351873" t="s">
        <v>14758</v>
      </c>
    </row>
    <row r="351874" spans="2:2" x14ac:dyDescent="0.25">
      <c r="B351874" t="s">
        <v>14759</v>
      </c>
    </row>
    <row r="351875" spans="2:2" x14ac:dyDescent="0.25">
      <c r="B351875" t="s">
        <v>14760</v>
      </c>
    </row>
    <row r="351876" spans="2:2" x14ac:dyDescent="0.25">
      <c r="B351876" t="s">
        <v>14761</v>
      </c>
    </row>
    <row r="351877" spans="2:2" x14ac:dyDescent="0.25">
      <c r="B351877" t="s">
        <v>14762</v>
      </c>
    </row>
    <row r="351878" spans="2:2" x14ac:dyDescent="0.25">
      <c r="B351878" t="s">
        <v>14763</v>
      </c>
    </row>
    <row r="351879" spans="2:2" x14ac:dyDescent="0.25">
      <c r="B351879" t="s">
        <v>14764</v>
      </c>
    </row>
    <row r="351880" spans="2:2" x14ac:dyDescent="0.25">
      <c r="B351880" t="s">
        <v>14765</v>
      </c>
    </row>
    <row r="351881" spans="2:2" x14ac:dyDescent="0.25">
      <c r="B351881" t="s">
        <v>14766</v>
      </c>
    </row>
    <row r="351882" spans="2:2" x14ac:dyDescent="0.25">
      <c r="B351882" t="s">
        <v>14767</v>
      </c>
    </row>
    <row r="351883" spans="2:2" x14ac:dyDescent="0.25">
      <c r="B351883" t="s">
        <v>14768</v>
      </c>
    </row>
    <row r="351884" spans="2:2" x14ac:dyDescent="0.25">
      <c r="B351884" t="s">
        <v>14769</v>
      </c>
    </row>
    <row r="351885" spans="2:2" x14ac:dyDescent="0.25">
      <c r="B351885" t="s">
        <v>14770</v>
      </c>
    </row>
    <row r="351886" spans="2:2" x14ac:dyDescent="0.25">
      <c r="B351886" t="s">
        <v>14771</v>
      </c>
    </row>
    <row r="351887" spans="2:2" x14ac:dyDescent="0.25">
      <c r="B351887" t="s">
        <v>14772</v>
      </c>
    </row>
    <row r="351888" spans="2:2" x14ac:dyDescent="0.25">
      <c r="B351888" t="s">
        <v>14773</v>
      </c>
    </row>
    <row r="351889" spans="2:2" x14ac:dyDescent="0.25">
      <c r="B351889" t="s">
        <v>14774</v>
      </c>
    </row>
    <row r="351890" spans="2:2" x14ac:dyDescent="0.25">
      <c r="B351890" t="s">
        <v>14775</v>
      </c>
    </row>
    <row r="351891" spans="2:2" x14ac:dyDescent="0.25">
      <c r="B351891" t="s">
        <v>14776</v>
      </c>
    </row>
    <row r="351892" spans="2:2" x14ac:dyDescent="0.25">
      <c r="B351892" t="s">
        <v>14777</v>
      </c>
    </row>
    <row r="351893" spans="2:2" x14ac:dyDescent="0.25">
      <c r="B351893" t="s">
        <v>14778</v>
      </c>
    </row>
    <row r="351894" spans="2:2" x14ac:dyDescent="0.25">
      <c r="B351894" t="s">
        <v>14779</v>
      </c>
    </row>
    <row r="351895" spans="2:2" x14ac:dyDescent="0.25">
      <c r="B351895" t="s">
        <v>14780</v>
      </c>
    </row>
    <row r="351896" spans="2:2" x14ac:dyDescent="0.25">
      <c r="B351896" t="s">
        <v>14781</v>
      </c>
    </row>
    <row r="351897" spans="2:2" x14ac:dyDescent="0.25">
      <c r="B351897" t="s">
        <v>14782</v>
      </c>
    </row>
    <row r="351898" spans="2:2" x14ac:dyDescent="0.25">
      <c r="B351898" t="s">
        <v>14783</v>
      </c>
    </row>
    <row r="351899" spans="2:2" x14ac:dyDescent="0.25">
      <c r="B351899" t="s">
        <v>14784</v>
      </c>
    </row>
    <row r="351900" spans="2:2" x14ac:dyDescent="0.25">
      <c r="B351900" t="s">
        <v>14785</v>
      </c>
    </row>
    <row r="351901" spans="2:2" x14ac:dyDescent="0.25">
      <c r="B351901" t="s">
        <v>14786</v>
      </c>
    </row>
    <row r="351902" spans="2:2" x14ac:dyDescent="0.25">
      <c r="B351902" t="s">
        <v>14787</v>
      </c>
    </row>
    <row r="351903" spans="2:2" x14ac:dyDescent="0.25">
      <c r="B351903" t="s">
        <v>14788</v>
      </c>
    </row>
    <row r="351904" spans="2:2" x14ac:dyDescent="0.25">
      <c r="B351904" t="s">
        <v>14789</v>
      </c>
    </row>
    <row r="351905" spans="2:2" x14ac:dyDescent="0.25">
      <c r="B351905" t="s">
        <v>14790</v>
      </c>
    </row>
    <row r="351906" spans="2:2" x14ac:dyDescent="0.25">
      <c r="B351906" t="s">
        <v>14791</v>
      </c>
    </row>
    <row r="351907" spans="2:2" x14ac:dyDescent="0.25">
      <c r="B351907" t="s">
        <v>14792</v>
      </c>
    </row>
    <row r="351908" spans="2:2" x14ac:dyDescent="0.25">
      <c r="B351908" t="s">
        <v>14793</v>
      </c>
    </row>
    <row r="351909" spans="2:2" x14ac:dyDescent="0.25">
      <c r="B351909" t="s">
        <v>14794</v>
      </c>
    </row>
    <row r="351910" spans="2:2" x14ac:dyDescent="0.25">
      <c r="B351910" t="s">
        <v>14795</v>
      </c>
    </row>
    <row r="351911" spans="2:2" x14ac:dyDescent="0.25">
      <c r="B351911" t="s">
        <v>14796</v>
      </c>
    </row>
    <row r="351912" spans="2:2" x14ac:dyDescent="0.25">
      <c r="B351912" t="s">
        <v>14797</v>
      </c>
    </row>
    <row r="351913" spans="2:2" x14ac:dyDescent="0.25">
      <c r="B351913" t="s">
        <v>14798</v>
      </c>
    </row>
    <row r="351914" spans="2:2" x14ac:dyDescent="0.25">
      <c r="B351914" t="s">
        <v>14799</v>
      </c>
    </row>
    <row r="351915" spans="2:2" x14ac:dyDescent="0.25">
      <c r="B351915" t="s">
        <v>14800</v>
      </c>
    </row>
    <row r="351916" spans="2:2" x14ac:dyDescent="0.25">
      <c r="B351916" t="s">
        <v>14801</v>
      </c>
    </row>
    <row r="351917" spans="2:2" x14ac:dyDescent="0.25">
      <c r="B351917" t="s">
        <v>14802</v>
      </c>
    </row>
    <row r="351918" spans="2:2" x14ac:dyDescent="0.25">
      <c r="B351918" t="s">
        <v>14803</v>
      </c>
    </row>
    <row r="351919" spans="2:2" x14ac:dyDescent="0.25">
      <c r="B351919" t="s">
        <v>14804</v>
      </c>
    </row>
    <row r="351920" spans="2:2" x14ac:dyDescent="0.25">
      <c r="B351920" t="s">
        <v>14805</v>
      </c>
    </row>
    <row r="351921" spans="2:2" x14ac:dyDescent="0.25">
      <c r="B351921" t="s">
        <v>14806</v>
      </c>
    </row>
    <row r="351922" spans="2:2" x14ac:dyDescent="0.25">
      <c r="B351922" t="s">
        <v>14807</v>
      </c>
    </row>
    <row r="351923" spans="2:2" x14ac:dyDescent="0.25">
      <c r="B351923" t="s">
        <v>14808</v>
      </c>
    </row>
    <row r="351924" spans="2:2" x14ac:dyDescent="0.25">
      <c r="B351924" t="s">
        <v>14809</v>
      </c>
    </row>
    <row r="351925" spans="2:2" x14ac:dyDescent="0.25">
      <c r="B351925" t="s">
        <v>14810</v>
      </c>
    </row>
    <row r="351926" spans="2:2" x14ac:dyDescent="0.25">
      <c r="B351926" t="s">
        <v>14811</v>
      </c>
    </row>
    <row r="351927" spans="2:2" x14ac:dyDescent="0.25">
      <c r="B351927" t="s">
        <v>14812</v>
      </c>
    </row>
    <row r="351928" spans="2:2" x14ac:dyDescent="0.25">
      <c r="B351928" t="s">
        <v>14813</v>
      </c>
    </row>
    <row r="351929" spans="2:2" x14ac:dyDescent="0.25">
      <c r="B351929" t="s">
        <v>14814</v>
      </c>
    </row>
    <row r="351930" spans="2:2" x14ac:dyDescent="0.25">
      <c r="B351930" t="s">
        <v>14815</v>
      </c>
    </row>
    <row r="351931" spans="2:2" x14ac:dyDescent="0.25">
      <c r="B351931" t="s">
        <v>14816</v>
      </c>
    </row>
    <row r="351932" spans="2:2" x14ac:dyDescent="0.25">
      <c r="B351932" t="s">
        <v>14817</v>
      </c>
    </row>
    <row r="351933" spans="2:2" x14ac:dyDescent="0.25">
      <c r="B351933" t="s">
        <v>14818</v>
      </c>
    </row>
    <row r="351934" spans="2:2" x14ac:dyDescent="0.25">
      <c r="B351934" t="s">
        <v>14819</v>
      </c>
    </row>
    <row r="351935" spans="2:2" x14ac:dyDescent="0.25">
      <c r="B351935" t="s">
        <v>14820</v>
      </c>
    </row>
    <row r="351936" spans="2:2" x14ac:dyDescent="0.25">
      <c r="B351936" t="s">
        <v>14821</v>
      </c>
    </row>
    <row r="351937" spans="2:2" x14ac:dyDescent="0.25">
      <c r="B351937" t="s">
        <v>14822</v>
      </c>
    </row>
    <row r="351938" spans="2:2" x14ac:dyDescent="0.25">
      <c r="B351938" t="s">
        <v>14823</v>
      </c>
    </row>
    <row r="351939" spans="2:2" x14ac:dyDescent="0.25">
      <c r="B351939" t="s">
        <v>14824</v>
      </c>
    </row>
    <row r="351940" spans="2:2" x14ac:dyDescent="0.25">
      <c r="B351940" t="s">
        <v>14825</v>
      </c>
    </row>
    <row r="351941" spans="2:2" x14ac:dyDescent="0.25">
      <c r="B351941" t="s">
        <v>14826</v>
      </c>
    </row>
    <row r="351942" spans="2:2" x14ac:dyDescent="0.25">
      <c r="B351942" t="s">
        <v>14827</v>
      </c>
    </row>
    <row r="351943" spans="2:2" x14ac:dyDescent="0.25">
      <c r="B351943" t="s">
        <v>14828</v>
      </c>
    </row>
    <row r="351944" spans="2:2" x14ac:dyDescent="0.25">
      <c r="B351944" t="s">
        <v>14829</v>
      </c>
    </row>
    <row r="351945" spans="2:2" x14ac:dyDescent="0.25">
      <c r="B351945" t="s">
        <v>14830</v>
      </c>
    </row>
    <row r="351946" spans="2:2" x14ac:dyDescent="0.25">
      <c r="B351946" t="s">
        <v>14831</v>
      </c>
    </row>
    <row r="351947" spans="2:2" x14ac:dyDescent="0.25">
      <c r="B351947" t="s">
        <v>14832</v>
      </c>
    </row>
    <row r="351948" spans="2:2" x14ac:dyDescent="0.25">
      <c r="B351948" t="s">
        <v>14833</v>
      </c>
    </row>
    <row r="351949" spans="2:2" x14ac:dyDescent="0.25">
      <c r="B351949" t="s">
        <v>14834</v>
      </c>
    </row>
    <row r="351950" spans="2:2" x14ac:dyDescent="0.25">
      <c r="B351950" t="s">
        <v>14835</v>
      </c>
    </row>
    <row r="351951" spans="2:2" x14ac:dyDescent="0.25">
      <c r="B351951" t="s">
        <v>14836</v>
      </c>
    </row>
    <row r="351952" spans="2:2" x14ac:dyDescent="0.25">
      <c r="B351952" t="s">
        <v>14837</v>
      </c>
    </row>
    <row r="351953" spans="2:2" x14ac:dyDescent="0.25">
      <c r="B351953" t="s">
        <v>14838</v>
      </c>
    </row>
    <row r="351954" spans="2:2" x14ac:dyDescent="0.25">
      <c r="B351954" t="s">
        <v>14839</v>
      </c>
    </row>
    <row r="351955" spans="2:2" x14ac:dyDescent="0.25">
      <c r="B351955" t="s">
        <v>14840</v>
      </c>
    </row>
    <row r="351956" spans="2:2" x14ac:dyDescent="0.25">
      <c r="B351956" t="s">
        <v>14841</v>
      </c>
    </row>
    <row r="351957" spans="2:2" x14ac:dyDescent="0.25">
      <c r="B351957" t="s">
        <v>14842</v>
      </c>
    </row>
    <row r="351958" spans="2:2" x14ac:dyDescent="0.25">
      <c r="B351958" t="s">
        <v>14843</v>
      </c>
    </row>
    <row r="351959" spans="2:2" x14ac:dyDescent="0.25">
      <c r="B351959" t="s">
        <v>14844</v>
      </c>
    </row>
    <row r="351960" spans="2:2" x14ac:dyDescent="0.25">
      <c r="B351960" t="s">
        <v>14845</v>
      </c>
    </row>
    <row r="351961" spans="2:2" x14ac:dyDescent="0.25">
      <c r="B351961" t="s">
        <v>14846</v>
      </c>
    </row>
    <row r="351962" spans="2:2" x14ac:dyDescent="0.25">
      <c r="B351962" t="s">
        <v>14847</v>
      </c>
    </row>
    <row r="351963" spans="2:2" x14ac:dyDescent="0.25">
      <c r="B351963" t="s">
        <v>14848</v>
      </c>
    </row>
    <row r="351964" spans="2:2" x14ac:dyDescent="0.25">
      <c r="B351964" t="s">
        <v>14849</v>
      </c>
    </row>
    <row r="351965" spans="2:2" x14ac:dyDescent="0.25">
      <c r="B351965" t="s">
        <v>14850</v>
      </c>
    </row>
    <row r="351966" spans="2:2" x14ac:dyDescent="0.25">
      <c r="B351966" t="s">
        <v>14851</v>
      </c>
    </row>
    <row r="351967" spans="2:2" x14ac:dyDescent="0.25">
      <c r="B351967" t="s">
        <v>14852</v>
      </c>
    </row>
    <row r="351968" spans="2:2" x14ac:dyDescent="0.25">
      <c r="B351968" t="s">
        <v>14853</v>
      </c>
    </row>
    <row r="351969" spans="2:2" x14ac:dyDescent="0.25">
      <c r="B351969" t="s">
        <v>14854</v>
      </c>
    </row>
    <row r="351970" spans="2:2" x14ac:dyDescent="0.25">
      <c r="B351970" t="s">
        <v>14855</v>
      </c>
    </row>
    <row r="351971" spans="2:2" x14ac:dyDescent="0.25">
      <c r="B351971" t="s">
        <v>14856</v>
      </c>
    </row>
    <row r="351972" spans="2:2" x14ac:dyDescent="0.25">
      <c r="B351972" t="s">
        <v>14857</v>
      </c>
    </row>
    <row r="351973" spans="2:2" x14ac:dyDescent="0.25">
      <c r="B351973" t="s">
        <v>14858</v>
      </c>
    </row>
    <row r="351974" spans="2:2" x14ac:dyDescent="0.25">
      <c r="B351974" t="s">
        <v>14859</v>
      </c>
    </row>
    <row r="351975" spans="2:2" x14ac:dyDescent="0.25">
      <c r="B351975" t="s">
        <v>14860</v>
      </c>
    </row>
    <row r="351976" spans="2:2" x14ac:dyDescent="0.25">
      <c r="B351976" t="s">
        <v>14861</v>
      </c>
    </row>
    <row r="351977" spans="2:2" x14ac:dyDescent="0.25">
      <c r="B351977" t="s">
        <v>14862</v>
      </c>
    </row>
    <row r="351978" spans="2:2" x14ac:dyDescent="0.25">
      <c r="B351978" t="s">
        <v>14863</v>
      </c>
    </row>
    <row r="351979" spans="2:2" x14ac:dyDescent="0.25">
      <c r="B351979" t="s">
        <v>14864</v>
      </c>
    </row>
    <row r="351980" spans="2:2" x14ac:dyDescent="0.25">
      <c r="B351980" t="s">
        <v>14865</v>
      </c>
    </row>
    <row r="351981" spans="2:2" x14ac:dyDescent="0.25">
      <c r="B351981" t="s">
        <v>14866</v>
      </c>
    </row>
    <row r="351982" spans="2:2" x14ac:dyDescent="0.25">
      <c r="B351982" t="s">
        <v>14867</v>
      </c>
    </row>
    <row r="351983" spans="2:2" x14ac:dyDescent="0.25">
      <c r="B351983" t="s">
        <v>14868</v>
      </c>
    </row>
    <row r="351984" spans="2:2" x14ac:dyDescent="0.25">
      <c r="B351984" t="s">
        <v>14869</v>
      </c>
    </row>
    <row r="351985" spans="2:2" x14ac:dyDescent="0.25">
      <c r="B351985" t="s">
        <v>14870</v>
      </c>
    </row>
    <row r="351986" spans="2:2" x14ac:dyDescent="0.25">
      <c r="B351986" t="s">
        <v>14871</v>
      </c>
    </row>
    <row r="351987" spans="2:2" x14ac:dyDescent="0.25">
      <c r="B351987" t="s">
        <v>14872</v>
      </c>
    </row>
    <row r="351988" spans="2:2" x14ac:dyDescent="0.25">
      <c r="B351988" t="s">
        <v>14873</v>
      </c>
    </row>
    <row r="351989" spans="2:2" x14ac:dyDescent="0.25">
      <c r="B351989" t="s">
        <v>14874</v>
      </c>
    </row>
    <row r="351990" spans="2:2" x14ac:dyDescent="0.25">
      <c r="B351990" t="s">
        <v>14875</v>
      </c>
    </row>
    <row r="351991" spans="2:2" x14ac:dyDescent="0.25">
      <c r="B351991" t="s">
        <v>14876</v>
      </c>
    </row>
    <row r="351992" spans="2:2" x14ac:dyDescent="0.25">
      <c r="B351992" t="s">
        <v>14877</v>
      </c>
    </row>
    <row r="351993" spans="2:2" x14ac:dyDescent="0.25">
      <c r="B351993" t="s">
        <v>14878</v>
      </c>
    </row>
    <row r="351994" spans="2:2" x14ac:dyDescent="0.25">
      <c r="B351994" t="s">
        <v>14879</v>
      </c>
    </row>
    <row r="351995" spans="2:2" x14ac:dyDescent="0.25">
      <c r="B351995" t="s">
        <v>14880</v>
      </c>
    </row>
    <row r="351996" spans="2:2" x14ac:dyDescent="0.25">
      <c r="B351996" t="s">
        <v>14881</v>
      </c>
    </row>
    <row r="351997" spans="2:2" x14ac:dyDescent="0.25">
      <c r="B351997" t="s">
        <v>14882</v>
      </c>
    </row>
    <row r="351998" spans="2:2" x14ac:dyDescent="0.25">
      <c r="B351998" t="s">
        <v>14883</v>
      </c>
    </row>
    <row r="351999" spans="2:2" x14ac:dyDescent="0.25">
      <c r="B351999" t="s">
        <v>14884</v>
      </c>
    </row>
    <row r="352000" spans="2:2" x14ac:dyDescent="0.25">
      <c r="B352000" t="s">
        <v>14885</v>
      </c>
    </row>
    <row r="352001" spans="2:2" x14ac:dyDescent="0.25">
      <c r="B352001" t="s">
        <v>14886</v>
      </c>
    </row>
    <row r="352002" spans="2:2" x14ac:dyDescent="0.25">
      <c r="B352002" t="s">
        <v>14887</v>
      </c>
    </row>
    <row r="352003" spans="2:2" x14ac:dyDescent="0.25">
      <c r="B352003" t="s">
        <v>14888</v>
      </c>
    </row>
    <row r="352004" spans="2:2" x14ac:dyDescent="0.25">
      <c r="B352004" t="s">
        <v>14889</v>
      </c>
    </row>
    <row r="352005" spans="2:2" x14ac:dyDescent="0.25">
      <c r="B352005" t="s">
        <v>14890</v>
      </c>
    </row>
    <row r="352006" spans="2:2" x14ac:dyDescent="0.25">
      <c r="B352006" t="s">
        <v>14891</v>
      </c>
    </row>
    <row r="352007" spans="2:2" x14ac:dyDescent="0.25">
      <c r="B352007" t="s">
        <v>14892</v>
      </c>
    </row>
    <row r="352008" spans="2:2" x14ac:dyDescent="0.25">
      <c r="B352008" t="s">
        <v>14893</v>
      </c>
    </row>
    <row r="352009" spans="2:2" x14ac:dyDescent="0.25">
      <c r="B352009" t="s">
        <v>14894</v>
      </c>
    </row>
    <row r="352010" spans="2:2" x14ac:dyDescent="0.25">
      <c r="B352010" t="s">
        <v>14895</v>
      </c>
    </row>
    <row r="352011" spans="2:2" x14ac:dyDescent="0.25">
      <c r="B352011" t="s">
        <v>14896</v>
      </c>
    </row>
    <row r="352012" spans="2:2" x14ac:dyDescent="0.25">
      <c r="B352012" t="s">
        <v>14897</v>
      </c>
    </row>
    <row r="352013" spans="2:2" x14ac:dyDescent="0.25">
      <c r="B352013" t="s">
        <v>14898</v>
      </c>
    </row>
    <row r="352014" spans="2:2" x14ac:dyDescent="0.25">
      <c r="B352014" t="s">
        <v>14899</v>
      </c>
    </row>
    <row r="352015" spans="2:2" x14ac:dyDescent="0.25">
      <c r="B352015" t="s">
        <v>14900</v>
      </c>
    </row>
    <row r="352016" spans="2:2" x14ac:dyDescent="0.25">
      <c r="B352016" t="s">
        <v>14901</v>
      </c>
    </row>
    <row r="352017" spans="2:2" x14ac:dyDescent="0.25">
      <c r="B352017" t="s">
        <v>14902</v>
      </c>
    </row>
    <row r="352018" spans="2:2" x14ac:dyDescent="0.25">
      <c r="B352018" t="s">
        <v>14903</v>
      </c>
    </row>
    <row r="352019" spans="2:2" x14ac:dyDescent="0.25">
      <c r="B352019" t="s">
        <v>14904</v>
      </c>
    </row>
    <row r="352020" spans="2:2" x14ac:dyDescent="0.25">
      <c r="B352020" t="s">
        <v>14905</v>
      </c>
    </row>
    <row r="352021" spans="2:2" x14ac:dyDescent="0.25">
      <c r="B352021" t="s">
        <v>14906</v>
      </c>
    </row>
    <row r="352022" spans="2:2" x14ac:dyDescent="0.25">
      <c r="B352022" t="s">
        <v>14907</v>
      </c>
    </row>
    <row r="352023" spans="2:2" x14ac:dyDescent="0.25">
      <c r="B352023" t="s">
        <v>14908</v>
      </c>
    </row>
    <row r="352024" spans="2:2" x14ac:dyDescent="0.25">
      <c r="B352024" t="s">
        <v>14909</v>
      </c>
    </row>
    <row r="352025" spans="2:2" x14ac:dyDescent="0.25">
      <c r="B352025" t="s">
        <v>14910</v>
      </c>
    </row>
    <row r="352026" spans="2:2" x14ac:dyDescent="0.25">
      <c r="B352026" t="s">
        <v>14911</v>
      </c>
    </row>
    <row r="352027" spans="2:2" x14ac:dyDescent="0.25">
      <c r="B352027" t="s">
        <v>14912</v>
      </c>
    </row>
    <row r="352028" spans="2:2" x14ac:dyDescent="0.25">
      <c r="B352028" t="s">
        <v>14913</v>
      </c>
    </row>
    <row r="352029" spans="2:2" x14ac:dyDescent="0.25">
      <c r="B352029" t="s">
        <v>14914</v>
      </c>
    </row>
    <row r="352030" spans="2:2" x14ac:dyDescent="0.25">
      <c r="B352030" t="s">
        <v>14915</v>
      </c>
    </row>
    <row r="352031" spans="2:2" x14ac:dyDescent="0.25">
      <c r="B352031" t="s">
        <v>14916</v>
      </c>
    </row>
    <row r="352032" spans="2:2" x14ac:dyDescent="0.25">
      <c r="B352032" t="s">
        <v>14917</v>
      </c>
    </row>
    <row r="352033" spans="2:2" x14ac:dyDescent="0.25">
      <c r="B352033" t="s">
        <v>14918</v>
      </c>
    </row>
    <row r="352034" spans="2:2" x14ac:dyDescent="0.25">
      <c r="B352034" t="s">
        <v>14919</v>
      </c>
    </row>
    <row r="352035" spans="2:2" x14ac:dyDescent="0.25">
      <c r="B352035" t="s">
        <v>14920</v>
      </c>
    </row>
    <row r="352036" spans="2:2" x14ac:dyDescent="0.25">
      <c r="B352036" t="s">
        <v>14921</v>
      </c>
    </row>
    <row r="352037" spans="2:2" x14ac:dyDescent="0.25">
      <c r="B352037" t="s">
        <v>14922</v>
      </c>
    </row>
    <row r="352038" spans="2:2" x14ac:dyDescent="0.25">
      <c r="B352038" t="s">
        <v>14923</v>
      </c>
    </row>
    <row r="352039" spans="2:2" x14ac:dyDescent="0.25">
      <c r="B352039" t="s">
        <v>14924</v>
      </c>
    </row>
    <row r="352040" spans="2:2" x14ac:dyDescent="0.25">
      <c r="B352040" t="s">
        <v>14925</v>
      </c>
    </row>
    <row r="352041" spans="2:2" x14ac:dyDescent="0.25">
      <c r="B352041" t="s">
        <v>14926</v>
      </c>
    </row>
    <row r="352042" spans="2:2" x14ac:dyDescent="0.25">
      <c r="B352042" t="s">
        <v>14927</v>
      </c>
    </row>
    <row r="352043" spans="2:2" x14ac:dyDescent="0.25">
      <c r="B352043" t="s">
        <v>14928</v>
      </c>
    </row>
    <row r="352044" spans="2:2" x14ac:dyDescent="0.25">
      <c r="B352044" t="s">
        <v>14929</v>
      </c>
    </row>
    <row r="352045" spans="2:2" x14ac:dyDescent="0.25">
      <c r="B352045" t="s">
        <v>14930</v>
      </c>
    </row>
    <row r="352046" spans="2:2" x14ac:dyDescent="0.25">
      <c r="B352046" t="s">
        <v>14931</v>
      </c>
    </row>
    <row r="352047" spans="2:2" x14ac:dyDescent="0.25">
      <c r="B352047" t="s">
        <v>14932</v>
      </c>
    </row>
    <row r="352048" spans="2:2" x14ac:dyDescent="0.25">
      <c r="B352048" t="s">
        <v>14933</v>
      </c>
    </row>
    <row r="352049" spans="2:2" x14ac:dyDescent="0.25">
      <c r="B352049" t="s">
        <v>14934</v>
      </c>
    </row>
    <row r="352050" spans="2:2" x14ac:dyDescent="0.25">
      <c r="B352050" t="s">
        <v>14935</v>
      </c>
    </row>
    <row r="352051" spans="2:2" x14ac:dyDescent="0.25">
      <c r="B352051" t="s">
        <v>14936</v>
      </c>
    </row>
    <row r="352052" spans="2:2" x14ac:dyDescent="0.25">
      <c r="B352052" t="s">
        <v>14937</v>
      </c>
    </row>
    <row r="352053" spans="2:2" x14ac:dyDescent="0.25">
      <c r="B352053" t="s">
        <v>14938</v>
      </c>
    </row>
    <row r="352054" spans="2:2" x14ac:dyDescent="0.25">
      <c r="B352054" t="s">
        <v>14939</v>
      </c>
    </row>
    <row r="352055" spans="2:2" x14ac:dyDescent="0.25">
      <c r="B352055" t="s">
        <v>14940</v>
      </c>
    </row>
    <row r="352056" spans="2:2" x14ac:dyDescent="0.25">
      <c r="B352056" t="s">
        <v>14941</v>
      </c>
    </row>
    <row r="352057" spans="2:2" x14ac:dyDescent="0.25">
      <c r="B352057" t="s">
        <v>14942</v>
      </c>
    </row>
    <row r="352058" spans="2:2" x14ac:dyDescent="0.25">
      <c r="B352058" t="s">
        <v>14943</v>
      </c>
    </row>
    <row r="352059" spans="2:2" x14ac:dyDescent="0.25">
      <c r="B352059" t="s">
        <v>14944</v>
      </c>
    </row>
    <row r="352060" spans="2:2" x14ac:dyDescent="0.25">
      <c r="B352060" t="s">
        <v>14945</v>
      </c>
    </row>
    <row r="352061" spans="2:2" x14ac:dyDescent="0.25">
      <c r="B352061" t="s">
        <v>14946</v>
      </c>
    </row>
    <row r="352062" spans="2:2" x14ac:dyDescent="0.25">
      <c r="B352062" t="s">
        <v>14947</v>
      </c>
    </row>
    <row r="352063" spans="2:2" x14ac:dyDescent="0.25">
      <c r="B352063" t="s">
        <v>14948</v>
      </c>
    </row>
    <row r="352064" spans="2:2" x14ac:dyDescent="0.25">
      <c r="B352064" t="s">
        <v>14949</v>
      </c>
    </row>
    <row r="352065" spans="2:2" x14ac:dyDescent="0.25">
      <c r="B352065" t="s">
        <v>14950</v>
      </c>
    </row>
    <row r="352066" spans="2:2" x14ac:dyDescent="0.25">
      <c r="B352066" t="s">
        <v>14951</v>
      </c>
    </row>
    <row r="352067" spans="2:2" x14ac:dyDescent="0.25">
      <c r="B352067" t="s">
        <v>14952</v>
      </c>
    </row>
    <row r="352068" spans="2:2" x14ac:dyDescent="0.25">
      <c r="B352068" t="s">
        <v>14953</v>
      </c>
    </row>
    <row r="352069" spans="2:2" x14ac:dyDescent="0.25">
      <c r="B352069" t="s">
        <v>14954</v>
      </c>
    </row>
    <row r="352070" spans="2:2" x14ac:dyDescent="0.25">
      <c r="B352070" t="s">
        <v>14955</v>
      </c>
    </row>
    <row r="352071" spans="2:2" x14ac:dyDescent="0.25">
      <c r="B352071" t="s">
        <v>14956</v>
      </c>
    </row>
    <row r="352072" spans="2:2" x14ac:dyDescent="0.25">
      <c r="B352072" t="s">
        <v>14957</v>
      </c>
    </row>
    <row r="352073" spans="2:2" x14ac:dyDescent="0.25">
      <c r="B352073" t="s">
        <v>14958</v>
      </c>
    </row>
    <row r="352074" spans="2:2" x14ac:dyDescent="0.25">
      <c r="B352074" t="s">
        <v>14959</v>
      </c>
    </row>
    <row r="352075" spans="2:2" x14ac:dyDescent="0.25">
      <c r="B352075" t="s">
        <v>14960</v>
      </c>
    </row>
    <row r="352076" spans="2:2" x14ac:dyDescent="0.25">
      <c r="B352076" t="s">
        <v>14961</v>
      </c>
    </row>
    <row r="352077" spans="2:2" x14ac:dyDescent="0.25">
      <c r="B352077" t="s">
        <v>14962</v>
      </c>
    </row>
    <row r="352078" spans="2:2" x14ac:dyDescent="0.25">
      <c r="B352078" t="s">
        <v>14963</v>
      </c>
    </row>
    <row r="352079" spans="2:2" x14ac:dyDescent="0.25">
      <c r="B352079" t="s">
        <v>14964</v>
      </c>
    </row>
    <row r="352080" spans="2:2" x14ac:dyDescent="0.25">
      <c r="B352080" t="s">
        <v>14965</v>
      </c>
    </row>
    <row r="352081" spans="2:2" x14ac:dyDescent="0.25">
      <c r="B352081" t="s">
        <v>14966</v>
      </c>
    </row>
    <row r="352082" spans="2:2" x14ac:dyDescent="0.25">
      <c r="B352082" t="s">
        <v>14967</v>
      </c>
    </row>
    <row r="352083" spans="2:2" x14ac:dyDescent="0.25">
      <c r="B352083" t="s">
        <v>14968</v>
      </c>
    </row>
    <row r="352084" spans="2:2" x14ac:dyDescent="0.25">
      <c r="B352084" t="s">
        <v>14969</v>
      </c>
    </row>
    <row r="352085" spans="2:2" x14ac:dyDescent="0.25">
      <c r="B352085" t="s">
        <v>14970</v>
      </c>
    </row>
    <row r="352086" spans="2:2" x14ac:dyDescent="0.25">
      <c r="B352086" t="s">
        <v>14971</v>
      </c>
    </row>
    <row r="352087" spans="2:2" x14ac:dyDescent="0.25">
      <c r="B352087" t="s">
        <v>14972</v>
      </c>
    </row>
    <row r="352088" spans="2:2" x14ac:dyDescent="0.25">
      <c r="B352088" t="s">
        <v>14973</v>
      </c>
    </row>
    <row r="352089" spans="2:2" x14ac:dyDescent="0.25">
      <c r="B352089" t="s">
        <v>14974</v>
      </c>
    </row>
    <row r="352090" spans="2:2" x14ac:dyDescent="0.25">
      <c r="B352090" t="s">
        <v>14975</v>
      </c>
    </row>
    <row r="352091" spans="2:2" x14ac:dyDescent="0.25">
      <c r="B352091" t="s">
        <v>14976</v>
      </c>
    </row>
    <row r="352092" spans="2:2" x14ac:dyDescent="0.25">
      <c r="B352092" t="s">
        <v>14977</v>
      </c>
    </row>
    <row r="352093" spans="2:2" x14ac:dyDescent="0.25">
      <c r="B352093" t="s">
        <v>14978</v>
      </c>
    </row>
    <row r="352094" spans="2:2" x14ac:dyDescent="0.25">
      <c r="B352094" t="s">
        <v>14979</v>
      </c>
    </row>
    <row r="352095" spans="2:2" x14ac:dyDescent="0.25">
      <c r="B352095" t="s">
        <v>14980</v>
      </c>
    </row>
    <row r="352096" spans="2:2" x14ac:dyDescent="0.25">
      <c r="B352096" t="s">
        <v>14981</v>
      </c>
    </row>
    <row r="352097" spans="2:2" x14ac:dyDescent="0.25">
      <c r="B352097" t="s">
        <v>14982</v>
      </c>
    </row>
    <row r="352098" spans="2:2" x14ac:dyDescent="0.25">
      <c r="B352098" t="s">
        <v>14983</v>
      </c>
    </row>
    <row r="352099" spans="2:2" x14ac:dyDescent="0.25">
      <c r="B352099" t="s">
        <v>14984</v>
      </c>
    </row>
    <row r="352100" spans="2:2" x14ac:dyDescent="0.25">
      <c r="B352100" t="s">
        <v>14985</v>
      </c>
    </row>
    <row r="352101" spans="2:2" x14ac:dyDescent="0.25">
      <c r="B352101" t="s">
        <v>14986</v>
      </c>
    </row>
    <row r="352102" spans="2:2" x14ac:dyDescent="0.25">
      <c r="B352102" t="s">
        <v>14987</v>
      </c>
    </row>
    <row r="352103" spans="2:2" x14ac:dyDescent="0.25">
      <c r="B352103" t="s">
        <v>14988</v>
      </c>
    </row>
    <row r="352104" spans="2:2" x14ac:dyDescent="0.25">
      <c r="B352104" t="s">
        <v>14989</v>
      </c>
    </row>
    <row r="352105" spans="2:2" x14ac:dyDescent="0.25">
      <c r="B352105" t="s">
        <v>14990</v>
      </c>
    </row>
    <row r="352106" spans="2:2" x14ac:dyDescent="0.25">
      <c r="B352106" t="s">
        <v>14991</v>
      </c>
    </row>
    <row r="352107" spans="2:2" x14ac:dyDescent="0.25">
      <c r="B352107" t="s">
        <v>14992</v>
      </c>
    </row>
    <row r="352108" spans="2:2" x14ac:dyDescent="0.25">
      <c r="B352108" t="s">
        <v>14993</v>
      </c>
    </row>
    <row r="352109" spans="2:2" x14ac:dyDescent="0.25">
      <c r="B352109" t="s">
        <v>14994</v>
      </c>
    </row>
    <row r="352110" spans="2:2" x14ac:dyDescent="0.25">
      <c r="B352110" t="s">
        <v>14995</v>
      </c>
    </row>
    <row r="352111" spans="2:2" x14ac:dyDescent="0.25">
      <c r="B352111" t="s">
        <v>14996</v>
      </c>
    </row>
    <row r="352112" spans="2:2" x14ac:dyDescent="0.25">
      <c r="B352112" t="s">
        <v>14997</v>
      </c>
    </row>
    <row r="352113" spans="2:2" x14ac:dyDescent="0.25">
      <c r="B352113" t="s">
        <v>14998</v>
      </c>
    </row>
    <row r="352114" spans="2:2" x14ac:dyDescent="0.25">
      <c r="B352114" t="s">
        <v>14999</v>
      </c>
    </row>
    <row r="352115" spans="2:2" x14ac:dyDescent="0.25">
      <c r="B352115" t="s">
        <v>15000</v>
      </c>
    </row>
    <row r="352116" spans="2:2" x14ac:dyDescent="0.25">
      <c r="B352116" t="s">
        <v>15001</v>
      </c>
    </row>
    <row r="352117" spans="2:2" x14ac:dyDescent="0.25">
      <c r="B352117" t="s">
        <v>15002</v>
      </c>
    </row>
    <row r="352118" spans="2:2" x14ac:dyDescent="0.25">
      <c r="B352118" t="s">
        <v>15003</v>
      </c>
    </row>
    <row r="352119" spans="2:2" x14ac:dyDescent="0.25">
      <c r="B352119" t="s">
        <v>15004</v>
      </c>
    </row>
    <row r="352120" spans="2:2" x14ac:dyDescent="0.25">
      <c r="B352120" t="s">
        <v>15005</v>
      </c>
    </row>
    <row r="352121" spans="2:2" x14ac:dyDescent="0.25">
      <c r="B352121" t="s">
        <v>15006</v>
      </c>
    </row>
    <row r="352122" spans="2:2" x14ac:dyDescent="0.25">
      <c r="B352122" t="s">
        <v>15007</v>
      </c>
    </row>
    <row r="352123" spans="2:2" x14ac:dyDescent="0.25">
      <c r="B352123" t="s">
        <v>15008</v>
      </c>
    </row>
    <row r="352124" spans="2:2" x14ac:dyDescent="0.25">
      <c r="B352124" t="s">
        <v>15009</v>
      </c>
    </row>
    <row r="352125" spans="2:2" x14ac:dyDescent="0.25">
      <c r="B352125" t="s">
        <v>15010</v>
      </c>
    </row>
    <row r="352126" spans="2:2" x14ac:dyDescent="0.25">
      <c r="B352126" t="s">
        <v>15011</v>
      </c>
    </row>
    <row r="352127" spans="2:2" x14ac:dyDescent="0.25">
      <c r="B352127" t="s">
        <v>15012</v>
      </c>
    </row>
    <row r="352128" spans="2:2" x14ac:dyDescent="0.25">
      <c r="B352128" t="s">
        <v>15013</v>
      </c>
    </row>
    <row r="352129" spans="2:2" x14ac:dyDescent="0.25">
      <c r="B352129" t="s">
        <v>15014</v>
      </c>
    </row>
    <row r="352130" spans="2:2" x14ac:dyDescent="0.25">
      <c r="B352130" t="s">
        <v>15015</v>
      </c>
    </row>
    <row r="352131" spans="2:2" x14ac:dyDescent="0.25">
      <c r="B352131" t="s">
        <v>15016</v>
      </c>
    </row>
    <row r="352132" spans="2:2" x14ac:dyDescent="0.25">
      <c r="B352132" t="s">
        <v>15017</v>
      </c>
    </row>
    <row r="352133" spans="2:2" x14ac:dyDescent="0.25">
      <c r="B352133" t="s">
        <v>15018</v>
      </c>
    </row>
    <row r="352134" spans="2:2" x14ac:dyDescent="0.25">
      <c r="B352134" t="s">
        <v>15019</v>
      </c>
    </row>
    <row r="352135" spans="2:2" x14ac:dyDescent="0.25">
      <c r="B352135" t="s">
        <v>15020</v>
      </c>
    </row>
    <row r="352136" spans="2:2" x14ac:dyDescent="0.25">
      <c r="B352136" t="s">
        <v>15021</v>
      </c>
    </row>
    <row r="352137" spans="2:2" x14ac:dyDescent="0.25">
      <c r="B352137" t="s">
        <v>15022</v>
      </c>
    </row>
    <row r="352138" spans="2:2" x14ac:dyDescent="0.25">
      <c r="B352138" t="s">
        <v>13322</v>
      </c>
    </row>
  </sheetData>
  <mergeCells count="4">
    <mergeCell ref="B8:F8"/>
    <mergeCell ref="B15:F15"/>
    <mergeCell ref="B22:F22"/>
    <mergeCell ref="B29:F29"/>
  </mergeCells>
  <dataValidations count="9">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00000000-0002-0000-0A00-000000000000}">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xr:uid="{00000000-0002-0000-0A00-000001000000}">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 E18" xr:uid="{00000000-0002-0000-0A00-000002000000}">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xr:uid="{00000000-0002-0000-0A00-000003000000}">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xr:uid="{00000000-0002-0000-0A00-000004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xr:uid="{00000000-0002-0000-0A00-000006000000}">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xr:uid="{00000000-0002-0000-0A00-000007000000}">
      <formula1>0</formula1>
      <formula2>31</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xr:uid="{00000000-0002-0000-0A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xr:uid="{00000000-0002-0000-0A00-000009000000}">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51616"/>
  <sheetViews>
    <sheetView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15023</v>
      </c>
    </row>
    <row r="3" spans="1:8" x14ac:dyDescent="0.25">
      <c r="B3" s="1" t="s">
        <v>4</v>
      </c>
      <c r="C3" s="1">
        <v>1</v>
      </c>
    </row>
    <row r="4" spans="1:8" x14ac:dyDescent="0.25">
      <c r="B4" s="1" t="s">
        <v>5</v>
      </c>
      <c r="C4" s="1">
        <v>408</v>
      </c>
    </row>
    <row r="5" spans="1:8" x14ac:dyDescent="0.25">
      <c r="B5" s="1" t="s">
        <v>6</v>
      </c>
      <c r="C5" s="5">
        <v>44196</v>
      </c>
    </row>
    <row r="6" spans="1:8" x14ac:dyDescent="0.25">
      <c r="B6" s="1" t="s">
        <v>7</v>
      </c>
      <c r="C6" s="1">
        <v>12</v>
      </c>
      <c r="D6" s="1" t="s">
        <v>8</v>
      </c>
    </row>
    <row r="8" spans="1:8" x14ac:dyDescent="0.25">
      <c r="A8" s="1" t="s">
        <v>9</v>
      </c>
      <c r="B8" s="7" t="s">
        <v>15024</v>
      </c>
      <c r="C8" s="8"/>
      <c r="D8" s="8"/>
      <c r="E8" s="8"/>
      <c r="F8" s="8"/>
      <c r="G8" s="8"/>
      <c r="H8" s="8"/>
    </row>
    <row r="9" spans="1:8" x14ac:dyDescent="0.25">
      <c r="C9" s="1">
        <v>2</v>
      </c>
      <c r="D9" s="1">
        <v>3</v>
      </c>
      <c r="E9" s="1">
        <v>8</v>
      </c>
      <c r="F9" s="1">
        <v>11</v>
      </c>
      <c r="G9" s="1">
        <v>12</v>
      </c>
      <c r="H9" s="1">
        <v>16</v>
      </c>
    </row>
    <row r="10" spans="1:8" x14ac:dyDescent="0.25">
      <c r="C10" s="1" t="s">
        <v>12</v>
      </c>
      <c r="D10" s="1" t="s">
        <v>13</v>
      </c>
      <c r="E10" s="1" t="s">
        <v>15025</v>
      </c>
      <c r="F10" s="1" t="s">
        <v>15026</v>
      </c>
      <c r="G10" s="1" t="s">
        <v>15027</v>
      </c>
      <c r="H10" s="1" t="s">
        <v>15028</v>
      </c>
    </row>
    <row r="11" spans="1:8" x14ac:dyDescent="0.25">
      <c r="A11" s="1">
        <v>1</v>
      </c>
      <c r="B11" t="s">
        <v>65</v>
      </c>
      <c r="C11" s="4" t="s">
        <v>55</v>
      </c>
      <c r="D11" s="4" t="s">
        <v>15029</v>
      </c>
      <c r="E11" s="4" t="s">
        <v>15030</v>
      </c>
      <c r="F11" s="6" t="s">
        <v>15031</v>
      </c>
      <c r="G11" s="4">
        <v>0</v>
      </c>
      <c r="H11" s="4" t="s">
        <v>15032</v>
      </c>
    </row>
    <row r="12" spans="1:8" x14ac:dyDescent="0.25">
      <c r="A12" s="1">
        <v>-1</v>
      </c>
      <c r="C12" s="2" t="s">
        <v>24</v>
      </c>
      <c r="D12" s="2" t="s">
        <v>24</v>
      </c>
      <c r="E12" s="2" t="s">
        <v>24</v>
      </c>
      <c r="F12" s="2" t="s">
        <v>24</v>
      </c>
      <c r="G12" s="2" t="s">
        <v>24</v>
      </c>
      <c r="H12" s="2" t="s">
        <v>24</v>
      </c>
    </row>
    <row r="13" spans="1:8" x14ac:dyDescent="0.25">
      <c r="A13" s="1">
        <v>999999</v>
      </c>
      <c r="B13" t="s">
        <v>68</v>
      </c>
      <c r="C13" s="2" t="s">
        <v>24</v>
      </c>
      <c r="D13" s="2" t="s">
        <v>24</v>
      </c>
      <c r="E13" s="2" t="s">
        <v>24</v>
      </c>
      <c r="F13" s="2" t="s">
        <v>24</v>
      </c>
      <c r="H13" s="2" t="s">
        <v>24</v>
      </c>
    </row>
    <row r="351003" spans="1:2" x14ac:dyDescent="0.25">
      <c r="A351003" t="s">
        <v>26</v>
      </c>
      <c r="B351003" t="s">
        <v>13328</v>
      </c>
    </row>
    <row r="351004" spans="1:2" x14ac:dyDescent="0.25">
      <c r="A351004" t="s">
        <v>55</v>
      </c>
      <c r="B351004" t="s">
        <v>13330</v>
      </c>
    </row>
    <row r="351005" spans="1:2" x14ac:dyDescent="0.25">
      <c r="B351005" t="s">
        <v>13332</v>
      </c>
    </row>
    <row r="351006" spans="1:2" x14ac:dyDescent="0.25">
      <c r="B351006" t="s">
        <v>13334</v>
      </c>
    </row>
    <row r="351007" spans="1:2" x14ac:dyDescent="0.25">
      <c r="B351007" t="s">
        <v>13336</v>
      </c>
    </row>
    <row r="351008" spans="1:2" x14ac:dyDescent="0.25">
      <c r="B351008" t="s">
        <v>13338</v>
      </c>
    </row>
    <row r="351009" spans="2:2" x14ac:dyDescent="0.25">
      <c r="B351009" t="s">
        <v>13340</v>
      </c>
    </row>
    <row r="351010" spans="2:2" x14ac:dyDescent="0.25">
      <c r="B351010" t="s">
        <v>13342</v>
      </c>
    </row>
    <row r="351011" spans="2:2" x14ac:dyDescent="0.25">
      <c r="B351011" t="s">
        <v>13344</v>
      </c>
    </row>
    <row r="351012" spans="2:2" x14ac:dyDescent="0.25">
      <c r="B351012" t="s">
        <v>13346</v>
      </c>
    </row>
    <row r="351013" spans="2:2" x14ac:dyDescent="0.25">
      <c r="B351013" t="s">
        <v>13348</v>
      </c>
    </row>
    <row r="351014" spans="2:2" x14ac:dyDescent="0.25">
      <c r="B351014" t="s">
        <v>13350</v>
      </c>
    </row>
    <row r="351015" spans="2:2" x14ac:dyDescent="0.25">
      <c r="B351015" t="s">
        <v>13352</v>
      </c>
    </row>
    <row r="351016" spans="2:2" x14ac:dyDescent="0.25">
      <c r="B351016" t="s">
        <v>13354</v>
      </c>
    </row>
    <row r="351017" spans="2:2" x14ac:dyDescent="0.25">
      <c r="B351017" t="s">
        <v>13356</v>
      </c>
    </row>
    <row r="351018" spans="2:2" x14ac:dyDescent="0.25">
      <c r="B351018" t="s">
        <v>13358</v>
      </c>
    </row>
    <row r="351019" spans="2:2" x14ac:dyDescent="0.25">
      <c r="B351019" t="s">
        <v>13360</v>
      </c>
    </row>
    <row r="351020" spans="2:2" x14ac:dyDescent="0.25">
      <c r="B351020" t="s">
        <v>13362</v>
      </c>
    </row>
    <row r="351021" spans="2:2" x14ac:dyDescent="0.25">
      <c r="B351021" t="s">
        <v>13364</v>
      </c>
    </row>
    <row r="351022" spans="2:2" x14ac:dyDescent="0.25">
      <c r="B351022" t="s">
        <v>13366</v>
      </c>
    </row>
    <row r="351023" spans="2:2" x14ac:dyDescent="0.25">
      <c r="B351023" t="s">
        <v>13368</v>
      </c>
    </row>
    <row r="351024" spans="2:2" x14ac:dyDescent="0.25">
      <c r="B351024" t="s">
        <v>13370</v>
      </c>
    </row>
    <row r="351025" spans="2:2" x14ac:dyDescent="0.25">
      <c r="B351025" t="s">
        <v>13372</v>
      </c>
    </row>
    <row r="351026" spans="2:2" x14ac:dyDescent="0.25">
      <c r="B351026" t="s">
        <v>13374</v>
      </c>
    </row>
    <row r="351027" spans="2:2" x14ac:dyDescent="0.25">
      <c r="B351027" t="s">
        <v>13376</v>
      </c>
    </row>
    <row r="351028" spans="2:2" x14ac:dyDescent="0.25">
      <c r="B351028" t="s">
        <v>13378</v>
      </c>
    </row>
    <row r="351029" spans="2:2" x14ac:dyDescent="0.25">
      <c r="B351029" t="s">
        <v>13380</v>
      </c>
    </row>
    <row r="351030" spans="2:2" x14ac:dyDescent="0.25">
      <c r="B351030" t="s">
        <v>13382</v>
      </c>
    </row>
    <row r="351031" spans="2:2" x14ac:dyDescent="0.25">
      <c r="B351031" t="s">
        <v>13384</v>
      </c>
    </row>
    <row r="351032" spans="2:2" x14ac:dyDescent="0.25">
      <c r="B351032" t="s">
        <v>13386</v>
      </c>
    </row>
    <row r="351033" spans="2:2" x14ac:dyDescent="0.25">
      <c r="B351033" t="s">
        <v>13388</v>
      </c>
    </row>
    <row r="351034" spans="2:2" x14ac:dyDescent="0.25">
      <c r="B351034" t="s">
        <v>13390</v>
      </c>
    </row>
    <row r="351035" spans="2:2" x14ac:dyDescent="0.25">
      <c r="B351035" t="s">
        <v>13392</v>
      </c>
    </row>
    <row r="351036" spans="2:2" x14ac:dyDescent="0.25">
      <c r="B351036" t="s">
        <v>13394</v>
      </c>
    </row>
    <row r="351037" spans="2:2" x14ac:dyDescent="0.25">
      <c r="B351037" t="s">
        <v>15033</v>
      </c>
    </row>
    <row r="351038" spans="2:2" x14ac:dyDescent="0.25">
      <c r="B351038" t="s">
        <v>13396</v>
      </c>
    </row>
    <row r="351039" spans="2:2" x14ac:dyDescent="0.25">
      <c r="B351039" t="s">
        <v>13398</v>
      </c>
    </row>
    <row r="351040" spans="2:2" x14ac:dyDescent="0.25">
      <c r="B351040" t="s">
        <v>13400</v>
      </c>
    </row>
    <row r="351041" spans="2:2" x14ac:dyDescent="0.25">
      <c r="B351041" t="s">
        <v>13402</v>
      </c>
    </row>
    <row r="351042" spans="2:2" x14ac:dyDescent="0.25">
      <c r="B351042" t="s">
        <v>13404</v>
      </c>
    </row>
    <row r="351043" spans="2:2" x14ac:dyDescent="0.25">
      <c r="B351043" t="s">
        <v>13406</v>
      </c>
    </row>
    <row r="351044" spans="2:2" x14ac:dyDescent="0.25">
      <c r="B351044" t="s">
        <v>13408</v>
      </c>
    </row>
    <row r="351045" spans="2:2" x14ac:dyDescent="0.25">
      <c r="B351045" t="s">
        <v>13410</v>
      </c>
    </row>
    <row r="351046" spans="2:2" x14ac:dyDescent="0.25">
      <c r="B351046" t="s">
        <v>13412</v>
      </c>
    </row>
    <row r="351047" spans="2:2" x14ac:dyDescent="0.25">
      <c r="B351047" t="s">
        <v>13414</v>
      </c>
    </row>
    <row r="351048" spans="2:2" x14ac:dyDescent="0.25">
      <c r="B351048" t="s">
        <v>13416</v>
      </c>
    </row>
    <row r="351049" spans="2:2" x14ac:dyDescent="0.25">
      <c r="B351049" t="s">
        <v>13418</v>
      </c>
    </row>
    <row r="351050" spans="2:2" x14ac:dyDescent="0.25">
      <c r="B351050" t="s">
        <v>13420</v>
      </c>
    </row>
    <row r="351051" spans="2:2" x14ac:dyDescent="0.25">
      <c r="B351051" t="s">
        <v>13422</v>
      </c>
    </row>
    <row r="351052" spans="2:2" x14ac:dyDescent="0.25">
      <c r="B351052" t="s">
        <v>13424</v>
      </c>
    </row>
    <row r="351053" spans="2:2" x14ac:dyDescent="0.25">
      <c r="B351053" t="s">
        <v>13426</v>
      </c>
    </row>
    <row r="351054" spans="2:2" x14ac:dyDescent="0.25">
      <c r="B351054" t="s">
        <v>13428</v>
      </c>
    </row>
    <row r="351055" spans="2:2" x14ac:dyDescent="0.25">
      <c r="B351055" t="s">
        <v>13430</v>
      </c>
    </row>
    <row r="351056" spans="2:2" x14ac:dyDescent="0.25">
      <c r="B351056" t="s">
        <v>13432</v>
      </c>
    </row>
    <row r="351057" spans="2:2" x14ac:dyDescent="0.25">
      <c r="B351057" t="s">
        <v>13434</v>
      </c>
    </row>
    <row r="351058" spans="2:2" x14ac:dyDescent="0.25">
      <c r="B351058" t="s">
        <v>13436</v>
      </c>
    </row>
    <row r="351059" spans="2:2" x14ac:dyDescent="0.25">
      <c r="B351059" t="s">
        <v>13438</v>
      </c>
    </row>
    <row r="351060" spans="2:2" x14ac:dyDescent="0.25">
      <c r="B351060" t="s">
        <v>13440</v>
      </c>
    </row>
    <row r="351061" spans="2:2" x14ac:dyDescent="0.25">
      <c r="B351061" t="s">
        <v>13442</v>
      </c>
    </row>
    <row r="351062" spans="2:2" x14ac:dyDescent="0.25">
      <c r="B351062" t="s">
        <v>13444</v>
      </c>
    </row>
    <row r="351063" spans="2:2" x14ac:dyDescent="0.25">
      <c r="B351063" t="s">
        <v>13446</v>
      </c>
    </row>
    <row r="351064" spans="2:2" x14ac:dyDescent="0.25">
      <c r="B351064" t="s">
        <v>13448</v>
      </c>
    </row>
    <row r="351065" spans="2:2" x14ac:dyDescent="0.25">
      <c r="B351065" t="s">
        <v>13450</v>
      </c>
    </row>
    <row r="351066" spans="2:2" x14ac:dyDescent="0.25">
      <c r="B351066" t="s">
        <v>13452</v>
      </c>
    </row>
    <row r="351067" spans="2:2" x14ac:dyDescent="0.25">
      <c r="B351067" t="s">
        <v>13454</v>
      </c>
    </row>
    <row r="351068" spans="2:2" x14ac:dyDescent="0.25">
      <c r="B351068" t="s">
        <v>13456</v>
      </c>
    </row>
    <row r="351069" spans="2:2" x14ac:dyDescent="0.25">
      <c r="B351069" t="s">
        <v>13458</v>
      </c>
    </row>
    <row r="351070" spans="2:2" x14ac:dyDescent="0.25">
      <c r="B351070" t="s">
        <v>13460</v>
      </c>
    </row>
    <row r="351071" spans="2:2" x14ac:dyDescent="0.25">
      <c r="B351071" t="s">
        <v>13462</v>
      </c>
    </row>
    <row r="351072" spans="2:2" x14ac:dyDescent="0.25">
      <c r="B351072" t="s">
        <v>13464</v>
      </c>
    </row>
    <row r="351073" spans="2:2" x14ac:dyDescent="0.25">
      <c r="B351073" t="s">
        <v>13466</v>
      </c>
    </row>
    <row r="351074" spans="2:2" x14ac:dyDescent="0.25">
      <c r="B351074" t="s">
        <v>13468</v>
      </c>
    </row>
    <row r="351075" spans="2:2" x14ac:dyDescent="0.25">
      <c r="B351075" t="s">
        <v>13470</v>
      </c>
    </row>
    <row r="351076" spans="2:2" x14ac:dyDescent="0.25">
      <c r="B351076" t="s">
        <v>13472</v>
      </c>
    </row>
    <row r="351077" spans="2:2" x14ac:dyDescent="0.25">
      <c r="B351077" t="s">
        <v>13474</v>
      </c>
    </row>
    <row r="351078" spans="2:2" x14ac:dyDescent="0.25">
      <c r="B351078" t="s">
        <v>13476</v>
      </c>
    </row>
    <row r="351079" spans="2:2" x14ac:dyDescent="0.25">
      <c r="B351079" t="s">
        <v>13478</v>
      </c>
    </row>
    <row r="351080" spans="2:2" x14ac:dyDescent="0.25">
      <c r="B351080" t="s">
        <v>13480</v>
      </c>
    </row>
    <row r="351081" spans="2:2" x14ac:dyDescent="0.25">
      <c r="B351081" t="s">
        <v>13482</v>
      </c>
    </row>
    <row r="351082" spans="2:2" x14ac:dyDescent="0.25">
      <c r="B351082" t="s">
        <v>13484</v>
      </c>
    </row>
    <row r="351083" spans="2:2" x14ac:dyDescent="0.25">
      <c r="B351083" t="s">
        <v>13486</v>
      </c>
    </row>
    <row r="351084" spans="2:2" x14ac:dyDescent="0.25">
      <c r="B351084" t="s">
        <v>13488</v>
      </c>
    </row>
    <row r="351085" spans="2:2" x14ac:dyDescent="0.25">
      <c r="B351085" t="s">
        <v>13490</v>
      </c>
    </row>
    <row r="351086" spans="2:2" x14ac:dyDescent="0.25">
      <c r="B351086" t="s">
        <v>13492</v>
      </c>
    </row>
    <row r="351087" spans="2:2" x14ac:dyDescent="0.25">
      <c r="B351087" t="s">
        <v>13494</v>
      </c>
    </row>
    <row r="351088" spans="2:2" x14ac:dyDescent="0.25">
      <c r="B351088" t="s">
        <v>13496</v>
      </c>
    </row>
    <row r="351089" spans="2:2" x14ac:dyDescent="0.25">
      <c r="B351089" t="s">
        <v>13498</v>
      </c>
    </row>
    <row r="351090" spans="2:2" x14ac:dyDescent="0.25">
      <c r="B351090" t="s">
        <v>13500</v>
      </c>
    </row>
    <row r="351091" spans="2:2" x14ac:dyDescent="0.25">
      <c r="B351091" t="s">
        <v>13502</v>
      </c>
    </row>
    <row r="351092" spans="2:2" x14ac:dyDescent="0.25">
      <c r="B351092" t="s">
        <v>13504</v>
      </c>
    </row>
    <row r="351093" spans="2:2" x14ac:dyDescent="0.25">
      <c r="B351093" t="s">
        <v>13506</v>
      </c>
    </row>
    <row r="351094" spans="2:2" x14ac:dyDescent="0.25">
      <c r="B351094" t="s">
        <v>13508</v>
      </c>
    </row>
    <row r="351095" spans="2:2" x14ac:dyDescent="0.25">
      <c r="B351095" t="s">
        <v>13510</v>
      </c>
    </row>
    <row r="351096" spans="2:2" x14ac:dyDescent="0.25">
      <c r="B351096" t="s">
        <v>13512</v>
      </c>
    </row>
    <row r="351097" spans="2:2" x14ac:dyDescent="0.25">
      <c r="B351097" t="s">
        <v>13514</v>
      </c>
    </row>
    <row r="351098" spans="2:2" x14ac:dyDescent="0.25">
      <c r="B351098" t="s">
        <v>13516</v>
      </c>
    </row>
    <row r="351099" spans="2:2" x14ac:dyDescent="0.25">
      <c r="B351099" t="s">
        <v>13518</v>
      </c>
    </row>
    <row r="351100" spans="2:2" x14ac:dyDescent="0.25">
      <c r="B351100" t="s">
        <v>13520</v>
      </c>
    </row>
    <row r="351101" spans="2:2" x14ac:dyDescent="0.25">
      <c r="B351101" t="s">
        <v>13522</v>
      </c>
    </row>
    <row r="351102" spans="2:2" x14ac:dyDescent="0.25">
      <c r="B351102" t="s">
        <v>13524</v>
      </c>
    </row>
    <row r="351103" spans="2:2" x14ac:dyDescent="0.25">
      <c r="B351103" t="s">
        <v>13526</v>
      </c>
    </row>
    <row r="351104" spans="2:2" x14ac:dyDescent="0.25">
      <c r="B351104" t="s">
        <v>13528</v>
      </c>
    </row>
    <row r="351105" spans="2:2" x14ac:dyDescent="0.25">
      <c r="B351105" t="s">
        <v>13530</v>
      </c>
    </row>
    <row r="351106" spans="2:2" x14ac:dyDescent="0.25">
      <c r="B351106" t="s">
        <v>13532</v>
      </c>
    </row>
    <row r="351107" spans="2:2" x14ac:dyDescent="0.25">
      <c r="B351107" t="s">
        <v>13534</v>
      </c>
    </row>
    <row r="351108" spans="2:2" x14ac:dyDescent="0.25">
      <c r="B351108" t="s">
        <v>13536</v>
      </c>
    </row>
    <row r="351109" spans="2:2" x14ac:dyDescent="0.25">
      <c r="B351109" t="s">
        <v>13538</v>
      </c>
    </row>
    <row r="351110" spans="2:2" x14ac:dyDescent="0.25">
      <c r="B351110" t="s">
        <v>13540</v>
      </c>
    </row>
    <row r="351111" spans="2:2" x14ac:dyDescent="0.25">
      <c r="B351111" t="s">
        <v>13542</v>
      </c>
    </row>
    <row r="351112" spans="2:2" x14ac:dyDescent="0.25">
      <c r="B351112" t="s">
        <v>13544</v>
      </c>
    </row>
    <row r="351113" spans="2:2" x14ac:dyDescent="0.25">
      <c r="B351113" t="s">
        <v>13546</v>
      </c>
    </row>
    <row r="351114" spans="2:2" x14ac:dyDescent="0.25">
      <c r="B351114" t="s">
        <v>13548</v>
      </c>
    </row>
    <row r="351115" spans="2:2" x14ac:dyDescent="0.25">
      <c r="B351115" t="s">
        <v>13550</v>
      </c>
    </row>
    <row r="351116" spans="2:2" x14ac:dyDescent="0.25">
      <c r="B351116" t="s">
        <v>13552</v>
      </c>
    </row>
    <row r="351117" spans="2:2" x14ac:dyDescent="0.25">
      <c r="B351117" t="s">
        <v>13554</v>
      </c>
    </row>
    <row r="351118" spans="2:2" x14ac:dyDescent="0.25">
      <c r="B351118" t="s">
        <v>13556</v>
      </c>
    </row>
    <row r="351119" spans="2:2" x14ac:dyDescent="0.25">
      <c r="B351119" t="s">
        <v>13558</v>
      </c>
    </row>
    <row r="351120" spans="2:2" x14ac:dyDescent="0.25">
      <c r="B351120" t="s">
        <v>13560</v>
      </c>
    </row>
    <row r="351121" spans="2:2" x14ac:dyDescent="0.25">
      <c r="B351121" t="s">
        <v>13562</v>
      </c>
    </row>
    <row r="351122" spans="2:2" x14ac:dyDescent="0.25">
      <c r="B351122" t="s">
        <v>13564</v>
      </c>
    </row>
    <row r="351123" spans="2:2" x14ac:dyDescent="0.25">
      <c r="B351123" t="s">
        <v>13566</v>
      </c>
    </row>
    <row r="351124" spans="2:2" x14ac:dyDescent="0.25">
      <c r="B351124" t="s">
        <v>13568</v>
      </c>
    </row>
    <row r="351125" spans="2:2" x14ac:dyDescent="0.25">
      <c r="B351125" t="s">
        <v>13570</v>
      </c>
    </row>
    <row r="351126" spans="2:2" x14ac:dyDescent="0.25">
      <c r="B351126" t="s">
        <v>13572</v>
      </c>
    </row>
    <row r="351127" spans="2:2" x14ac:dyDescent="0.25">
      <c r="B351127" t="s">
        <v>13574</v>
      </c>
    </row>
    <row r="351128" spans="2:2" x14ac:dyDescent="0.25">
      <c r="B351128" t="s">
        <v>13576</v>
      </c>
    </row>
    <row r="351129" spans="2:2" x14ac:dyDescent="0.25">
      <c r="B351129" t="s">
        <v>13578</v>
      </c>
    </row>
    <row r="351130" spans="2:2" x14ac:dyDescent="0.25">
      <c r="B351130" t="s">
        <v>13580</v>
      </c>
    </row>
    <row r="351131" spans="2:2" x14ac:dyDescent="0.25">
      <c r="B351131" t="s">
        <v>13582</v>
      </c>
    </row>
    <row r="351132" spans="2:2" x14ac:dyDescent="0.25">
      <c r="B351132" t="s">
        <v>13584</v>
      </c>
    </row>
    <row r="351133" spans="2:2" x14ac:dyDescent="0.25">
      <c r="B351133" t="s">
        <v>13586</v>
      </c>
    </row>
    <row r="351134" spans="2:2" x14ac:dyDescent="0.25">
      <c r="B351134" t="s">
        <v>15034</v>
      </c>
    </row>
    <row r="351135" spans="2:2" x14ac:dyDescent="0.25">
      <c r="B351135" t="s">
        <v>13588</v>
      </c>
    </row>
    <row r="351136" spans="2:2" x14ac:dyDescent="0.25">
      <c r="B351136" t="s">
        <v>13590</v>
      </c>
    </row>
    <row r="351137" spans="2:2" x14ac:dyDescent="0.25">
      <c r="B351137" t="s">
        <v>13592</v>
      </c>
    </row>
    <row r="351138" spans="2:2" x14ac:dyDescent="0.25">
      <c r="B351138" t="s">
        <v>13594</v>
      </c>
    </row>
    <row r="351139" spans="2:2" x14ac:dyDescent="0.25">
      <c r="B351139" t="s">
        <v>13596</v>
      </c>
    </row>
    <row r="351140" spans="2:2" x14ac:dyDescent="0.25">
      <c r="B351140" t="s">
        <v>13598</v>
      </c>
    </row>
    <row r="351141" spans="2:2" x14ac:dyDescent="0.25">
      <c r="B351141" t="s">
        <v>13600</v>
      </c>
    </row>
    <row r="351142" spans="2:2" x14ac:dyDescent="0.25">
      <c r="B351142" t="s">
        <v>13602</v>
      </c>
    </row>
    <row r="351143" spans="2:2" x14ac:dyDescent="0.25">
      <c r="B351143" t="s">
        <v>13604</v>
      </c>
    </row>
    <row r="351144" spans="2:2" x14ac:dyDescent="0.25">
      <c r="B351144" t="s">
        <v>13606</v>
      </c>
    </row>
    <row r="351145" spans="2:2" x14ac:dyDescent="0.25">
      <c r="B351145" t="s">
        <v>13608</v>
      </c>
    </row>
    <row r="351146" spans="2:2" x14ac:dyDescent="0.25">
      <c r="B351146" t="s">
        <v>13610</v>
      </c>
    </row>
    <row r="351147" spans="2:2" x14ac:dyDescent="0.25">
      <c r="B351147" t="s">
        <v>13612</v>
      </c>
    </row>
    <row r="351148" spans="2:2" x14ac:dyDescent="0.25">
      <c r="B351148" t="s">
        <v>13614</v>
      </c>
    </row>
    <row r="351149" spans="2:2" x14ac:dyDescent="0.25">
      <c r="B351149" t="s">
        <v>13616</v>
      </c>
    </row>
    <row r="351150" spans="2:2" x14ac:dyDescent="0.25">
      <c r="B351150" t="s">
        <v>13618</v>
      </c>
    </row>
    <row r="351151" spans="2:2" x14ac:dyDescent="0.25">
      <c r="B351151" t="s">
        <v>13620</v>
      </c>
    </row>
    <row r="351152" spans="2:2" x14ac:dyDescent="0.25">
      <c r="B351152" t="s">
        <v>13622</v>
      </c>
    </row>
    <row r="351153" spans="2:2" x14ac:dyDescent="0.25">
      <c r="B351153" t="s">
        <v>13624</v>
      </c>
    </row>
    <row r="351154" spans="2:2" x14ac:dyDescent="0.25">
      <c r="B351154" t="s">
        <v>13626</v>
      </c>
    </row>
    <row r="351155" spans="2:2" x14ac:dyDescent="0.25">
      <c r="B351155" t="s">
        <v>13628</v>
      </c>
    </row>
    <row r="351156" spans="2:2" x14ac:dyDescent="0.25">
      <c r="B351156" t="s">
        <v>13630</v>
      </c>
    </row>
    <row r="351157" spans="2:2" x14ac:dyDescent="0.25">
      <c r="B351157" t="s">
        <v>13632</v>
      </c>
    </row>
    <row r="351158" spans="2:2" x14ac:dyDescent="0.25">
      <c r="B351158" t="s">
        <v>13634</v>
      </c>
    </row>
    <row r="351159" spans="2:2" x14ac:dyDescent="0.25">
      <c r="B351159" t="s">
        <v>13636</v>
      </c>
    </row>
    <row r="351160" spans="2:2" x14ac:dyDescent="0.25">
      <c r="B351160" t="s">
        <v>13638</v>
      </c>
    </row>
    <row r="351161" spans="2:2" x14ac:dyDescent="0.25">
      <c r="B351161" t="s">
        <v>13640</v>
      </c>
    </row>
    <row r="351162" spans="2:2" x14ac:dyDescent="0.25">
      <c r="B351162" t="s">
        <v>13642</v>
      </c>
    </row>
    <row r="351163" spans="2:2" x14ac:dyDescent="0.25">
      <c r="B351163" t="s">
        <v>13644</v>
      </c>
    </row>
    <row r="351164" spans="2:2" x14ac:dyDescent="0.25">
      <c r="B351164" t="s">
        <v>13646</v>
      </c>
    </row>
    <row r="351165" spans="2:2" x14ac:dyDescent="0.25">
      <c r="B351165" t="s">
        <v>13648</v>
      </c>
    </row>
    <row r="351166" spans="2:2" x14ac:dyDescent="0.25">
      <c r="B351166" t="s">
        <v>13650</v>
      </c>
    </row>
    <row r="351167" spans="2:2" x14ac:dyDescent="0.25">
      <c r="B351167" t="s">
        <v>13652</v>
      </c>
    </row>
    <row r="351168" spans="2:2" x14ac:dyDescent="0.25">
      <c r="B351168" t="s">
        <v>13654</v>
      </c>
    </row>
    <row r="351169" spans="2:2" x14ac:dyDescent="0.25">
      <c r="B351169" t="s">
        <v>13656</v>
      </c>
    </row>
    <row r="351170" spans="2:2" x14ac:dyDescent="0.25">
      <c r="B351170" t="s">
        <v>13658</v>
      </c>
    </row>
    <row r="351171" spans="2:2" x14ac:dyDescent="0.25">
      <c r="B351171" t="s">
        <v>13660</v>
      </c>
    </row>
    <row r="351172" spans="2:2" x14ac:dyDescent="0.25">
      <c r="B351172" t="s">
        <v>13662</v>
      </c>
    </row>
    <row r="351173" spans="2:2" x14ac:dyDescent="0.25">
      <c r="B351173" t="s">
        <v>13664</v>
      </c>
    </row>
    <row r="351174" spans="2:2" x14ac:dyDescent="0.25">
      <c r="B351174" t="s">
        <v>13666</v>
      </c>
    </row>
    <row r="351175" spans="2:2" x14ac:dyDescent="0.25">
      <c r="B351175" t="s">
        <v>13668</v>
      </c>
    </row>
    <row r="351176" spans="2:2" x14ac:dyDescent="0.25">
      <c r="B351176" t="s">
        <v>13670</v>
      </c>
    </row>
    <row r="351177" spans="2:2" x14ac:dyDescent="0.25">
      <c r="B351177" t="s">
        <v>13672</v>
      </c>
    </row>
    <row r="351178" spans="2:2" x14ac:dyDescent="0.25">
      <c r="B351178" t="s">
        <v>13674</v>
      </c>
    </row>
    <row r="351179" spans="2:2" x14ac:dyDescent="0.25">
      <c r="B351179" t="s">
        <v>13676</v>
      </c>
    </row>
    <row r="351180" spans="2:2" x14ac:dyDescent="0.25">
      <c r="B351180" t="s">
        <v>13678</v>
      </c>
    </row>
    <row r="351181" spans="2:2" x14ac:dyDescent="0.25">
      <c r="B351181" t="s">
        <v>13680</v>
      </c>
    </row>
    <row r="351182" spans="2:2" x14ac:dyDescent="0.25">
      <c r="B351182" t="s">
        <v>13682</v>
      </c>
    </row>
    <row r="351183" spans="2:2" x14ac:dyDescent="0.25">
      <c r="B351183" t="s">
        <v>13684</v>
      </c>
    </row>
    <row r="351184" spans="2:2" x14ac:dyDescent="0.25">
      <c r="B351184" t="s">
        <v>13686</v>
      </c>
    </row>
    <row r="351185" spans="2:2" x14ac:dyDescent="0.25">
      <c r="B351185" t="s">
        <v>13688</v>
      </c>
    </row>
    <row r="351186" spans="2:2" x14ac:dyDescent="0.25">
      <c r="B351186" t="s">
        <v>13690</v>
      </c>
    </row>
    <row r="351187" spans="2:2" x14ac:dyDescent="0.25">
      <c r="B351187" t="s">
        <v>13692</v>
      </c>
    </row>
    <row r="351188" spans="2:2" x14ac:dyDescent="0.25">
      <c r="B351188" t="s">
        <v>13694</v>
      </c>
    </row>
    <row r="351189" spans="2:2" x14ac:dyDescent="0.25">
      <c r="B351189" t="s">
        <v>13696</v>
      </c>
    </row>
    <row r="351190" spans="2:2" x14ac:dyDescent="0.25">
      <c r="B351190" t="s">
        <v>13698</v>
      </c>
    </row>
    <row r="351191" spans="2:2" x14ac:dyDescent="0.25">
      <c r="B351191" t="s">
        <v>13700</v>
      </c>
    </row>
    <row r="351192" spans="2:2" x14ac:dyDescent="0.25">
      <c r="B351192" t="s">
        <v>13702</v>
      </c>
    </row>
    <row r="351193" spans="2:2" x14ac:dyDescent="0.25">
      <c r="B351193" t="s">
        <v>13704</v>
      </c>
    </row>
    <row r="351194" spans="2:2" x14ac:dyDescent="0.25">
      <c r="B351194" t="s">
        <v>13706</v>
      </c>
    </row>
    <row r="351195" spans="2:2" x14ac:dyDescent="0.25">
      <c r="B351195" t="s">
        <v>13708</v>
      </c>
    </row>
    <row r="351196" spans="2:2" x14ac:dyDescent="0.25">
      <c r="B351196" t="s">
        <v>13710</v>
      </c>
    </row>
    <row r="351197" spans="2:2" x14ac:dyDescent="0.25">
      <c r="B351197" t="s">
        <v>13712</v>
      </c>
    </row>
    <row r="351198" spans="2:2" x14ac:dyDescent="0.25">
      <c r="B351198" t="s">
        <v>13714</v>
      </c>
    </row>
    <row r="351199" spans="2:2" x14ac:dyDescent="0.25">
      <c r="B351199" t="s">
        <v>13716</v>
      </c>
    </row>
    <row r="351200" spans="2:2" x14ac:dyDescent="0.25">
      <c r="B351200" t="s">
        <v>13718</v>
      </c>
    </row>
    <row r="351201" spans="2:2" x14ac:dyDescent="0.25">
      <c r="B351201" t="s">
        <v>13720</v>
      </c>
    </row>
    <row r="351202" spans="2:2" x14ac:dyDescent="0.25">
      <c r="B351202" t="s">
        <v>13722</v>
      </c>
    </row>
    <row r="351203" spans="2:2" x14ac:dyDescent="0.25">
      <c r="B351203" t="s">
        <v>13724</v>
      </c>
    </row>
    <row r="351204" spans="2:2" x14ac:dyDescent="0.25">
      <c r="B351204" t="s">
        <v>13726</v>
      </c>
    </row>
    <row r="351205" spans="2:2" x14ac:dyDescent="0.25">
      <c r="B351205" t="s">
        <v>13728</v>
      </c>
    </row>
    <row r="351206" spans="2:2" x14ac:dyDescent="0.25">
      <c r="B351206" t="s">
        <v>13730</v>
      </c>
    </row>
    <row r="351207" spans="2:2" x14ac:dyDescent="0.25">
      <c r="B351207" t="s">
        <v>13732</v>
      </c>
    </row>
    <row r="351208" spans="2:2" x14ac:dyDescent="0.25">
      <c r="B351208" t="s">
        <v>13734</v>
      </c>
    </row>
    <row r="351209" spans="2:2" x14ac:dyDescent="0.25">
      <c r="B351209" t="s">
        <v>13736</v>
      </c>
    </row>
    <row r="351210" spans="2:2" x14ac:dyDescent="0.25">
      <c r="B351210" t="s">
        <v>13738</v>
      </c>
    </row>
    <row r="351211" spans="2:2" x14ac:dyDescent="0.25">
      <c r="B351211" t="s">
        <v>13740</v>
      </c>
    </row>
    <row r="351212" spans="2:2" x14ac:dyDescent="0.25">
      <c r="B351212" t="s">
        <v>13742</v>
      </c>
    </row>
    <row r="351213" spans="2:2" x14ac:dyDescent="0.25">
      <c r="B351213" t="s">
        <v>13744</v>
      </c>
    </row>
    <row r="351214" spans="2:2" x14ac:dyDescent="0.25">
      <c r="B351214" t="s">
        <v>13746</v>
      </c>
    </row>
    <row r="351215" spans="2:2" x14ac:dyDescent="0.25">
      <c r="B351215" t="s">
        <v>13748</v>
      </c>
    </row>
    <row r="351216" spans="2:2" x14ac:dyDescent="0.25">
      <c r="B351216" t="s">
        <v>13750</v>
      </c>
    </row>
    <row r="351217" spans="2:2" x14ac:dyDescent="0.25">
      <c r="B351217" t="s">
        <v>13752</v>
      </c>
    </row>
    <row r="351218" spans="2:2" x14ac:dyDescent="0.25">
      <c r="B351218" t="s">
        <v>13754</v>
      </c>
    </row>
    <row r="351219" spans="2:2" x14ac:dyDescent="0.25">
      <c r="B351219" t="s">
        <v>13756</v>
      </c>
    </row>
    <row r="351220" spans="2:2" x14ac:dyDescent="0.25">
      <c r="B351220" t="s">
        <v>13758</v>
      </c>
    </row>
    <row r="351221" spans="2:2" x14ac:dyDescent="0.25">
      <c r="B351221" t="s">
        <v>13760</v>
      </c>
    </row>
    <row r="351222" spans="2:2" x14ac:dyDescent="0.25">
      <c r="B351222" t="s">
        <v>13762</v>
      </c>
    </row>
    <row r="351223" spans="2:2" x14ac:dyDescent="0.25">
      <c r="B351223" t="s">
        <v>13764</v>
      </c>
    </row>
    <row r="351224" spans="2:2" x14ac:dyDescent="0.25">
      <c r="B351224" t="s">
        <v>13766</v>
      </c>
    </row>
    <row r="351225" spans="2:2" x14ac:dyDescent="0.25">
      <c r="B351225" t="s">
        <v>13768</v>
      </c>
    </row>
    <row r="351226" spans="2:2" x14ac:dyDescent="0.25">
      <c r="B351226" t="s">
        <v>13770</v>
      </c>
    </row>
    <row r="351227" spans="2:2" x14ac:dyDescent="0.25">
      <c r="B351227" t="s">
        <v>13772</v>
      </c>
    </row>
    <row r="351228" spans="2:2" x14ac:dyDescent="0.25">
      <c r="B351228" t="s">
        <v>13774</v>
      </c>
    </row>
    <row r="351229" spans="2:2" x14ac:dyDescent="0.25">
      <c r="B351229" t="s">
        <v>13776</v>
      </c>
    </row>
    <row r="351230" spans="2:2" x14ac:dyDescent="0.25">
      <c r="B351230" t="s">
        <v>13778</v>
      </c>
    </row>
    <row r="351231" spans="2:2" x14ac:dyDescent="0.25">
      <c r="B351231" t="s">
        <v>13780</v>
      </c>
    </row>
    <row r="351232" spans="2:2" x14ac:dyDescent="0.25">
      <c r="B351232" t="s">
        <v>13782</v>
      </c>
    </row>
    <row r="351233" spans="2:2" x14ac:dyDescent="0.25">
      <c r="B351233" t="s">
        <v>13784</v>
      </c>
    </row>
    <row r="351234" spans="2:2" x14ac:dyDescent="0.25">
      <c r="B351234" t="s">
        <v>13786</v>
      </c>
    </row>
    <row r="351235" spans="2:2" x14ac:dyDescent="0.25">
      <c r="B351235" t="s">
        <v>13788</v>
      </c>
    </row>
    <row r="351236" spans="2:2" x14ac:dyDescent="0.25">
      <c r="B351236" t="s">
        <v>13790</v>
      </c>
    </row>
    <row r="351237" spans="2:2" x14ac:dyDescent="0.25">
      <c r="B351237" t="s">
        <v>13792</v>
      </c>
    </row>
    <row r="351238" spans="2:2" x14ac:dyDescent="0.25">
      <c r="B351238" t="s">
        <v>13794</v>
      </c>
    </row>
    <row r="351239" spans="2:2" x14ac:dyDescent="0.25">
      <c r="B351239" t="s">
        <v>13796</v>
      </c>
    </row>
    <row r="351240" spans="2:2" x14ac:dyDescent="0.25">
      <c r="B351240" t="s">
        <v>13798</v>
      </c>
    </row>
    <row r="351241" spans="2:2" x14ac:dyDescent="0.25">
      <c r="B351241" t="s">
        <v>13800</v>
      </c>
    </row>
    <row r="351242" spans="2:2" x14ac:dyDescent="0.25">
      <c r="B351242" t="s">
        <v>13802</v>
      </c>
    </row>
    <row r="351243" spans="2:2" x14ac:dyDescent="0.25">
      <c r="B351243" t="s">
        <v>13804</v>
      </c>
    </row>
    <row r="351244" spans="2:2" x14ac:dyDescent="0.25">
      <c r="B351244" t="s">
        <v>13806</v>
      </c>
    </row>
    <row r="351245" spans="2:2" x14ac:dyDescent="0.25">
      <c r="B351245" t="s">
        <v>13808</v>
      </c>
    </row>
    <row r="351246" spans="2:2" x14ac:dyDescent="0.25">
      <c r="B351246" t="s">
        <v>13810</v>
      </c>
    </row>
    <row r="351247" spans="2:2" x14ac:dyDescent="0.25">
      <c r="B351247" t="s">
        <v>13812</v>
      </c>
    </row>
    <row r="351248" spans="2:2" x14ac:dyDescent="0.25">
      <c r="B351248" t="s">
        <v>13814</v>
      </c>
    </row>
    <row r="351249" spans="2:2" x14ac:dyDescent="0.25">
      <c r="B351249" t="s">
        <v>13816</v>
      </c>
    </row>
    <row r="351250" spans="2:2" x14ac:dyDescent="0.25">
      <c r="B351250" t="s">
        <v>13818</v>
      </c>
    </row>
    <row r="351251" spans="2:2" x14ac:dyDescent="0.25">
      <c r="B351251" t="s">
        <v>13820</v>
      </c>
    </row>
    <row r="351252" spans="2:2" x14ac:dyDescent="0.25">
      <c r="B351252" t="s">
        <v>13822</v>
      </c>
    </row>
    <row r="351253" spans="2:2" x14ac:dyDescent="0.25">
      <c r="B351253" t="s">
        <v>13824</v>
      </c>
    </row>
    <row r="351254" spans="2:2" x14ac:dyDescent="0.25">
      <c r="B351254" t="s">
        <v>13826</v>
      </c>
    </row>
    <row r="351255" spans="2:2" x14ac:dyDescent="0.25">
      <c r="B351255" t="s">
        <v>13828</v>
      </c>
    </row>
    <row r="351256" spans="2:2" x14ac:dyDescent="0.25">
      <c r="B351256" t="s">
        <v>13830</v>
      </c>
    </row>
    <row r="351257" spans="2:2" x14ac:dyDescent="0.25">
      <c r="B351257" t="s">
        <v>13832</v>
      </c>
    </row>
    <row r="351258" spans="2:2" x14ac:dyDescent="0.25">
      <c r="B351258" t="s">
        <v>13834</v>
      </c>
    </row>
    <row r="351259" spans="2:2" x14ac:dyDescent="0.25">
      <c r="B351259" t="s">
        <v>13836</v>
      </c>
    </row>
    <row r="351260" spans="2:2" x14ac:dyDescent="0.25">
      <c r="B351260" t="s">
        <v>13838</v>
      </c>
    </row>
    <row r="351261" spans="2:2" x14ac:dyDescent="0.25">
      <c r="B351261" t="s">
        <v>13840</v>
      </c>
    </row>
    <row r="351262" spans="2:2" x14ac:dyDescent="0.25">
      <c r="B351262" t="s">
        <v>15035</v>
      </c>
    </row>
    <row r="351263" spans="2:2" x14ac:dyDescent="0.25">
      <c r="B351263" t="s">
        <v>13844</v>
      </c>
    </row>
    <row r="351264" spans="2:2" x14ac:dyDescent="0.25">
      <c r="B351264" t="s">
        <v>13846</v>
      </c>
    </row>
    <row r="351265" spans="2:2" x14ac:dyDescent="0.25">
      <c r="B351265" t="s">
        <v>13848</v>
      </c>
    </row>
    <row r="351266" spans="2:2" x14ac:dyDescent="0.25">
      <c r="B351266" t="s">
        <v>13850</v>
      </c>
    </row>
    <row r="351267" spans="2:2" x14ac:dyDescent="0.25">
      <c r="B351267" t="s">
        <v>13852</v>
      </c>
    </row>
    <row r="351268" spans="2:2" x14ac:dyDescent="0.25">
      <c r="B351268" t="s">
        <v>13854</v>
      </c>
    </row>
    <row r="351269" spans="2:2" x14ac:dyDescent="0.25">
      <c r="B351269" t="s">
        <v>13856</v>
      </c>
    </row>
    <row r="351270" spans="2:2" x14ac:dyDescent="0.25">
      <c r="B351270" t="s">
        <v>13858</v>
      </c>
    </row>
    <row r="351271" spans="2:2" x14ac:dyDescent="0.25">
      <c r="B351271" t="s">
        <v>13860</v>
      </c>
    </row>
    <row r="351272" spans="2:2" x14ac:dyDescent="0.25">
      <c r="B351272" t="s">
        <v>13862</v>
      </c>
    </row>
    <row r="351273" spans="2:2" x14ac:dyDescent="0.25">
      <c r="B351273" t="s">
        <v>13864</v>
      </c>
    </row>
    <row r="351274" spans="2:2" x14ac:dyDescent="0.25">
      <c r="B351274" t="s">
        <v>13866</v>
      </c>
    </row>
    <row r="351275" spans="2:2" x14ac:dyDescent="0.25">
      <c r="B351275" t="s">
        <v>13868</v>
      </c>
    </row>
    <row r="351276" spans="2:2" x14ac:dyDescent="0.25">
      <c r="B351276" t="s">
        <v>13870</v>
      </c>
    </row>
    <row r="351277" spans="2:2" x14ac:dyDescent="0.25">
      <c r="B351277" t="s">
        <v>13872</v>
      </c>
    </row>
    <row r="351278" spans="2:2" x14ac:dyDescent="0.25">
      <c r="B351278" t="s">
        <v>13874</v>
      </c>
    </row>
    <row r="351279" spans="2:2" x14ac:dyDescent="0.25">
      <c r="B351279" t="s">
        <v>13876</v>
      </c>
    </row>
    <row r="351280" spans="2:2" x14ac:dyDescent="0.25">
      <c r="B351280" t="s">
        <v>13878</v>
      </c>
    </row>
    <row r="351281" spans="2:2" x14ac:dyDescent="0.25">
      <c r="B351281" t="s">
        <v>13880</v>
      </c>
    </row>
    <row r="351282" spans="2:2" x14ac:dyDescent="0.25">
      <c r="B351282" t="s">
        <v>13882</v>
      </c>
    </row>
    <row r="351283" spans="2:2" x14ac:dyDescent="0.25">
      <c r="B351283" t="s">
        <v>13884</v>
      </c>
    </row>
    <row r="351284" spans="2:2" x14ac:dyDescent="0.25">
      <c r="B351284" t="s">
        <v>13886</v>
      </c>
    </row>
    <row r="351285" spans="2:2" x14ac:dyDescent="0.25">
      <c r="B351285" t="s">
        <v>13888</v>
      </c>
    </row>
    <row r="351286" spans="2:2" x14ac:dyDescent="0.25">
      <c r="B351286" t="s">
        <v>13319</v>
      </c>
    </row>
    <row r="351287" spans="2:2" x14ac:dyDescent="0.25">
      <c r="B351287" t="s">
        <v>13891</v>
      </c>
    </row>
    <row r="351288" spans="2:2" x14ac:dyDescent="0.25">
      <c r="B351288" t="s">
        <v>13893</v>
      </c>
    </row>
    <row r="351289" spans="2:2" x14ac:dyDescent="0.25">
      <c r="B351289" t="s">
        <v>13895</v>
      </c>
    </row>
    <row r="351290" spans="2:2" x14ac:dyDescent="0.25">
      <c r="B351290" t="s">
        <v>13897</v>
      </c>
    </row>
    <row r="351291" spans="2:2" x14ac:dyDescent="0.25">
      <c r="B351291" t="s">
        <v>13899</v>
      </c>
    </row>
    <row r="351292" spans="2:2" x14ac:dyDescent="0.25">
      <c r="B351292" t="s">
        <v>13901</v>
      </c>
    </row>
    <row r="351293" spans="2:2" x14ac:dyDescent="0.25">
      <c r="B351293" t="s">
        <v>13903</v>
      </c>
    </row>
    <row r="351294" spans="2:2" x14ac:dyDescent="0.25">
      <c r="B351294" t="s">
        <v>13905</v>
      </c>
    </row>
    <row r="351295" spans="2:2" x14ac:dyDescent="0.25">
      <c r="B351295" t="s">
        <v>13907</v>
      </c>
    </row>
    <row r="351296" spans="2:2" x14ac:dyDescent="0.25">
      <c r="B351296" t="s">
        <v>13909</v>
      </c>
    </row>
    <row r="351297" spans="2:2" x14ac:dyDescent="0.25">
      <c r="B351297" t="s">
        <v>13911</v>
      </c>
    </row>
    <row r="351298" spans="2:2" x14ac:dyDescent="0.25">
      <c r="B351298" t="s">
        <v>13913</v>
      </c>
    </row>
    <row r="351299" spans="2:2" x14ac:dyDescent="0.25">
      <c r="B351299" t="s">
        <v>13915</v>
      </c>
    </row>
    <row r="351300" spans="2:2" x14ac:dyDescent="0.25">
      <c r="B351300" t="s">
        <v>13917</v>
      </c>
    </row>
    <row r="351301" spans="2:2" x14ac:dyDescent="0.25">
      <c r="B351301" t="s">
        <v>13919</v>
      </c>
    </row>
    <row r="351302" spans="2:2" x14ac:dyDescent="0.25">
      <c r="B351302" t="s">
        <v>13921</v>
      </c>
    </row>
    <row r="351303" spans="2:2" x14ac:dyDescent="0.25">
      <c r="B351303" t="s">
        <v>13923</v>
      </c>
    </row>
    <row r="351304" spans="2:2" x14ac:dyDescent="0.25">
      <c r="B351304" t="s">
        <v>13925</v>
      </c>
    </row>
    <row r="351305" spans="2:2" x14ac:dyDescent="0.25">
      <c r="B351305" t="s">
        <v>13927</v>
      </c>
    </row>
    <row r="351306" spans="2:2" x14ac:dyDescent="0.25">
      <c r="B351306" t="s">
        <v>13929</v>
      </c>
    </row>
    <row r="351307" spans="2:2" x14ac:dyDescent="0.25">
      <c r="B351307" t="s">
        <v>15036</v>
      </c>
    </row>
    <row r="351308" spans="2:2" x14ac:dyDescent="0.25">
      <c r="B351308" t="s">
        <v>13933</v>
      </c>
    </row>
    <row r="351309" spans="2:2" x14ac:dyDescent="0.25">
      <c r="B351309" t="s">
        <v>13935</v>
      </c>
    </row>
    <row r="351310" spans="2:2" x14ac:dyDescent="0.25">
      <c r="B351310" t="s">
        <v>13937</v>
      </c>
    </row>
    <row r="351311" spans="2:2" x14ac:dyDescent="0.25">
      <c r="B351311" t="s">
        <v>13939</v>
      </c>
    </row>
    <row r="351312" spans="2:2" x14ac:dyDescent="0.25">
      <c r="B351312" t="s">
        <v>13941</v>
      </c>
    </row>
    <row r="351313" spans="2:2" x14ac:dyDescent="0.25">
      <c r="B351313" t="s">
        <v>13943</v>
      </c>
    </row>
    <row r="351314" spans="2:2" x14ac:dyDescent="0.25">
      <c r="B351314" t="s">
        <v>13945</v>
      </c>
    </row>
    <row r="351315" spans="2:2" x14ac:dyDescent="0.25">
      <c r="B351315" t="s">
        <v>13947</v>
      </c>
    </row>
    <row r="351316" spans="2:2" x14ac:dyDescent="0.25">
      <c r="B351316" t="s">
        <v>13949</v>
      </c>
    </row>
    <row r="351317" spans="2:2" x14ac:dyDescent="0.25">
      <c r="B351317" t="s">
        <v>13951</v>
      </c>
    </row>
    <row r="351318" spans="2:2" x14ac:dyDescent="0.25">
      <c r="B351318" t="s">
        <v>13953</v>
      </c>
    </row>
    <row r="351319" spans="2:2" x14ac:dyDescent="0.25">
      <c r="B351319" t="s">
        <v>13955</v>
      </c>
    </row>
    <row r="351320" spans="2:2" x14ac:dyDescent="0.25">
      <c r="B351320" t="s">
        <v>13957</v>
      </c>
    </row>
    <row r="351321" spans="2:2" x14ac:dyDescent="0.25">
      <c r="B351321" t="s">
        <v>13959</v>
      </c>
    </row>
    <row r="351322" spans="2:2" x14ac:dyDescent="0.25">
      <c r="B351322" t="s">
        <v>13961</v>
      </c>
    </row>
    <row r="351323" spans="2:2" x14ac:dyDescent="0.25">
      <c r="B351323" t="s">
        <v>13963</v>
      </c>
    </row>
    <row r="351324" spans="2:2" x14ac:dyDescent="0.25">
      <c r="B351324" t="s">
        <v>13965</v>
      </c>
    </row>
    <row r="351325" spans="2:2" x14ac:dyDescent="0.25">
      <c r="B351325" t="s">
        <v>13967</v>
      </c>
    </row>
    <row r="351326" spans="2:2" x14ac:dyDescent="0.25">
      <c r="B351326" t="s">
        <v>13969</v>
      </c>
    </row>
    <row r="351327" spans="2:2" x14ac:dyDescent="0.25">
      <c r="B351327" t="s">
        <v>13971</v>
      </c>
    </row>
    <row r="351328" spans="2:2" x14ac:dyDescent="0.25">
      <c r="B351328" t="s">
        <v>13973</v>
      </c>
    </row>
    <row r="351329" spans="2:2" x14ac:dyDescent="0.25">
      <c r="B351329" t="s">
        <v>13975</v>
      </c>
    </row>
    <row r="351330" spans="2:2" x14ac:dyDescent="0.25">
      <c r="B351330" t="s">
        <v>13977</v>
      </c>
    </row>
    <row r="351331" spans="2:2" x14ac:dyDescent="0.25">
      <c r="B351331" t="s">
        <v>13979</v>
      </c>
    </row>
    <row r="351332" spans="2:2" x14ac:dyDescent="0.25">
      <c r="B351332" t="s">
        <v>13981</v>
      </c>
    </row>
    <row r="351333" spans="2:2" x14ac:dyDescent="0.25">
      <c r="B351333" t="s">
        <v>13983</v>
      </c>
    </row>
    <row r="351334" spans="2:2" x14ac:dyDescent="0.25">
      <c r="B351334" t="s">
        <v>13985</v>
      </c>
    </row>
    <row r="351335" spans="2:2" x14ac:dyDescent="0.25">
      <c r="B351335" t="s">
        <v>13987</v>
      </c>
    </row>
    <row r="351336" spans="2:2" x14ac:dyDescent="0.25">
      <c r="B351336" t="s">
        <v>13989</v>
      </c>
    </row>
    <row r="351337" spans="2:2" x14ac:dyDescent="0.25">
      <c r="B351337" t="s">
        <v>13991</v>
      </c>
    </row>
    <row r="351338" spans="2:2" x14ac:dyDescent="0.25">
      <c r="B351338" t="s">
        <v>13993</v>
      </c>
    </row>
    <row r="351339" spans="2:2" x14ac:dyDescent="0.25">
      <c r="B351339" t="s">
        <v>13995</v>
      </c>
    </row>
    <row r="351340" spans="2:2" x14ac:dyDescent="0.25">
      <c r="B351340" t="s">
        <v>13997</v>
      </c>
    </row>
    <row r="351341" spans="2:2" x14ac:dyDescent="0.25">
      <c r="B351341" t="s">
        <v>13999</v>
      </c>
    </row>
    <row r="351342" spans="2:2" x14ac:dyDescent="0.25">
      <c r="B351342" t="s">
        <v>14001</v>
      </c>
    </row>
    <row r="351343" spans="2:2" x14ac:dyDescent="0.25">
      <c r="B351343" t="s">
        <v>14003</v>
      </c>
    </row>
    <row r="351344" spans="2:2" x14ac:dyDescent="0.25">
      <c r="B351344" t="s">
        <v>14005</v>
      </c>
    </row>
    <row r="351345" spans="2:2" x14ac:dyDescent="0.25">
      <c r="B351345" t="s">
        <v>14007</v>
      </c>
    </row>
    <row r="351346" spans="2:2" x14ac:dyDescent="0.25">
      <c r="B351346" t="s">
        <v>14009</v>
      </c>
    </row>
    <row r="351347" spans="2:2" x14ac:dyDescent="0.25">
      <c r="B351347" t="s">
        <v>14011</v>
      </c>
    </row>
    <row r="351348" spans="2:2" x14ac:dyDescent="0.25">
      <c r="B351348" t="s">
        <v>14013</v>
      </c>
    </row>
    <row r="351349" spans="2:2" x14ac:dyDescent="0.25">
      <c r="B351349" t="s">
        <v>14015</v>
      </c>
    </row>
    <row r="351350" spans="2:2" x14ac:dyDescent="0.25">
      <c r="B351350" t="s">
        <v>14017</v>
      </c>
    </row>
    <row r="351351" spans="2:2" x14ac:dyDescent="0.25">
      <c r="B351351" t="s">
        <v>14019</v>
      </c>
    </row>
    <row r="351352" spans="2:2" x14ac:dyDescent="0.25">
      <c r="B351352" t="s">
        <v>14021</v>
      </c>
    </row>
    <row r="351353" spans="2:2" x14ac:dyDescent="0.25">
      <c r="B351353" t="s">
        <v>14023</v>
      </c>
    </row>
    <row r="351354" spans="2:2" x14ac:dyDescent="0.25">
      <c r="B351354" t="s">
        <v>14025</v>
      </c>
    </row>
    <row r="351355" spans="2:2" x14ac:dyDescent="0.25">
      <c r="B351355" t="s">
        <v>14027</v>
      </c>
    </row>
    <row r="351356" spans="2:2" x14ac:dyDescent="0.25">
      <c r="B351356" t="s">
        <v>14029</v>
      </c>
    </row>
    <row r="351357" spans="2:2" x14ac:dyDescent="0.25">
      <c r="B351357" t="s">
        <v>14031</v>
      </c>
    </row>
    <row r="351358" spans="2:2" x14ac:dyDescent="0.25">
      <c r="B351358" t="s">
        <v>14033</v>
      </c>
    </row>
    <row r="351359" spans="2:2" x14ac:dyDescent="0.25">
      <c r="B351359" t="s">
        <v>14035</v>
      </c>
    </row>
    <row r="351360" spans="2:2" x14ac:dyDescent="0.25">
      <c r="B351360" t="s">
        <v>14037</v>
      </c>
    </row>
    <row r="351361" spans="2:2" x14ac:dyDescent="0.25">
      <c r="B351361" t="s">
        <v>14039</v>
      </c>
    </row>
    <row r="351362" spans="2:2" x14ac:dyDescent="0.25">
      <c r="B351362" t="s">
        <v>14041</v>
      </c>
    </row>
    <row r="351363" spans="2:2" x14ac:dyDescent="0.25">
      <c r="B351363" t="s">
        <v>14043</v>
      </c>
    </row>
    <row r="351364" spans="2:2" x14ac:dyDescent="0.25">
      <c r="B351364" t="s">
        <v>14045</v>
      </c>
    </row>
    <row r="351365" spans="2:2" x14ac:dyDescent="0.25">
      <c r="B351365" t="s">
        <v>14047</v>
      </c>
    </row>
    <row r="351366" spans="2:2" x14ac:dyDescent="0.25">
      <c r="B351366" t="s">
        <v>14049</v>
      </c>
    </row>
    <row r="351367" spans="2:2" x14ac:dyDescent="0.25">
      <c r="B351367" t="s">
        <v>14051</v>
      </c>
    </row>
    <row r="351368" spans="2:2" x14ac:dyDescent="0.25">
      <c r="B351368" t="s">
        <v>14053</v>
      </c>
    </row>
    <row r="351369" spans="2:2" x14ac:dyDescent="0.25">
      <c r="B351369" t="s">
        <v>14055</v>
      </c>
    </row>
    <row r="351370" spans="2:2" x14ac:dyDescent="0.25">
      <c r="B351370" t="s">
        <v>14057</v>
      </c>
    </row>
    <row r="351371" spans="2:2" x14ac:dyDescent="0.25">
      <c r="B351371" t="s">
        <v>14059</v>
      </c>
    </row>
    <row r="351372" spans="2:2" x14ac:dyDescent="0.25">
      <c r="B351372" t="s">
        <v>14061</v>
      </c>
    </row>
    <row r="351373" spans="2:2" x14ac:dyDescent="0.25">
      <c r="B351373" t="s">
        <v>14063</v>
      </c>
    </row>
    <row r="351374" spans="2:2" x14ac:dyDescent="0.25">
      <c r="B351374" t="s">
        <v>14065</v>
      </c>
    </row>
    <row r="351375" spans="2:2" x14ac:dyDescent="0.25">
      <c r="B351375" t="s">
        <v>14067</v>
      </c>
    </row>
    <row r="351376" spans="2:2" x14ac:dyDescent="0.25">
      <c r="B351376" t="s">
        <v>14069</v>
      </c>
    </row>
    <row r="351377" spans="2:2" x14ac:dyDescent="0.25">
      <c r="B351377" t="s">
        <v>14071</v>
      </c>
    </row>
    <row r="351378" spans="2:2" x14ac:dyDescent="0.25">
      <c r="B351378" t="s">
        <v>14073</v>
      </c>
    </row>
    <row r="351379" spans="2:2" x14ac:dyDescent="0.25">
      <c r="B351379" t="s">
        <v>14075</v>
      </c>
    </row>
    <row r="351380" spans="2:2" x14ac:dyDescent="0.25">
      <c r="B351380" t="s">
        <v>14077</v>
      </c>
    </row>
    <row r="351381" spans="2:2" x14ac:dyDescent="0.25">
      <c r="B351381" t="s">
        <v>14079</v>
      </c>
    </row>
    <row r="351382" spans="2:2" x14ac:dyDescent="0.25">
      <c r="B351382" t="s">
        <v>14081</v>
      </c>
    </row>
    <row r="351383" spans="2:2" x14ac:dyDescent="0.25">
      <c r="B351383" t="s">
        <v>14083</v>
      </c>
    </row>
    <row r="351384" spans="2:2" x14ac:dyDescent="0.25">
      <c r="B351384" t="s">
        <v>14085</v>
      </c>
    </row>
    <row r="351385" spans="2:2" x14ac:dyDescent="0.25">
      <c r="B351385" t="s">
        <v>14087</v>
      </c>
    </row>
    <row r="351386" spans="2:2" x14ac:dyDescent="0.25">
      <c r="B351386" t="s">
        <v>14089</v>
      </c>
    </row>
    <row r="351387" spans="2:2" x14ac:dyDescent="0.25">
      <c r="B351387" t="s">
        <v>14091</v>
      </c>
    </row>
    <row r="351388" spans="2:2" x14ac:dyDescent="0.25">
      <c r="B351388" t="s">
        <v>14093</v>
      </c>
    </row>
    <row r="351389" spans="2:2" x14ac:dyDescent="0.25">
      <c r="B351389" t="s">
        <v>14095</v>
      </c>
    </row>
    <row r="351390" spans="2:2" x14ac:dyDescent="0.25">
      <c r="B351390" t="s">
        <v>14097</v>
      </c>
    </row>
    <row r="351391" spans="2:2" x14ac:dyDescent="0.25">
      <c r="B351391" t="s">
        <v>14099</v>
      </c>
    </row>
    <row r="351392" spans="2:2" x14ac:dyDescent="0.25">
      <c r="B351392" t="s">
        <v>14101</v>
      </c>
    </row>
    <row r="351393" spans="2:2" x14ac:dyDescent="0.25">
      <c r="B351393" t="s">
        <v>14103</v>
      </c>
    </row>
    <row r="351394" spans="2:2" x14ac:dyDescent="0.25">
      <c r="B351394" t="s">
        <v>14105</v>
      </c>
    </row>
    <row r="351395" spans="2:2" x14ac:dyDescent="0.25">
      <c r="B351395" t="s">
        <v>14107</v>
      </c>
    </row>
    <row r="351396" spans="2:2" x14ac:dyDescent="0.25">
      <c r="B351396" t="s">
        <v>14109</v>
      </c>
    </row>
    <row r="351397" spans="2:2" x14ac:dyDescent="0.25">
      <c r="B351397" t="s">
        <v>14111</v>
      </c>
    </row>
    <row r="351398" spans="2:2" x14ac:dyDescent="0.25">
      <c r="B351398" t="s">
        <v>14113</v>
      </c>
    </row>
    <row r="351399" spans="2:2" x14ac:dyDescent="0.25">
      <c r="B351399" t="s">
        <v>14115</v>
      </c>
    </row>
    <row r="351400" spans="2:2" x14ac:dyDescent="0.25">
      <c r="B351400" t="s">
        <v>14117</v>
      </c>
    </row>
    <row r="351401" spans="2:2" x14ac:dyDescent="0.25">
      <c r="B351401" t="s">
        <v>14119</v>
      </c>
    </row>
    <row r="351402" spans="2:2" x14ac:dyDescent="0.25">
      <c r="B351402" t="s">
        <v>14121</v>
      </c>
    </row>
    <row r="351403" spans="2:2" x14ac:dyDescent="0.25">
      <c r="B351403" t="s">
        <v>14123</v>
      </c>
    </row>
    <row r="351404" spans="2:2" x14ac:dyDescent="0.25">
      <c r="B351404" t="s">
        <v>14125</v>
      </c>
    </row>
    <row r="351405" spans="2:2" x14ac:dyDescent="0.25">
      <c r="B351405" t="s">
        <v>14127</v>
      </c>
    </row>
    <row r="351406" spans="2:2" x14ac:dyDescent="0.25">
      <c r="B351406" t="s">
        <v>14129</v>
      </c>
    </row>
    <row r="351407" spans="2:2" x14ac:dyDescent="0.25">
      <c r="B351407" t="s">
        <v>14131</v>
      </c>
    </row>
    <row r="351408" spans="2:2" x14ac:dyDescent="0.25">
      <c r="B351408" t="s">
        <v>14133</v>
      </c>
    </row>
    <row r="351409" spans="2:2" x14ac:dyDescent="0.25">
      <c r="B351409" t="s">
        <v>14135</v>
      </c>
    </row>
    <row r="351410" spans="2:2" x14ac:dyDescent="0.25">
      <c r="B351410" t="s">
        <v>14137</v>
      </c>
    </row>
    <row r="351411" spans="2:2" x14ac:dyDescent="0.25">
      <c r="B351411" t="s">
        <v>14139</v>
      </c>
    </row>
    <row r="351412" spans="2:2" x14ac:dyDescent="0.25">
      <c r="B351412" t="s">
        <v>14141</v>
      </c>
    </row>
    <row r="351413" spans="2:2" x14ac:dyDescent="0.25">
      <c r="B351413" t="s">
        <v>14143</v>
      </c>
    </row>
    <row r="351414" spans="2:2" x14ac:dyDescent="0.25">
      <c r="B351414" t="s">
        <v>14145</v>
      </c>
    </row>
    <row r="351415" spans="2:2" x14ac:dyDescent="0.25">
      <c r="B351415" t="s">
        <v>14147</v>
      </c>
    </row>
    <row r="351416" spans="2:2" x14ac:dyDescent="0.25">
      <c r="B351416" t="s">
        <v>14149</v>
      </c>
    </row>
    <row r="351417" spans="2:2" x14ac:dyDescent="0.25">
      <c r="B351417" t="s">
        <v>14151</v>
      </c>
    </row>
    <row r="351418" spans="2:2" x14ac:dyDescent="0.25">
      <c r="B351418" t="s">
        <v>14153</v>
      </c>
    </row>
    <row r="351419" spans="2:2" x14ac:dyDescent="0.25">
      <c r="B351419" t="s">
        <v>14155</v>
      </c>
    </row>
    <row r="351420" spans="2:2" x14ac:dyDescent="0.25">
      <c r="B351420" t="s">
        <v>14157</v>
      </c>
    </row>
    <row r="351421" spans="2:2" x14ac:dyDescent="0.25">
      <c r="B351421" t="s">
        <v>14159</v>
      </c>
    </row>
    <row r="351422" spans="2:2" x14ac:dyDescent="0.25">
      <c r="B351422" t="s">
        <v>14161</v>
      </c>
    </row>
    <row r="351423" spans="2:2" x14ac:dyDescent="0.25">
      <c r="B351423" t="s">
        <v>14163</v>
      </c>
    </row>
    <row r="351424" spans="2:2" x14ac:dyDescent="0.25">
      <c r="B351424" t="s">
        <v>14165</v>
      </c>
    </row>
    <row r="351425" spans="2:2" x14ac:dyDescent="0.25">
      <c r="B351425" t="s">
        <v>14167</v>
      </c>
    </row>
    <row r="351426" spans="2:2" x14ac:dyDescent="0.25">
      <c r="B351426" t="s">
        <v>14169</v>
      </c>
    </row>
    <row r="351427" spans="2:2" x14ac:dyDescent="0.25">
      <c r="B351427" t="s">
        <v>14171</v>
      </c>
    </row>
    <row r="351428" spans="2:2" x14ac:dyDescent="0.25">
      <c r="B351428" t="s">
        <v>14173</v>
      </c>
    </row>
    <row r="351429" spans="2:2" x14ac:dyDescent="0.25">
      <c r="B351429" t="s">
        <v>14175</v>
      </c>
    </row>
    <row r="351430" spans="2:2" x14ac:dyDescent="0.25">
      <c r="B351430" t="s">
        <v>14177</v>
      </c>
    </row>
    <row r="351431" spans="2:2" x14ac:dyDescent="0.25">
      <c r="B351431" t="s">
        <v>14179</v>
      </c>
    </row>
    <row r="351432" spans="2:2" x14ac:dyDescent="0.25">
      <c r="B351432" t="s">
        <v>14181</v>
      </c>
    </row>
    <row r="351433" spans="2:2" x14ac:dyDescent="0.25">
      <c r="B351433" t="s">
        <v>14183</v>
      </c>
    </row>
    <row r="351434" spans="2:2" x14ac:dyDescent="0.25">
      <c r="B351434" t="s">
        <v>14185</v>
      </c>
    </row>
    <row r="351435" spans="2:2" x14ac:dyDescent="0.25">
      <c r="B351435" t="s">
        <v>14187</v>
      </c>
    </row>
    <row r="351436" spans="2:2" x14ac:dyDescent="0.25">
      <c r="B351436" t="s">
        <v>14189</v>
      </c>
    </row>
    <row r="351437" spans="2:2" x14ac:dyDescent="0.25">
      <c r="B351437" t="s">
        <v>14191</v>
      </c>
    </row>
    <row r="351438" spans="2:2" x14ac:dyDescent="0.25">
      <c r="B351438" t="s">
        <v>14193</v>
      </c>
    </row>
    <row r="351439" spans="2:2" x14ac:dyDescent="0.25">
      <c r="B351439" t="s">
        <v>14195</v>
      </c>
    </row>
    <row r="351440" spans="2:2" x14ac:dyDescent="0.25">
      <c r="B351440" t="s">
        <v>14197</v>
      </c>
    </row>
    <row r="351441" spans="2:2" x14ac:dyDescent="0.25">
      <c r="B351441" t="s">
        <v>14199</v>
      </c>
    </row>
    <row r="351442" spans="2:2" x14ac:dyDescent="0.25">
      <c r="B351442" t="s">
        <v>14201</v>
      </c>
    </row>
    <row r="351443" spans="2:2" x14ac:dyDescent="0.25">
      <c r="B351443" t="s">
        <v>14203</v>
      </c>
    </row>
    <row r="351444" spans="2:2" x14ac:dyDescent="0.25">
      <c r="B351444" t="s">
        <v>14205</v>
      </c>
    </row>
    <row r="351445" spans="2:2" x14ac:dyDescent="0.25">
      <c r="B351445" t="s">
        <v>14207</v>
      </c>
    </row>
    <row r="351446" spans="2:2" x14ac:dyDescent="0.25">
      <c r="B351446" t="s">
        <v>14209</v>
      </c>
    </row>
    <row r="351447" spans="2:2" x14ac:dyDescent="0.25">
      <c r="B351447" t="s">
        <v>14211</v>
      </c>
    </row>
    <row r="351448" spans="2:2" x14ac:dyDescent="0.25">
      <c r="B351448" t="s">
        <v>14213</v>
      </c>
    </row>
    <row r="351449" spans="2:2" x14ac:dyDescent="0.25">
      <c r="B351449" t="s">
        <v>14215</v>
      </c>
    </row>
    <row r="351450" spans="2:2" x14ac:dyDescent="0.25">
      <c r="B351450" t="s">
        <v>14217</v>
      </c>
    </row>
    <row r="351451" spans="2:2" x14ac:dyDescent="0.25">
      <c r="B351451" t="s">
        <v>14219</v>
      </c>
    </row>
    <row r="351452" spans="2:2" x14ac:dyDescent="0.25">
      <c r="B351452" t="s">
        <v>14221</v>
      </c>
    </row>
    <row r="351453" spans="2:2" x14ac:dyDescent="0.25">
      <c r="B351453" t="s">
        <v>14223</v>
      </c>
    </row>
    <row r="351454" spans="2:2" x14ac:dyDescent="0.25">
      <c r="B351454" t="s">
        <v>14225</v>
      </c>
    </row>
    <row r="351455" spans="2:2" x14ac:dyDescent="0.25">
      <c r="B351455" t="s">
        <v>14227</v>
      </c>
    </row>
    <row r="351456" spans="2:2" x14ac:dyDescent="0.25">
      <c r="B351456" t="s">
        <v>14229</v>
      </c>
    </row>
    <row r="351457" spans="2:2" x14ac:dyDescent="0.25">
      <c r="B351457" t="s">
        <v>14231</v>
      </c>
    </row>
    <row r="351458" spans="2:2" x14ac:dyDescent="0.25">
      <c r="B351458" t="s">
        <v>14233</v>
      </c>
    </row>
    <row r="351459" spans="2:2" x14ac:dyDescent="0.25">
      <c r="B351459" t="s">
        <v>14235</v>
      </c>
    </row>
    <row r="351460" spans="2:2" x14ac:dyDescent="0.25">
      <c r="B351460" t="s">
        <v>14237</v>
      </c>
    </row>
    <row r="351461" spans="2:2" x14ac:dyDescent="0.25">
      <c r="B351461" t="s">
        <v>14239</v>
      </c>
    </row>
    <row r="351462" spans="2:2" x14ac:dyDescent="0.25">
      <c r="B351462" t="s">
        <v>14241</v>
      </c>
    </row>
    <row r="351463" spans="2:2" x14ac:dyDescent="0.25">
      <c r="B351463" t="s">
        <v>14243</v>
      </c>
    </row>
    <row r="351464" spans="2:2" x14ac:dyDescent="0.25">
      <c r="B351464" t="s">
        <v>14245</v>
      </c>
    </row>
    <row r="351465" spans="2:2" x14ac:dyDescent="0.25">
      <c r="B351465" t="s">
        <v>14247</v>
      </c>
    </row>
    <row r="351466" spans="2:2" x14ac:dyDescent="0.25">
      <c r="B351466" t="s">
        <v>14249</v>
      </c>
    </row>
    <row r="351467" spans="2:2" x14ac:dyDescent="0.25">
      <c r="B351467" t="s">
        <v>14251</v>
      </c>
    </row>
    <row r="351468" spans="2:2" x14ac:dyDescent="0.25">
      <c r="B351468" t="s">
        <v>14253</v>
      </c>
    </row>
    <row r="351469" spans="2:2" x14ac:dyDescent="0.25">
      <c r="B351469" t="s">
        <v>14255</v>
      </c>
    </row>
    <row r="351470" spans="2:2" x14ac:dyDescent="0.25">
      <c r="B351470" t="s">
        <v>14257</v>
      </c>
    </row>
    <row r="351471" spans="2:2" x14ac:dyDescent="0.25">
      <c r="B351471" t="s">
        <v>14259</v>
      </c>
    </row>
    <row r="351472" spans="2:2" x14ac:dyDescent="0.25">
      <c r="B351472" t="s">
        <v>15037</v>
      </c>
    </row>
    <row r="351473" spans="2:2" x14ac:dyDescent="0.25">
      <c r="B351473" t="s">
        <v>14263</v>
      </c>
    </row>
    <row r="351474" spans="2:2" x14ac:dyDescent="0.25">
      <c r="B351474" t="s">
        <v>14265</v>
      </c>
    </row>
    <row r="351475" spans="2:2" x14ac:dyDescent="0.25">
      <c r="B351475" t="s">
        <v>14267</v>
      </c>
    </row>
    <row r="351476" spans="2:2" x14ac:dyDescent="0.25">
      <c r="B351476" t="s">
        <v>14269</v>
      </c>
    </row>
    <row r="351477" spans="2:2" x14ac:dyDescent="0.25">
      <c r="B351477" t="s">
        <v>14271</v>
      </c>
    </row>
    <row r="351478" spans="2:2" x14ac:dyDescent="0.25">
      <c r="B351478" t="s">
        <v>14273</v>
      </c>
    </row>
    <row r="351479" spans="2:2" x14ac:dyDescent="0.25">
      <c r="B351479" t="s">
        <v>14275</v>
      </c>
    </row>
    <row r="351480" spans="2:2" x14ac:dyDescent="0.25">
      <c r="B351480" t="s">
        <v>14277</v>
      </c>
    </row>
    <row r="351481" spans="2:2" x14ac:dyDescent="0.25">
      <c r="B351481" t="s">
        <v>14279</v>
      </c>
    </row>
    <row r="351482" spans="2:2" x14ac:dyDescent="0.25">
      <c r="B351482" t="s">
        <v>14281</v>
      </c>
    </row>
    <row r="351483" spans="2:2" x14ac:dyDescent="0.25">
      <c r="B351483" t="s">
        <v>14283</v>
      </c>
    </row>
    <row r="351484" spans="2:2" x14ac:dyDescent="0.25">
      <c r="B351484" t="s">
        <v>14285</v>
      </c>
    </row>
    <row r="351485" spans="2:2" x14ac:dyDescent="0.25">
      <c r="B351485" t="s">
        <v>14287</v>
      </c>
    </row>
    <row r="351486" spans="2:2" x14ac:dyDescent="0.25">
      <c r="B351486" t="s">
        <v>14289</v>
      </c>
    </row>
    <row r="351487" spans="2:2" x14ac:dyDescent="0.25">
      <c r="B351487" t="s">
        <v>14291</v>
      </c>
    </row>
    <row r="351488" spans="2:2" x14ac:dyDescent="0.25">
      <c r="B351488" t="s">
        <v>14293</v>
      </c>
    </row>
    <row r="351489" spans="2:2" x14ac:dyDescent="0.25">
      <c r="B351489" t="s">
        <v>14295</v>
      </c>
    </row>
    <row r="351490" spans="2:2" x14ac:dyDescent="0.25">
      <c r="B351490" t="s">
        <v>14297</v>
      </c>
    </row>
    <row r="351491" spans="2:2" x14ac:dyDescent="0.25">
      <c r="B351491" t="s">
        <v>14299</v>
      </c>
    </row>
    <row r="351492" spans="2:2" x14ac:dyDescent="0.25">
      <c r="B351492" t="s">
        <v>14301</v>
      </c>
    </row>
    <row r="351493" spans="2:2" x14ac:dyDescent="0.25">
      <c r="B351493" t="s">
        <v>14303</v>
      </c>
    </row>
    <row r="351494" spans="2:2" x14ac:dyDescent="0.25">
      <c r="B351494" t="s">
        <v>14305</v>
      </c>
    </row>
    <row r="351495" spans="2:2" x14ac:dyDescent="0.25">
      <c r="B351495" t="s">
        <v>14307</v>
      </c>
    </row>
    <row r="351496" spans="2:2" x14ac:dyDescent="0.25">
      <c r="B351496" t="s">
        <v>14309</v>
      </c>
    </row>
    <row r="351497" spans="2:2" x14ac:dyDescent="0.25">
      <c r="B351497" t="s">
        <v>14311</v>
      </c>
    </row>
    <row r="351498" spans="2:2" x14ac:dyDescent="0.25">
      <c r="B351498" t="s">
        <v>14313</v>
      </c>
    </row>
    <row r="351499" spans="2:2" x14ac:dyDescent="0.25">
      <c r="B351499" t="s">
        <v>15038</v>
      </c>
    </row>
    <row r="351500" spans="2:2" x14ac:dyDescent="0.25">
      <c r="B351500" t="s">
        <v>15039</v>
      </c>
    </row>
    <row r="351501" spans="2:2" x14ac:dyDescent="0.25">
      <c r="B351501" t="s">
        <v>15040</v>
      </c>
    </row>
    <row r="351502" spans="2:2" x14ac:dyDescent="0.25">
      <c r="B351502" t="s">
        <v>15041</v>
      </c>
    </row>
    <row r="351503" spans="2:2" x14ac:dyDescent="0.25">
      <c r="B351503" t="s">
        <v>15042</v>
      </c>
    </row>
    <row r="351504" spans="2:2" x14ac:dyDescent="0.25">
      <c r="B351504" t="s">
        <v>15043</v>
      </c>
    </row>
    <row r="351505" spans="2:2" x14ac:dyDescent="0.25">
      <c r="B351505" t="s">
        <v>15044</v>
      </c>
    </row>
    <row r="351506" spans="2:2" x14ac:dyDescent="0.25">
      <c r="B351506" t="s">
        <v>15045</v>
      </c>
    </row>
    <row r="351507" spans="2:2" x14ac:dyDescent="0.25">
      <c r="B351507" t="s">
        <v>15046</v>
      </c>
    </row>
    <row r="351508" spans="2:2" x14ac:dyDescent="0.25">
      <c r="B351508" t="s">
        <v>15047</v>
      </c>
    </row>
    <row r="351509" spans="2:2" x14ac:dyDescent="0.25">
      <c r="B351509" t="s">
        <v>14315</v>
      </c>
    </row>
    <row r="351510" spans="2:2" x14ac:dyDescent="0.25">
      <c r="B351510" t="s">
        <v>14317</v>
      </c>
    </row>
    <row r="351511" spans="2:2" x14ac:dyDescent="0.25">
      <c r="B351511" t="s">
        <v>15048</v>
      </c>
    </row>
    <row r="351512" spans="2:2" x14ac:dyDescent="0.25">
      <c r="B351512" t="s">
        <v>14319</v>
      </c>
    </row>
    <row r="351513" spans="2:2" x14ac:dyDescent="0.25">
      <c r="B351513" t="s">
        <v>15049</v>
      </c>
    </row>
    <row r="351514" spans="2:2" x14ac:dyDescent="0.25">
      <c r="B351514" t="s">
        <v>15050</v>
      </c>
    </row>
    <row r="351515" spans="2:2" x14ac:dyDescent="0.25">
      <c r="B351515" t="s">
        <v>14321</v>
      </c>
    </row>
    <row r="351516" spans="2:2" x14ac:dyDescent="0.25">
      <c r="B351516" t="s">
        <v>14323</v>
      </c>
    </row>
    <row r="351517" spans="2:2" x14ac:dyDescent="0.25">
      <c r="B351517" t="s">
        <v>14325</v>
      </c>
    </row>
    <row r="351518" spans="2:2" x14ac:dyDescent="0.25">
      <c r="B351518" t="s">
        <v>14327</v>
      </c>
    </row>
    <row r="351519" spans="2:2" x14ac:dyDescent="0.25">
      <c r="B351519" t="s">
        <v>14329</v>
      </c>
    </row>
    <row r="351520" spans="2:2" x14ac:dyDescent="0.25">
      <c r="B351520" t="s">
        <v>14331</v>
      </c>
    </row>
    <row r="351521" spans="2:2" x14ac:dyDescent="0.25">
      <c r="B351521" t="s">
        <v>14333</v>
      </c>
    </row>
    <row r="351522" spans="2:2" x14ac:dyDescent="0.25">
      <c r="B351522" t="s">
        <v>14335</v>
      </c>
    </row>
    <row r="351523" spans="2:2" x14ac:dyDescent="0.25">
      <c r="B351523" t="s">
        <v>14337</v>
      </c>
    </row>
    <row r="351524" spans="2:2" x14ac:dyDescent="0.25">
      <c r="B351524" t="s">
        <v>14339</v>
      </c>
    </row>
    <row r="351525" spans="2:2" x14ac:dyDescent="0.25">
      <c r="B351525" t="s">
        <v>14341</v>
      </c>
    </row>
    <row r="351526" spans="2:2" x14ac:dyDescent="0.25">
      <c r="B351526" t="s">
        <v>14343</v>
      </c>
    </row>
    <row r="351527" spans="2:2" x14ac:dyDescent="0.25">
      <c r="B351527" t="s">
        <v>14345</v>
      </c>
    </row>
    <row r="351528" spans="2:2" x14ac:dyDescent="0.25">
      <c r="B351528" t="s">
        <v>14347</v>
      </c>
    </row>
    <row r="351529" spans="2:2" x14ac:dyDescent="0.25">
      <c r="B351529" t="s">
        <v>14349</v>
      </c>
    </row>
    <row r="351530" spans="2:2" x14ac:dyDescent="0.25">
      <c r="B351530" t="s">
        <v>14351</v>
      </c>
    </row>
    <row r="351531" spans="2:2" x14ac:dyDescent="0.25">
      <c r="B351531" t="s">
        <v>14353</v>
      </c>
    </row>
    <row r="351532" spans="2:2" x14ac:dyDescent="0.25">
      <c r="B351532" t="s">
        <v>14355</v>
      </c>
    </row>
    <row r="351533" spans="2:2" x14ac:dyDescent="0.25">
      <c r="B351533" t="s">
        <v>14357</v>
      </c>
    </row>
    <row r="351534" spans="2:2" x14ac:dyDescent="0.25">
      <c r="B351534" t="s">
        <v>14359</v>
      </c>
    </row>
    <row r="351535" spans="2:2" x14ac:dyDescent="0.25">
      <c r="B351535" t="s">
        <v>14361</v>
      </c>
    </row>
    <row r="351536" spans="2:2" x14ac:dyDescent="0.25">
      <c r="B351536" t="s">
        <v>14363</v>
      </c>
    </row>
    <row r="351537" spans="2:2" x14ac:dyDescent="0.25">
      <c r="B351537" t="s">
        <v>14365</v>
      </c>
    </row>
    <row r="351538" spans="2:2" x14ac:dyDescent="0.25">
      <c r="B351538" t="s">
        <v>14367</v>
      </c>
    </row>
    <row r="351539" spans="2:2" x14ac:dyDescent="0.25">
      <c r="B351539" t="s">
        <v>14369</v>
      </c>
    </row>
    <row r="351540" spans="2:2" x14ac:dyDescent="0.25">
      <c r="B351540" t="s">
        <v>14371</v>
      </c>
    </row>
    <row r="351541" spans="2:2" x14ac:dyDescent="0.25">
      <c r="B351541" t="s">
        <v>14373</v>
      </c>
    </row>
    <row r="351542" spans="2:2" x14ac:dyDescent="0.25">
      <c r="B351542" t="s">
        <v>14375</v>
      </c>
    </row>
    <row r="351543" spans="2:2" x14ac:dyDescent="0.25">
      <c r="B351543" t="s">
        <v>14377</v>
      </c>
    </row>
    <row r="351544" spans="2:2" x14ac:dyDescent="0.25">
      <c r="B351544" t="s">
        <v>14379</v>
      </c>
    </row>
    <row r="351545" spans="2:2" x14ac:dyDescent="0.25">
      <c r="B351545" t="s">
        <v>14381</v>
      </c>
    </row>
    <row r="351546" spans="2:2" x14ac:dyDescent="0.25">
      <c r="B351546" t="s">
        <v>14383</v>
      </c>
    </row>
    <row r="351547" spans="2:2" x14ac:dyDescent="0.25">
      <c r="B351547" t="s">
        <v>15051</v>
      </c>
    </row>
    <row r="351548" spans="2:2" x14ac:dyDescent="0.25">
      <c r="B351548" t="s">
        <v>14385</v>
      </c>
    </row>
    <row r="351549" spans="2:2" x14ac:dyDescent="0.25">
      <c r="B351549" t="s">
        <v>14387</v>
      </c>
    </row>
    <row r="351550" spans="2:2" x14ac:dyDescent="0.25">
      <c r="B351550" t="s">
        <v>14389</v>
      </c>
    </row>
    <row r="351551" spans="2:2" x14ac:dyDescent="0.25">
      <c r="B351551" t="s">
        <v>14391</v>
      </c>
    </row>
    <row r="351552" spans="2:2" x14ac:dyDescent="0.25">
      <c r="B351552" t="s">
        <v>15052</v>
      </c>
    </row>
    <row r="351553" spans="2:2" x14ac:dyDescent="0.25">
      <c r="B351553" t="s">
        <v>14393</v>
      </c>
    </row>
    <row r="351554" spans="2:2" x14ac:dyDescent="0.25">
      <c r="B351554" t="s">
        <v>14395</v>
      </c>
    </row>
    <row r="351555" spans="2:2" x14ac:dyDescent="0.25">
      <c r="B351555" t="s">
        <v>14397</v>
      </c>
    </row>
    <row r="351556" spans="2:2" x14ac:dyDescent="0.25">
      <c r="B351556" t="s">
        <v>14399</v>
      </c>
    </row>
    <row r="351557" spans="2:2" x14ac:dyDescent="0.25">
      <c r="B351557" t="s">
        <v>14401</v>
      </c>
    </row>
    <row r="351558" spans="2:2" x14ac:dyDescent="0.25">
      <c r="B351558" t="s">
        <v>14403</v>
      </c>
    </row>
    <row r="351559" spans="2:2" x14ac:dyDescent="0.25">
      <c r="B351559" t="s">
        <v>14405</v>
      </c>
    </row>
    <row r="351560" spans="2:2" x14ac:dyDescent="0.25">
      <c r="B351560" t="s">
        <v>14407</v>
      </c>
    </row>
    <row r="351561" spans="2:2" x14ac:dyDescent="0.25">
      <c r="B351561" t="s">
        <v>14409</v>
      </c>
    </row>
    <row r="351562" spans="2:2" x14ac:dyDescent="0.25">
      <c r="B351562" t="s">
        <v>14411</v>
      </c>
    </row>
    <row r="351563" spans="2:2" x14ac:dyDescent="0.25">
      <c r="B351563" t="s">
        <v>14413</v>
      </c>
    </row>
    <row r="351564" spans="2:2" x14ac:dyDescent="0.25">
      <c r="B351564" t="s">
        <v>14415</v>
      </c>
    </row>
    <row r="351565" spans="2:2" x14ac:dyDescent="0.25">
      <c r="B351565" t="s">
        <v>14417</v>
      </c>
    </row>
    <row r="351566" spans="2:2" x14ac:dyDescent="0.25">
      <c r="B351566" t="s">
        <v>14419</v>
      </c>
    </row>
    <row r="351567" spans="2:2" x14ac:dyDescent="0.25">
      <c r="B351567" t="s">
        <v>14421</v>
      </c>
    </row>
    <row r="351568" spans="2:2" x14ac:dyDescent="0.25">
      <c r="B351568" t="s">
        <v>14423</v>
      </c>
    </row>
    <row r="351569" spans="2:2" x14ac:dyDescent="0.25">
      <c r="B351569" t="s">
        <v>14425</v>
      </c>
    </row>
    <row r="351570" spans="2:2" x14ac:dyDescent="0.25">
      <c r="B351570" t="s">
        <v>14427</v>
      </c>
    </row>
    <row r="351571" spans="2:2" x14ac:dyDescent="0.25">
      <c r="B351571" t="s">
        <v>14429</v>
      </c>
    </row>
    <row r="351572" spans="2:2" x14ac:dyDescent="0.25">
      <c r="B351572" t="s">
        <v>14431</v>
      </c>
    </row>
    <row r="351573" spans="2:2" x14ac:dyDescent="0.25">
      <c r="B351573" t="s">
        <v>14433</v>
      </c>
    </row>
    <row r="351574" spans="2:2" x14ac:dyDescent="0.25">
      <c r="B351574" t="s">
        <v>14435</v>
      </c>
    </row>
    <row r="351575" spans="2:2" x14ac:dyDescent="0.25">
      <c r="B351575" t="s">
        <v>14437</v>
      </c>
    </row>
    <row r="351576" spans="2:2" x14ac:dyDescent="0.25">
      <c r="B351576" t="s">
        <v>14439</v>
      </c>
    </row>
    <row r="351577" spans="2:2" x14ac:dyDescent="0.25">
      <c r="B351577" t="s">
        <v>14441</v>
      </c>
    </row>
    <row r="351578" spans="2:2" x14ac:dyDescent="0.25">
      <c r="B351578" t="s">
        <v>14443</v>
      </c>
    </row>
    <row r="351579" spans="2:2" x14ac:dyDescent="0.25">
      <c r="B351579" t="s">
        <v>15053</v>
      </c>
    </row>
    <row r="351580" spans="2:2" x14ac:dyDescent="0.25">
      <c r="B351580" t="s">
        <v>15054</v>
      </c>
    </row>
    <row r="351581" spans="2:2" x14ac:dyDescent="0.25">
      <c r="B351581" t="s">
        <v>15055</v>
      </c>
    </row>
    <row r="351582" spans="2:2" x14ac:dyDescent="0.25">
      <c r="B351582" t="s">
        <v>15056</v>
      </c>
    </row>
    <row r="351583" spans="2:2" x14ac:dyDescent="0.25">
      <c r="B351583" t="s">
        <v>15057</v>
      </c>
    </row>
    <row r="351584" spans="2:2" x14ac:dyDescent="0.25">
      <c r="B351584" t="s">
        <v>15058</v>
      </c>
    </row>
    <row r="351585" spans="2:2" x14ac:dyDescent="0.25">
      <c r="B351585" t="s">
        <v>15059</v>
      </c>
    </row>
    <row r="351586" spans="2:2" x14ac:dyDescent="0.25">
      <c r="B351586" t="s">
        <v>15060</v>
      </c>
    </row>
    <row r="351587" spans="2:2" x14ac:dyDescent="0.25">
      <c r="B351587" t="s">
        <v>15061</v>
      </c>
    </row>
    <row r="351588" spans="2:2" x14ac:dyDescent="0.25">
      <c r="B351588" t="s">
        <v>15062</v>
      </c>
    </row>
    <row r="351589" spans="2:2" x14ac:dyDescent="0.25">
      <c r="B351589" t="s">
        <v>15063</v>
      </c>
    </row>
    <row r="351590" spans="2:2" x14ac:dyDescent="0.25">
      <c r="B351590" t="s">
        <v>15064</v>
      </c>
    </row>
    <row r="351591" spans="2:2" x14ac:dyDescent="0.25">
      <c r="B351591" t="s">
        <v>15065</v>
      </c>
    </row>
    <row r="351592" spans="2:2" x14ac:dyDescent="0.25">
      <c r="B351592" t="s">
        <v>15066</v>
      </c>
    </row>
    <row r="351593" spans="2:2" x14ac:dyDescent="0.25">
      <c r="B351593" t="s">
        <v>15067</v>
      </c>
    </row>
    <row r="351594" spans="2:2" x14ac:dyDescent="0.25">
      <c r="B351594" t="s">
        <v>15068</v>
      </c>
    </row>
    <row r="351595" spans="2:2" x14ac:dyDescent="0.25">
      <c r="B351595" t="s">
        <v>15069</v>
      </c>
    </row>
    <row r="351596" spans="2:2" x14ac:dyDescent="0.25">
      <c r="B351596" t="s">
        <v>15070</v>
      </c>
    </row>
    <row r="351597" spans="2:2" x14ac:dyDescent="0.25">
      <c r="B351597" t="s">
        <v>15071</v>
      </c>
    </row>
    <row r="351598" spans="2:2" x14ac:dyDescent="0.25">
      <c r="B351598" t="s">
        <v>15072</v>
      </c>
    </row>
    <row r="351599" spans="2:2" x14ac:dyDescent="0.25">
      <c r="B351599" t="s">
        <v>15073</v>
      </c>
    </row>
    <row r="351600" spans="2:2" x14ac:dyDescent="0.25">
      <c r="B351600" t="s">
        <v>15074</v>
      </c>
    </row>
    <row r="351601" spans="2:2" x14ac:dyDescent="0.25">
      <c r="B351601" t="s">
        <v>15075</v>
      </c>
    </row>
    <row r="351602" spans="2:2" x14ac:dyDescent="0.25">
      <c r="B351602" t="s">
        <v>15076</v>
      </c>
    </row>
    <row r="351603" spans="2:2" x14ac:dyDescent="0.25">
      <c r="B351603" t="s">
        <v>15077</v>
      </c>
    </row>
    <row r="351604" spans="2:2" x14ac:dyDescent="0.25">
      <c r="B351604" t="s">
        <v>15078</v>
      </c>
    </row>
    <row r="351605" spans="2:2" x14ac:dyDescent="0.25">
      <c r="B351605" t="s">
        <v>15079</v>
      </c>
    </row>
    <row r="351606" spans="2:2" x14ac:dyDescent="0.25">
      <c r="B351606" t="s">
        <v>15080</v>
      </c>
    </row>
    <row r="351607" spans="2:2" x14ac:dyDescent="0.25">
      <c r="B351607" t="s">
        <v>15081</v>
      </c>
    </row>
    <row r="351608" spans="2:2" x14ac:dyDescent="0.25">
      <c r="B351608" t="s">
        <v>15082</v>
      </c>
    </row>
    <row r="351609" spans="2:2" x14ac:dyDescent="0.25">
      <c r="B351609" t="s">
        <v>15083</v>
      </c>
    </row>
    <row r="351610" spans="2:2" x14ac:dyDescent="0.25">
      <c r="B351610" t="s">
        <v>15084</v>
      </c>
    </row>
    <row r="351611" spans="2:2" x14ac:dyDescent="0.25">
      <c r="B351611" t="s">
        <v>15085</v>
      </c>
    </row>
    <row r="351612" spans="2:2" x14ac:dyDescent="0.25">
      <c r="B351612" t="s">
        <v>15086</v>
      </c>
    </row>
    <row r="351613" spans="2:2" x14ac:dyDescent="0.25">
      <c r="B351613" t="s">
        <v>15087</v>
      </c>
    </row>
    <row r="351614" spans="2:2" x14ac:dyDescent="0.25">
      <c r="B351614" t="s">
        <v>15088</v>
      </c>
    </row>
    <row r="351615" spans="2:2" x14ac:dyDescent="0.25">
      <c r="B351615" t="s">
        <v>15089</v>
      </c>
    </row>
    <row r="351616" spans="2:2" x14ac:dyDescent="0.25">
      <c r="B351616" t="s">
        <v>15030</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B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B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B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B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B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B00-000005000000}">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51004"/>
  <sheetViews>
    <sheetView workbookViewId="0"/>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15090</v>
      </c>
    </row>
    <row r="3" spans="1:6" x14ac:dyDescent="0.25">
      <c r="B3" s="1" t="s">
        <v>4</v>
      </c>
      <c r="C3" s="1">
        <v>1</v>
      </c>
    </row>
    <row r="4" spans="1:6" x14ac:dyDescent="0.25">
      <c r="B4" s="1" t="s">
        <v>5</v>
      </c>
      <c r="C4" s="1">
        <v>408</v>
      </c>
    </row>
    <row r="5" spans="1:6" x14ac:dyDescent="0.25">
      <c r="B5" s="1" t="s">
        <v>6</v>
      </c>
      <c r="C5" s="5">
        <v>44196</v>
      </c>
    </row>
    <row r="6" spans="1:6" x14ac:dyDescent="0.25">
      <c r="B6" s="1" t="s">
        <v>7</v>
      </c>
      <c r="C6" s="1">
        <v>12</v>
      </c>
      <c r="D6" s="1" t="s">
        <v>8</v>
      </c>
    </row>
    <row r="8" spans="1:6" x14ac:dyDescent="0.25">
      <c r="A8" s="1" t="s">
        <v>9</v>
      </c>
      <c r="B8" s="7" t="s">
        <v>15091</v>
      </c>
      <c r="C8" s="8"/>
      <c r="D8" s="8"/>
      <c r="E8" s="8"/>
      <c r="F8" s="8"/>
    </row>
    <row r="9" spans="1:6" x14ac:dyDescent="0.25">
      <c r="C9" s="1">
        <v>3</v>
      </c>
      <c r="D9" s="1">
        <v>4</v>
      </c>
      <c r="E9" s="1">
        <v>8</v>
      </c>
      <c r="F9" s="1">
        <v>12</v>
      </c>
    </row>
    <row r="10" spans="1:6" x14ac:dyDescent="0.25">
      <c r="C10" s="1" t="s">
        <v>15092</v>
      </c>
      <c r="D10" s="1" t="s">
        <v>15093</v>
      </c>
      <c r="E10" s="1" t="s">
        <v>15094</v>
      </c>
      <c r="F10" s="1" t="s">
        <v>15095</v>
      </c>
    </row>
    <row r="11" spans="1:6" x14ac:dyDescent="0.25">
      <c r="A11" s="1">
        <v>10</v>
      </c>
      <c r="B11" t="s">
        <v>24</v>
      </c>
      <c r="C11" s="6" t="s">
        <v>15031</v>
      </c>
      <c r="D11" s="4" t="s">
        <v>26</v>
      </c>
      <c r="E11" s="4" t="s">
        <v>15096</v>
      </c>
      <c r="F11" s="4" t="s">
        <v>15097</v>
      </c>
    </row>
    <row r="12" spans="1:6" x14ac:dyDescent="0.25">
      <c r="A12" s="1">
        <v>30</v>
      </c>
      <c r="B12" t="s">
        <v>15098</v>
      </c>
      <c r="C12" s="2" t="s">
        <v>15099</v>
      </c>
      <c r="D12" s="2" t="s">
        <v>15100</v>
      </c>
      <c r="E12" s="2" t="s">
        <v>15101</v>
      </c>
      <c r="F12" s="2" t="s">
        <v>24</v>
      </c>
    </row>
    <row r="13" spans="1:6" x14ac:dyDescent="0.25">
      <c r="A13" s="1">
        <v>40</v>
      </c>
      <c r="B13" t="s">
        <v>15102</v>
      </c>
      <c r="C13" s="2" t="s">
        <v>15103</v>
      </c>
      <c r="D13" s="2" t="s">
        <v>15104</v>
      </c>
      <c r="E13" s="2" t="s">
        <v>15105</v>
      </c>
      <c r="F13" s="2" t="s">
        <v>24</v>
      </c>
    </row>
    <row r="14" spans="1:6" x14ac:dyDescent="0.25">
      <c r="A14" s="1">
        <v>50</v>
      </c>
      <c r="B14" t="s">
        <v>15106</v>
      </c>
      <c r="C14" s="2" t="s">
        <v>15107</v>
      </c>
      <c r="D14" s="2" t="s">
        <v>15108</v>
      </c>
      <c r="E14" s="2" t="s">
        <v>15109</v>
      </c>
      <c r="F14" s="2" t="s">
        <v>24</v>
      </c>
    </row>
    <row r="351003" spans="1:1" x14ac:dyDescent="0.25">
      <c r="A351003" t="s">
        <v>26</v>
      </c>
    </row>
    <row r="351004" spans="1:1" x14ac:dyDescent="0.25">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C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C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C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C00-000003000000}">
      <formula1>0</formula1>
      <formula2>150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51004"/>
  <sheetViews>
    <sheetView workbookViewId="0"/>
  </sheetViews>
  <sheetFormatPr baseColWidth="10" defaultColWidth="9.140625" defaultRowHeight="15" x14ac:dyDescent="0.25"/>
  <cols>
    <col min="2" max="2" width="17" customWidth="1"/>
    <col min="3" max="3" width="32" customWidth="1"/>
    <col min="4" max="4" width="19" customWidth="1"/>
    <col min="5" max="5" width="15" customWidth="1"/>
    <col min="6" max="6" width="52" customWidth="1"/>
    <col min="7" max="7" width="37" customWidth="1"/>
    <col min="8" max="8" width="32" customWidth="1"/>
    <col min="9" max="9" width="43" customWidth="1"/>
    <col min="10" max="10" width="19" customWidth="1"/>
    <col min="12" max="256" width="8" hidden="1"/>
  </cols>
  <sheetData>
    <row r="1" spans="1:10" x14ac:dyDescent="0.25">
      <c r="B1" s="1" t="s">
        <v>0</v>
      </c>
      <c r="C1" s="1">
        <v>51</v>
      </c>
      <c r="D1" s="1" t="s">
        <v>1</v>
      </c>
    </row>
    <row r="2" spans="1:10" x14ac:dyDescent="0.25">
      <c r="B2" s="1" t="s">
        <v>2</v>
      </c>
      <c r="C2" s="1">
        <v>198</v>
      </c>
      <c r="D2" s="1" t="s">
        <v>15110</v>
      </c>
    </row>
    <row r="3" spans="1:10" x14ac:dyDescent="0.25">
      <c r="B3" s="1" t="s">
        <v>4</v>
      </c>
      <c r="C3" s="1">
        <v>1</v>
      </c>
    </row>
    <row r="4" spans="1:10" x14ac:dyDescent="0.25">
      <c r="B4" s="1" t="s">
        <v>5</v>
      </c>
      <c r="C4" s="1">
        <v>408</v>
      </c>
    </row>
    <row r="5" spans="1:10" x14ac:dyDescent="0.25">
      <c r="B5" s="1" t="s">
        <v>6</v>
      </c>
      <c r="C5" s="5">
        <v>44196</v>
      </c>
    </row>
    <row r="6" spans="1:10" x14ac:dyDescent="0.25">
      <c r="B6" s="1" t="s">
        <v>7</v>
      </c>
      <c r="C6" s="1">
        <v>12</v>
      </c>
      <c r="D6" s="1" t="s">
        <v>8</v>
      </c>
    </row>
    <row r="8" spans="1:10" x14ac:dyDescent="0.25">
      <c r="A8" s="1" t="s">
        <v>9</v>
      </c>
      <c r="B8" s="7" t="s">
        <v>15111</v>
      </c>
      <c r="C8" s="8"/>
      <c r="D8" s="8"/>
      <c r="E8" s="8"/>
      <c r="F8" s="8"/>
      <c r="G8" s="8"/>
      <c r="H8" s="8"/>
      <c r="I8" s="8"/>
      <c r="J8" s="8"/>
    </row>
    <row r="9" spans="1:10" x14ac:dyDescent="0.25">
      <c r="C9" s="1">
        <v>2</v>
      </c>
      <c r="D9" s="1">
        <v>3</v>
      </c>
      <c r="E9" s="1">
        <v>4</v>
      </c>
      <c r="F9" s="1">
        <v>8</v>
      </c>
      <c r="G9" s="1">
        <v>12</v>
      </c>
      <c r="H9" s="1">
        <v>16</v>
      </c>
      <c r="I9" s="1">
        <v>20</v>
      </c>
      <c r="J9" s="1">
        <v>24</v>
      </c>
    </row>
    <row r="10" spans="1:10" x14ac:dyDescent="0.25">
      <c r="C10" s="1" t="s">
        <v>12</v>
      </c>
      <c r="D10" s="1" t="s">
        <v>13</v>
      </c>
      <c r="E10" s="1" t="s">
        <v>15112</v>
      </c>
      <c r="F10" s="1" t="s">
        <v>15113</v>
      </c>
      <c r="G10" s="1" t="s">
        <v>15114</v>
      </c>
      <c r="H10" s="1" t="s">
        <v>15115</v>
      </c>
      <c r="I10" s="1" t="s">
        <v>15116</v>
      </c>
      <c r="J10" s="1" t="s">
        <v>23</v>
      </c>
    </row>
    <row r="11" spans="1:10" x14ac:dyDescent="0.25">
      <c r="A11" s="1">
        <v>1</v>
      </c>
      <c r="B11" t="s">
        <v>65</v>
      </c>
      <c r="C11" s="4" t="s">
        <v>26</v>
      </c>
      <c r="D11" s="4" t="s">
        <v>15117</v>
      </c>
      <c r="E11" s="4" t="s">
        <v>15118</v>
      </c>
      <c r="F11" s="4">
        <v>1</v>
      </c>
      <c r="G11" s="4">
        <v>1</v>
      </c>
      <c r="H11" s="4">
        <v>300</v>
      </c>
      <c r="I11" s="6">
        <v>100</v>
      </c>
      <c r="J11" s="4" t="s">
        <v>15119</v>
      </c>
    </row>
    <row r="12" spans="1:10" x14ac:dyDescent="0.25">
      <c r="A12" s="1">
        <v>2</v>
      </c>
      <c r="B12" t="s">
        <v>101</v>
      </c>
      <c r="C12" s="4" t="s">
        <v>26</v>
      </c>
      <c r="D12" s="4" t="s">
        <v>15120</v>
      </c>
      <c r="E12" s="4" t="s">
        <v>15121</v>
      </c>
      <c r="F12" s="4">
        <v>9</v>
      </c>
      <c r="G12" s="4">
        <v>9</v>
      </c>
      <c r="H12" s="4">
        <v>180</v>
      </c>
      <c r="I12" s="6">
        <v>100</v>
      </c>
      <c r="J12" s="4" t="s">
        <v>15122</v>
      </c>
    </row>
    <row r="13" spans="1:10" x14ac:dyDescent="0.25">
      <c r="A13" s="1">
        <v>3</v>
      </c>
      <c r="B13" t="s">
        <v>107</v>
      </c>
      <c r="C13" s="4" t="s">
        <v>26</v>
      </c>
      <c r="D13" s="4" t="s">
        <v>15123</v>
      </c>
      <c r="E13" s="4" t="s">
        <v>15124</v>
      </c>
      <c r="F13" s="4">
        <v>1</v>
      </c>
      <c r="G13" s="4">
        <v>1</v>
      </c>
      <c r="H13" s="4">
        <v>300</v>
      </c>
      <c r="I13" s="6">
        <v>100</v>
      </c>
      <c r="J13" s="4" t="s">
        <v>15125</v>
      </c>
    </row>
    <row r="14" spans="1:10" x14ac:dyDescent="0.25">
      <c r="A14" s="1">
        <v>4</v>
      </c>
      <c r="B14" t="s">
        <v>112</v>
      </c>
      <c r="C14" s="4" t="s">
        <v>26</v>
      </c>
      <c r="D14" s="4" t="s">
        <v>15126</v>
      </c>
      <c r="E14" s="4" t="s">
        <v>15127</v>
      </c>
      <c r="F14" s="4">
        <v>1480</v>
      </c>
      <c r="G14" s="4">
        <v>1480</v>
      </c>
      <c r="H14" s="4">
        <v>360</v>
      </c>
      <c r="I14" s="6">
        <v>100</v>
      </c>
      <c r="J14" s="4" t="s">
        <v>15128</v>
      </c>
    </row>
    <row r="15" spans="1:10" x14ac:dyDescent="0.25">
      <c r="A15" s="1">
        <v>5</v>
      </c>
      <c r="B15" t="s">
        <v>117</v>
      </c>
      <c r="C15" s="4" t="s">
        <v>26</v>
      </c>
      <c r="D15" s="4" t="s">
        <v>15129</v>
      </c>
      <c r="E15" s="4" t="s">
        <v>15130</v>
      </c>
      <c r="F15" s="4">
        <v>1480</v>
      </c>
      <c r="G15" s="4">
        <v>1480</v>
      </c>
      <c r="H15" s="4">
        <v>360</v>
      </c>
      <c r="I15" s="6">
        <v>100</v>
      </c>
      <c r="J15" s="4" t="s">
        <v>15131</v>
      </c>
    </row>
    <row r="16" spans="1:10" x14ac:dyDescent="0.25">
      <c r="A16" s="1">
        <v>6</v>
      </c>
      <c r="B16" t="s">
        <v>122</v>
      </c>
      <c r="C16" s="4" t="s">
        <v>26</v>
      </c>
      <c r="D16" s="4" t="s">
        <v>15132</v>
      </c>
      <c r="E16" s="4" t="s">
        <v>15133</v>
      </c>
      <c r="F16" s="4">
        <v>24</v>
      </c>
      <c r="G16" s="4">
        <v>24</v>
      </c>
      <c r="H16" s="4">
        <v>360</v>
      </c>
      <c r="I16" s="6">
        <v>100</v>
      </c>
      <c r="J16" s="4" t="s">
        <v>15134</v>
      </c>
    </row>
    <row r="17" spans="1:10" x14ac:dyDescent="0.25">
      <c r="A17" s="1">
        <v>7</v>
      </c>
      <c r="B17" t="s">
        <v>127</v>
      </c>
      <c r="C17" s="4" t="s">
        <v>26</v>
      </c>
      <c r="D17" s="4" t="s">
        <v>15135</v>
      </c>
      <c r="E17" s="4" t="s">
        <v>15133</v>
      </c>
      <c r="F17" s="4">
        <v>676</v>
      </c>
      <c r="G17" s="4">
        <v>676</v>
      </c>
      <c r="H17" s="4">
        <v>360</v>
      </c>
      <c r="I17" s="6">
        <v>100</v>
      </c>
      <c r="J17" s="4" t="s">
        <v>15136</v>
      </c>
    </row>
    <row r="18" spans="1:10" x14ac:dyDescent="0.25">
      <c r="A18" s="1">
        <v>8</v>
      </c>
      <c r="B18" t="s">
        <v>133</v>
      </c>
      <c r="C18" s="4" t="s">
        <v>26</v>
      </c>
      <c r="D18" s="4" t="s">
        <v>15137</v>
      </c>
      <c r="E18" s="4" t="s">
        <v>15133</v>
      </c>
      <c r="F18" s="4">
        <v>191</v>
      </c>
      <c r="G18" s="4">
        <v>191</v>
      </c>
      <c r="H18" s="4">
        <v>360</v>
      </c>
      <c r="I18" s="6">
        <v>100</v>
      </c>
      <c r="J18" s="4" t="s">
        <v>15138</v>
      </c>
    </row>
    <row r="19" spans="1:10" x14ac:dyDescent="0.25">
      <c r="A19" s="1">
        <v>9</v>
      </c>
      <c r="B19" t="s">
        <v>137</v>
      </c>
      <c r="C19" s="4" t="s">
        <v>26</v>
      </c>
      <c r="D19" s="4" t="s">
        <v>15139</v>
      </c>
      <c r="E19" s="4" t="s">
        <v>15127</v>
      </c>
      <c r="F19" s="4">
        <v>222</v>
      </c>
      <c r="G19" s="4">
        <v>222</v>
      </c>
      <c r="H19" s="4">
        <v>1.5</v>
      </c>
      <c r="I19" s="6">
        <v>100</v>
      </c>
      <c r="J19" s="4" t="s">
        <v>15140</v>
      </c>
    </row>
    <row r="20" spans="1:10" x14ac:dyDescent="0.25">
      <c r="A20" s="1">
        <v>10</v>
      </c>
      <c r="B20" t="s">
        <v>141</v>
      </c>
      <c r="C20" s="4" t="s">
        <v>26</v>
      </c>
      <c r="D20" s="4" t="s">
        <v>15141</v>
      </c>
      <c r="E20" s="4" t="s">
        <v>15130</v>
      </c>
      <c r="F20" s="4">
        <v>222</v>
      </c>
      <c r="G20" s="4">
        <v>222</v>
      </c>
      <c r="H20" s="4">
        <v>1.5</v>
      </c>
      <c r="I20" s="6">
        <v>100</v>
      </c>
      <c r="J20" s="4" t="s">
        <v>15142</v>
      </c>
    </row>
    <row r="21" spans="1:10" x14ac:dyDescent="0.25">
      <c r="A21" s="1">
        <v>11</v>
      </c>
      <c r="B21" t="s">
        <v>145</v>
      </c>
      <c r="C21" s="4" t="s">
        <v>26</v>
      </c>
      <c r="D21" s="4" t="s">
        <v>15143</v>
      </c>
      <c r="E21" s="4" t="s">
        <v>15133</v>
      </c>
      <c r="F21" s="4">
        <v>1</v>
      </c>
      <c r="G21" s="4">
        <v>1</v>
      </c>
      <c r="H21" s="4">
        <v>210</v>
      </c>
      <c r="I21" s="6">
        <v>100</v>
      </c>
      <c r="J21" s="4" t="s">
        <v>15144</v>
      </c>
    </row>
    <row r="22" spans="1:10" x14ac:dyDescent="0.25">
      <c r="A22" s="1">
        <v>12</v>
      </c>
      <c r="B22" t="s">
        <v>148</v>
      </c>
      <c r="C22" s="4" t="s">
        <v>26</v>
      </c>
      <c r="D22" s="4" t="s">
        <v>15145</v>
      </c>
      <c r="E22" s="4" t="s">
        <v>15133</v>
      </c>
      <c r="F22" s="4">
        <v>1</v>
      </c>
      <c r="G22" s="4">
        <v>1</v>
      </c>
      <c r="H22" s="4">
        <v>210</v>
      </c>
      <c r="I22" s="6">
        <v>100</v>
      </c>
      <c r="J22" s="4" t="s">
        <v>15146</v>
      </c>
    </row>
    <row r="23" spans="1:10" x14ac:dyDescent="0.25">
      <c r="A23" s="1">
        <v>13</v>
      </c>
      <c r="B23" t="s">
        <v>152</v>
      </c>
      <c r="C23" s="4" t="s">
        <v>26</v>
      </c>
      <c r="D23" s="4" t="s">
        <v>24</v>
      </c>
      <c r="E23" s="4" t="s">
        <v>15147</v>
      </c>
      <c r="F23" s="4">
        <v>508</v>
      </c>
      <c r="G23" s="4">
        <v>451</v>
      </c>
      <c r="H23" s="4">
        <v>5</v>
      </c>
      <c r="I23" s="6">
        <v>88.78</v>
      </c>
      <c r="J23" s="4" t="s">
        <v>24</v>
      </c>
    </row>
    <row r="24" spans="1:10" x14ac:dyDescent="0.25">
      <c r="A24" s="1">
        <v>14</v>
      </c>
      <c r="B24" t="s">
        <v>156</v>
      </c>
      <c r="C24" s="4" t="s">
        <v>26</v>
      </c>
      <c r="D24" s="4" t="s">
        <v>24</v>
      </c>
      <c r="E24" s="4" t="s">
        <v>15148</v>
      </c>
      <c r="F24" s="4">
        <v>321</v>
      </c>
      <c r="G24" s="4">
        <v>272</v>
      </c>
      <c r="H24" s="4">
        <v>5</v>
      </c>
      <c r="I24" s="6">
        <v>84.74</v>
      </c>
      <c r="J24" s="4" t="s">
        <v>24</v>
      </c>
    </row>
    <row r="25" spans="1:10" x14ac:dyDescent="0.25">
      <c r="A25" s="1">
        <v>15</v>
      </c>
      <c r="B25" t="s">
        <v>159</v>
      </c>
      <c r="C25" s="4" t="s">
        <v>26</v>
      </c>
      <c r="D25" s="4" t="s">
        <v>24</v>
      </c>
      <c r="E25" s="4" t="s">
        <v>15149</v>
      </c>
      <c r="F25" s="4">
        <v>2</v>
      </c>
      <c r="G25" s="4">
        <v>0</v>
      </c>
      <c r="H25" s="4">
        <v>540</v>
      </c>
      <c r="I25" s="6">
        <v>0</v>
      </c>
      <c r="J25" s="4" t="s">
        <v>15150</v>
      </c>
    </row>
    <row r="26" spans="1:10" x14ac:dyDescent="0.25">
      <c r="A26" s="1">
        <v>16</v>
      </c>
      <c r="B26" t="s">
        <v>165</v>
      </c>
      <c r="C26" s="4" t="s">
        <v>26</v>
      </c>
      <c r="D26" s="4" t="s">
        <v>24</v>
      </c>
      <c r="E26" s="4" t="s">
        <v>15151</v>
      </c>
      <c r="F26" s="4">
        <v>5</v>
      </c>
      <c r="G26" s="4">
        <v>0</v>
      </c>
      <c r="H26" s="4">
        <v>360</v>
      </c>
      <c r="I26" s="6">
        <v>0</v>
      </c>
      <c r="J26" s="4" t="s">
        <v>15150</v>
      </c>
    </row>
    <row r="27" spans="1:10" x14ac:dyDescent="0.25">
      <c r="A27" s="1">
        <v>17</v>
      </c>
      <c r="B27" t="s">
        <v>168</v>
      </c>
      <c r="C27" s="4" t="s">
        <v>26</v>
      </c>
      <c r="D27" s="4" t="s">
        <v>24</v>
      </c>
      <c r="E27" s="4" t="s">
        <v>15152</v>
      </c>
      <c r="F27" s="4">
        <v>1</v>
      </c>
      <c r="G27" s="4">
        <v>0</v>
      </c>
      <c r="H27" s="4">
        <v>720</v>
      </c>
      <c r="I27" s="6">
        <v>0</v>
      </c>
      <c r="J27" s="4" t="s">
        <v>15150</v>
      </c>
    </row>
    <row r="28" spans="1:10" x14ac:dyDescent="0.25">
      <c r="A28" s="1">
        <v>18</v>
      </c>
      <c r="B28" t="s">
        <v>171</v>
      </c>
      <c r="C28" s="4" t="s">
        <v>26</v>
      </c>
      <c r="D28" s="4" t="s">
        <v>24</v>
      </c>
      <c r="E28" s="4" t="s">
        <v>15153</v>
      </c>
      <c r="F28" s="4">
        <v>2</v>
      </c>
      <c r="G28" s="4">
        <v>0</v>
      </c>
      <c r="H28" s="4">
        <v>150</v>
      </c>
      <c r="I28" s="6">
        <v>0</v>
      </c>
      <c r="J28" s="4" t="s">
        <v>24</v>
      </c>
    </row>
    <row r="29" spans="1:10" x14ac:dyDescent="0.25">
      <c r="A29" s="1">
        <v>19</v>
      </c>
      <c r="B29" t="s">
        <v>176</v>
      </c>
      <c r="C29" s="4" t="s">
        <v>26</v>
      </c>
      <c r="D29" s="4" t="s">
        <v>24</v>
      </c>
      <c r="E29" s="4" t="s">
        <v>15154</v>
      </c>
      <c r="F29" s="4">
        <v>24</v>
      </c>
      <c r="G29" s="4">
        <v>20</v>
      </c>
      <c r="H29" s="4">
        <v>5</v>
      </c>
      <c r="I29" s="6">
        <v>83.33</v>
      </c>
      <c r="J29" s="4" t="s">
        <v>24</v>
      </c>
    </row>
    <row r="30" spans="1:10" x14ac:dyDescent="0.25">
      <c r="A30" s="1">
        <v>20</v>
      </c>
      <c r="B30" t="s">
        <v>179</v>
      </c>
      <c r="C30" s="4" t="s">
        <v>26</v>
      </c>
      <c r="D30" s="4" t="s">
        <v>24</v>
      </c>
      <c r="E30" s="4" t="s">
        <v>15155</v>
      </c>
      <c r="F30" s="4">
        <v>2185</v>
      </c>
      <c r="G30" s="4">
        <v>3198</v>
      </c>
      <c r="H30" s="4">
        <v>321</v>
      </c>
      <c r="I30" s="6">
        <v>146.36000000000001</v>
      </c>
      <c r="J30" s="4" t="s">
        <v>15156</v>
      </c>
    </row>
    <row r="31" spans="1:10" x14ac:dyDescent="0.25">
      <c r="A31" s="1">
        <v>21</v>
      </c>
      <c r="B31" t="s">
        <v>183</v>
      </c>
      <c r="C31" s="4" t="s">
        <v>26</v>
      </c>
      <c r="D31" s="4" t="s">
        <v>24</v>
      </c>
      <c r="E31" s="4" t="s">
        <v>15157</v>
      </c>
      <c r="F31" s="4">
        <v>24</v>
      </c>
      <c r="G31" s="4">
        <v>20</v>
      </c>
      <c r="H31" s="4">
        <v>5</v>
      </c>
      <c r="I31" s="6">
        <v>83.33</v>
      </c>
      <c r="J31" s="4" t="s">
        <v>24</v>
      </c>
    </row>
    <row r="32" spans="1:10" x14ac:dyDescent="0.25">
      <c r="A32" s="1">
        <v>22</v>
      </c>
      <c r="B32" t="s">
        <v>186</v>
      </c>
      <c r="C32" s="4" t="s">
        <v>26</v>
      </c>
      <c r="D32" s="4" t="s">
        <v>24</v>
      </c>
      <c r="E32" s="4" t="s">
        <v>15158</v>
      </c>
      <c r="F32" s="4">
        <v>9220</v>
      </c>
      <c r="G32" s="4">
        <v>9077</v>
      </c>
      <c r="H32" s="4">
        <v>98</v>
      </c>
      <c r="I32" s="6">
        <v>98.45</v>
      </c>
      <c r="J32" s="4" t="s">
        <v>15159</v>
      </c>
    </row>
    <row r="33" spans="1:10" x14ac:dyDescent="0.25">
      <c r="A33" s="1">
        <v>23</v>
      </c>
      <c r="B33" t="s">
        <v>190</v>
      </c>
      <c r="C33" s="4" t="s">
        <v>26</v>
      </c>
      <c r="D33" s="4" t="s">
        <v>24</v>
      </c>
      <c r="E33" s="4" t="s">
        <v>15160</v>
      </c>
      <c r="F33" s="4">
        <v>619</v>
      </c>
      <c r="G33" s="4">
        <v>474</v>
      </c>
      <c r="H33" s="4">
        <v>300</v>
      </c>
      <c r="I33" s="6">
        <v>76.58</v>
      </c>
      <c r="J33" s="4" t="s">
        <v>15156</v>
      </c>
    </row>
    <row r="34" spans="1:10" x14ac:dyDescent="0.25">
      <c r="A34" s="1">
        <v>24</v>
      </c>
      <c r="B34" t="s">
        <v>194</v>
      </c>
      <c r="C34" s="4" t="s">
        <v>26</v>
      </c>
      <c r="D34" s="4" t="s">
        <v>24</v>
      </c>
      <c r="E34" s="4" t="s">
        <v>15161</v>
      </c>
      <c r="F34" s="4">
        <v>1</v>
      </c>
      <c r="G34" s="4">
        <v>0</v>
      </c>
      <c r="H34" s="4">
        <v>360</v>
      </c>
      <c r="I34" s="6">
        <v>0</v>
      </c>
      <c r="J34" s="4" t="s">
        <v>15162</v>
      </c>
    </row>
    <row r="35" spans="1:10" x14ac:dyDescent="0.25">
      <c r="A35" s="1">
        <v>25</v>
      </c>
      <c r="B35" t="s">
        <v>198</v>
      </c>
      <c r="C35" s="4" t="s">
        <v>26</v>
      </c>
      <c r="D35" s="4" t="s">
        <v>24</v>
      </c>
      <c r="E35" s="4" t="s">
        <v>15163</v>
      </c>
      <c r="F35" s="4">
        <v>3179</v>
      </c>
      <c r="G35" s="4">
        <v>2741</v>
      </c>
      <c r="H35" s="4">
        <v>91</v>
      </c>
      <c r="I35" s="6">
        <v>86.22</v>
      </c>
      <c r="J35" s="4" t="s">
        <v>15159</v>
      </c>
    </row>
    <row r="36" spans="1:10" x14ac:dyDescent="0.25">
      <c r="A36" s="1">
        <v>26</v>
      </c>
      <c r="B36" t="s">
        <v>202</v>
      </c>
      <c r="C36" s="4" t="s">
        <v>26</v>
      </c>
      <c r="D36" s="4" t="s">
        <v>24</v>
      </c>
      <c r="E36" s="4" t="s">
        <v>15164</v>
      </c>
      <c r="F36" s="4">
        <v>1</v>
      </c>
      <c r="G36" s="4">
        <v>0</v>
      </c>
      <c r="H36" s="4">
        <v>540</v>
      </c>
      <c r="I36" s="6">
        <v>0</v>
      </c>
      <c r="J36" s="4" t="s">
        <v>15150</v>
      </c>
    </row>
    <row r="37" spans="1:10" x14ac:dyDescent="0.25">
      <c r="A37" s="1">
        <v>27</v>
      </c>
      <c r="B37" t="s">
        <v>206</v>
      </c>
      <c r="C37" s="4" t="s">
        <v>26</v>
      </c>
      <c r="D37" s="4" t="s">
        <v>24</v>
      </c>
      <c r="E37" s="4" t="s">
        <v>15165</v>
      </c>
      <c r="F37" s="4">
        <v>114</v>
      </c>
      <c r="G37" s="4">
        <v>114</v>
      </c>
      <c r="H37" s="4">
        <v>60</v>
      </c>
      <c r="I37" s="6">
        <v>100</v>
      </c>
      <c r="J37" s="4" t="s">
        <v>24</v>
      </c>
    </row>
    <row r="38" spans="1:10" x14ac:dyDescent="0.25">
      <c r="A38" s="1">
        <v>28</v>
      </c>
      <c r="B38" t="s">
        <v>209</v>
      </c>
      <c r="C38" s="4" t="s">
        <v>26</v>
      </c>
      <c r="D38" s="4" t="s">
        <v>24</v>
      </c>
      <c r="E38" s="4" t="s">
        <v>15166</v>
      </c>
      <c r="F38" s="4">
        <v>15</v>
      </c>
      <c r="G38" s="4">
        <v>15</v>
      </c>
      <c r="H38" s="4">
        <v>20</v>
      </c>
      <c r="I38" s="6">
        <v>100</v>
      </c>
      <c r="J38" s="4" t="s">
        <v>24</v>
      </c>
    </row>
    <row r="39" spans="1:10" x14ac:dyDescent="0.25">
      <c r="A39" s="1">
        <v>29</v>
      </c>
      <c r="B39" t="s">
        <v>213</v>
      </c>
      <c r="C39" s="4" t="s">
        <v>26</v>
      </c>
      <c r="D39" s="4" t="s">
        <v>24</v>
      </c>
      <c r="E39" s="4" t="s">
        <v>15167</v>
      </c>
      <c r="F39" s="4">
        <v>5</v>
      </c>
      <c r="G39" s="4">
        <v>119</v>
      </c>
      <c r="H39" s="4">
        <v>30</v>
      </c>
      <c r="I39" s="6">
        <v>2380</v>
      </c>
      <c r="J39" s="4" t="s">
        <v>24</v>
      </c>
    </row>
    <row r="40" spans="1:10" x14ac:dyDescent="0.25">
      <c r="A40" s="1">
        <v>30</v>
      </c>
      <c r="B40" t="s">
        <v>216</v>
      </c>
      <c r="C40" s="4" t="s">
        <v>26</v>
      </c>
      <c r="D40" s="4" t="s">
        <v>24</v>
      </c>
      <c r="E40" s="4" t="s">
        <v>15127</v>
      </c>
      <c r="F40" s="4">
        <v>187</v>
      </c>
      <c r="G40" s="4">
        <v>187</v>
      </c>
      <c r="H40" s="4">
        <v>11.7</v>
      </c>
      <c r="I40" s="6">
        <v>100</v>
      </c>
      <c r="J40" s="4" t="s">
        <v>15168</v>
      </c>
    </row>
    <row r="41" spans="1:10" x14ac:dyDescent="0.25">
      <c r="A41" s="1">
        <v>31</v>
      </c>
      <c r="B41" t="s">
        <v>218</v>
      </c>
      <c r="C41" s="4" t="s">
        <v>26</v>
      </c>
      <c r="D41" s="4" t="s">
        <v>24</v>
      </c>
      <c r="E41" s="4" t="s">
        <v>15169</v>
      </c>
      <c r="F41" s="4">
        <v>4022</v>
      </c>
      <c r="G41" s="4">
        <v>3495</v>
      </c>
      <c r="H41" s="4">
        <v>20</v>
      </c>
      <c r="I41" s="6">
        <v>86.9</v>
      </c>
      <c r="J41" s="4" t="s">
        <v>15170</v>
      </c>
    </row>
    <row r="42" spans="1:10" x14ac:dyDescent="0.25">
      <c r="A42" s="1">
        <v>32</v>
      </c>
      <c r="B42" t="s">
        <v>221</v>
      </c>
      <c r="C42" s="4" t="s">
        <v>26</v>
      </c>
      <c r="D42" s="4" t="s">
        <v>24</v>
      </c>
      <c r="E42" s="4" t="s">
        <v>15127</v>
      </c>
      <c r="F42" s="4">
        <v>5</v>
      </c>
      <c r="G42" s="4">
        <v>5</v>
      </c>
      <c r="H42" s="4">
        <v>3</v>
      </c>
      <c r="I42" s="6">
        <v>100</v>
      </c>
      <c r="J42" s="4" t="s">
        <v>15171</v>
      </c>
    </row>
    <row r="43" spans="1:10" x14ac:dyDescent="0.25">
      <c r="A43" s="1">
        <v>33</v>
      </c>
      <c r="B43" t="s">
        <v>225</v>
      </c>
      <c r="C43" s="4" t="s">
        <v>26</v>
      </c>
      <c r="D43" s="4" t="s">
        <v>24</v>
      </c>
      <c r="E43" s="4" t="s">
        <v>15172</v>
      </c>
      <c r="F43" s="4">
        <v>3</v>
      </c>
      <c r="G43" s="4">
        <v>3</v>
      </c>
      <c r="H43" s="4">
        <v>15</v>
      </c>
      <c r="I43" s="6">
        <v>100</v>
      </c>
      <c r="J43" s="4" t="s">
        <v>15173</v>
      </c>
    </row>
    <row r="44" spans="1:10" x14ac:dyDescent="0.25">
      <c r="A44" s="1">
        <v>34</v>
      </c>
      <c r="B44" t="s">
        <v>228</v>
      </c>
      <c r="C44" s="4" t="s">
        <v>26</v>
      </c>
      <c r="D44" s="4" t="s">
        <v>24</v>
      </c>
      <c r="E44" s="4" t="s">
        <v>15174</v>
      </c>
      <c r="F44" s="4">
        <v>2</v>
      </c>
      <c r="G44" s="4">
        <v>3</v>
      </c>
      <c r="H44" s="4">
        <v>15</v>
      </c>
      <c r="I44" s="6">
        <v>150</v>
      </c>
      <c r="J44" s="4" t="s">
        <v>15175</v>
      </c>
    </row>
    <row r="45" spans="1:10" x14ac:dyDescent="0.25">
      <c r="A45" s="1">
        <v>35</v>
      </c>
      <c r="B45" t="s">
        <v>233</v>
      </c>
      <c r="C45" s="4" t="s">
        <v>26</v>
      </c>
      <c r="D45" s="4" t="s">
        <v>24</v>
      </c>
      <c r="E45" s="4" t="s">
        <v>15176</v>
      </c>
      <c r="F45" s="4">
        <v>34</v>
      </c>
      <c r="G45" s="4">
        <v>34</v>
      </c>
      <c r="H45" s="4">
        <v>15</v>
      </c>
      <c r="I45" s="6">
        <v>100</v>
      </c>
      <c r="J45" s="4" t="s">
        <v>15177</v>
      </c>
    </row>
    <row r="46" spans="1:10" x14ac:dyDescent="0.25">
      <c r="A46" s="1">
        <v>36</v>
      </c>
      <c r="B46" t="s">
        <v>236</v>
      </c>
      <c r="C46" s="4" t="s">
        <v>26</v>
      </c>
      <c r="D46" s="4" t="s">
        <v>24</v>
      </c>
      <c r="E46" s="4" t="s">
        <v>15178</v>
      </c>
      <c r="F46" s="4">
        <v>3</v>
      </c>
      <c r="G46" s="4">
        <v>3</v>
      </c>
      <c r="H46" s="4">
        <v>15</v>
      </c>
      <c r="I46" s="6">
        <v>100</v>
      </c>
      <c r="J46" s="4" t="s">
        <v>15179</v>
      </c>
    </row>
    <row r="47" spans="1:10" x14ac:dyDescent="0.25">
      <c r="A47" s="1">
        <v>37</v>
      </c>
      <c r="B47" t="s">
        <v>239</v>
      </c>
      <c r="C47" s="4" t="s">
        <v>26</v>
      </c>
      <c r="D47" s="4" t="s">
        <v>24</v>
      </c>
      <c r="E47" s="4" t="s">
        <v>15180</v>
      </c>
      <c r="F47" s="4">
        <v>103</v>
      </c>
      <c r="G47" s="4">
        <v>103</v>
      </c>
      <c r="H47" s="4">
        <v>3</v>
      </c>
      <c r="I47" s="6">
        <v>100</v>
      </c>
      <c r="J47" s="4" t="s">
        <v>15181</v>
      </c>
    </row>
    <row r="48" spans="1:10" x14ac:dyDescent="0.25">
      <c r="A48" s="1">
        <v>38</v>
      </c>
      <c r="B48" t="s">
        <v>241</v>
      </c>
      <c r="C48" s="4" t="s">
        <v>26</v>
      </c>
      <c r="D48" s="4" t="s">
        <v>24</v>
      </c>
      <c r="E48" s="4" t="s">
        <v>15130</v>
      </c>
      <c r="F48" s="4">
        <v>103</v>
      </c>
      <c r="G48" s="4">
        <v>103</v>
      </c>
      <c r="H48" s="4">
        <v>3</v>
      </c>
      <c r="I48" s="6">
        <v>100</v>
      </c>
      <c r="J48" s="4" t="s">
        <v>15182</v>
      </c>
    </row>
    <row r="49" spans="1:10" x14ac:dyDescent="0.25">
      <c r="A49" s="1">
        <v>39</v>
      </c>
      <c r="B49" t="s">
        <v>244</v>
      </c>
      <c r="C49" s="4" t="s">
        <v>26</v>
      </c>
      <c r="D49" s="4" t="s">
        <v>24</v>
      </c>
      <c r="E49" s="4" t="s">
        <v>15183</v>
      </c>
      <c r="F49" s="4">
        <v>101</v>
      </c>
      <c r="G49" s="4">
        <v>101</v>
      </c>
      <c r="H49" s="4">
        <v>3</v>
      </c>
      <c r="I49" s="6">
        <v>100</v>
      </c>
      <c r="J49" s="4" t="s">
        <v>15184</v>
      </c>
    </row>
    <row r="50" spans="1:10" x14ac:dyDescent="0.25">
      <c r="A50" s="1">
        <v>40</v>
      </c>
      <c r="B50" t="s">
        <v>247</v>
      </c>
      <c r="C50" s="4" t="s">
        <v>26</v>
      </c>
      <c r="D50" s="4" t="s">
        <v>24</v>
      </c>
      <c r="E50" s="4" t="s">
        <v>15185</v>
      </c>
      <c r="F50" s="4">
        <v>12</v>
      </c>
      <c r="G50" s="4">
        <v>12</v>
      </c>
      <c r="H50" s="4">
        <v>5</v>
      </c>
      <c r="I50" s="6">
        <v>100</v>
      </c>
      <c r="J50" s="4" t="s">
        <v>15186</v>
      </c>
    </row>
    <row r="51" spans="1:10" x14ac:dyDescent="0.25">
      <c r="A51" s="1">
        <v>41</v>
      </c>
      <c r="B51" t="s">
        <v>252</v>
      </c>
      <c r="C51" s="4" t="s">
        <v>26</v>
      </c>
      <c r="D51" s="4" t="s">
        <v>24</v>
      </c>
      <c r="E51" s="4" t="s">
        <v>15121</v>
      </c>
      <c r="F51" s="4">
        <v>3</v>
      </c>
      <c r="G51" s="4">
        <v>3</v>
      </c>
      <c r="H51" s="4">
        <v>100</v>
      </c>
      <c r="I51" s="6">
        <v>100</v>
      </c>
      <c r="J51" s="4" t="s">
        <v>24</v>
      </c>
    </row>
    <row r="52" spans="1:10" x14ac:dyDescent="0.25">
      <c r="A52" s="1">
        <v>42</v>
      </c>
      <c r="B52" t="s">
        <v>255</v>
      </c>
      <c r="C52" s="4" t="s">
        <v>26</v>
      </c>
      <c r="D52" s="4" t="s">
        <v>24</v>
      </c>
      <c r="E52" s="4" t="s">
        <v>15187</v>
      </c>
      <c r="F52" s="4">
        <v>1</v>
      </c>
      <c r="G52" s="4">
        <v>1</v>
      </c>
      <c r="H52" s="4">
        <v>120</v>
      </c>
      <c r="I52" s="6">
        <v>100</v>
      </c>
      <c r="J52" s="4" t="s">
        <v>15188</v>
      </c>
    </row>
    <row r="53" spans="1:10" x14ac:dyDescent="0.25">
      <c r="A53" s="1">
        <v>43</v>
      </c>
      <c r="B53" t="s">
        <v>258</v>
      </c>
      <c r="C53" s="4" t="s">
        <v>26</v>
      </c>
      <c r="D53" s="4" t="s">
        <v>24</v>
      </c>
      <c r="E53" s="4" t="s">
        <v>15127</v>
      </c>
      <c r="F53" s="4">
        <v>175</v>
      </c>
      <c r="G53" s="4">
        <v>175</v>
      </c>
      <c r="H53" s="4">
        <v>8</v>
      </c>
      <c r="I53" s="6">
        <v>100</v>
      </c>
      <c r="J53" s="4" t="s">
        <v>15189</v>
      </c>
    </row>
    <row r="54" spans="1:10" x14ac:dyDescent="0.25">
      <c r="A54" s="1">
        <v>44</v>
      </c>
      <c r="B54" t="s">
        <v>261</v>
      </c>
      <c r="C54" s="4" t="s">
        <v>26</v>
      </c>
      <c r="D54" s="4" t="s">
        <v>24</v>
      </c>
      <c r="E54" s="4" t="s">
        <v>15130</v>
      </c>
      <c r="F54" s="4">
        <v>175</v>
      </c>
      <c r="G54" s="4">
        <v>175</v>
      </c>
      <c r="H54" s="4">
        <v>5</v>
      </c>
      <c r="I54" s="6">
        <v>100</v>
      </c>
      <c r="J54" s="4" t="s">
        <v>15190</v>
      </c>
    </row>
    <row r="55" spans="1:10" x14ac:dyDescent="0.25">
      <c r="A55" s="1">
        <v>45</v>
      </c>
      <c r="B55" t="s">
        <v>265</v>
      </c>
      <c r="C55" s="4" t="s">
        <v>26</v>
      </c>
      <c r="D55" s="4" t="s">
        <v>24</v>
      </c>
      <c r="E55" s="4" t="s">
        <v>15191</v>
      </c>
      <c r="F55" s="4">
        <v>1058</v>
      </c>
      <c r="G55" s="4">
        <v>1058</v>
      </c>
      <c r="H55" s="4">
        <v>14</v>
      </c>
      <c r="I55" s="6">
        <v>100</v>
      </c>
      <c r="J55" s="4" t="s">
        <v>15192</v>
      </c>
    </row>
    <row r="56" spans="1:10" x14ac:dyDescent="0.25">
      <c r="A56" s="1">
        <v>46</v>
      </c>
      <c r="B56" t="s">
        <v>271</v>
      </c>
      <c r="C56" s="4" t="s">
        <v>26</v>
      </c>
      <c r="D56" s="4" t="s">
        <v>15193</v>
      </c>
      <c r="E56" s="4" t="s">
        <v>15194</v>
      </c>
      <c r="F56" s="4">
        <v>116756</v>
      </c>
      <c r="G56" s="4">
        <v>116756</v>
      </c>
      <c r="H56" s="4">
        <v>3</v>
      </c>
      <c r="I56" s="6">
        <v>100</v>
      </c>
      <c r="J56" s="4" t="s">
        <v>15195</v>
      </c>
    </row>
    <row r="57" spans="1:10" x14ac:dyDescent="0.25">
      <c r="A57" s="1">
        <v>47</v>
      </c>
      <c r="B57" t="s">
        <v>274</v>
      </c>
      <c r="C57" s="4" t="s">
        <v>26</v>
      </c>
      <c r="D57" s="4" t="s">
        <v>15196</v>
      </c>
      <c r="E57" s="4" t="s">
        <v>15194</v>
      </c>
      <c r="F57" s="4">
        <v>6960</v>
      </c>
      <c r="G57" s="4">
        <v>6960</v>
      </c>
      <c r="H57" s="4">
        <v>5</v>
      </c>
      <c r="I57" s="6">
        <v>100</v>
      </c>
      <c r="J57" s="4" t="s">
        <v>15197</v>
      </c>
    </row>
    <row r="58" spans="1:10" x14ac:dyDescent="0.25">
      <c r="A58" s="1">
        <v>48</v>
      </c>
      <c r="B58" t="s">
        <v>280</v>
      </c>
      <c r="C58" s="4" t="s">
        <v>26</v>
      </c>
      <c r="D58" s="4" t="s">
        <v>15196</v>
      </c>
      <c r="E58" s="4" t="s">
        <v>15194</v>
      </c>
      <c r="F58" s="4">
        <v>3652</v>
      </c>
      <c r="G58" s="4">
        <v>3652</v>
      </c>
      <c r="H58" s="4">
        <v>5</v>
      </c>
      <c r="I58" s="6">
        <v>100</v>
      </c>
      <c r="J58" s="4" t="s">
        <v>15197</v>
      </c>
    </row>
    <row r="59" spans="1:10" x14ac:dyDescent="0.25">
      <c r="A59" s="1">
        <v>49</v>
      </c>
      <c r="B59" t="s">
        <v>283</v>
      </c>
      <c r="C59" s="4" t="s">
        <v>26</v>
      </c>
      <c r="D59" s="4" t="s">
        <v>24</v>
      </c>
      <c r="E59" s="4" t="s">
        <v>15127</v>
      </c>
      <c r="F59" s="4">
        <v>1484</v>
      </c>
      <c r="G59" s="4">
        <v>1484</v>
      </c>
      <c r="H59" s="4">
        <v>3</v>
      </c>
      <c r="I59" s="6">
        <v>100</v>
      </c>
      <c r="J59" s="4" t="s">
        <v>24</v>
      </c>
    </row>
    <row r="60" spans="1:10" x14ac:dyDescent="0.25">
      <c r="A60" s="1">
        <v>50</v>
      </c>
      <c r="B60" t="s">
        <v>285</v>
      </c>
      <c r="C60" s="4" t="s">
        <v>26</v>
      </c>
      <c r="D60" s="4" t="s">
        <v>24</v>
      </c>
      <c r="E60" s="4" t="s">
        <v>15130</v>
      </c>
      <c r="F60" s="4">
        <v>1484</v>
      </c>
      <c r="G60" s="4">
        <v>1484</v>
      </c>
      <c r="H60" s="4">
        <v>3</v>
      </c>
      <c r="I60" s="6">
        <v>100</v>
      </c>
      <c r="J60" s="4" t="s">
        <v>24</v>
      </c>
    </row>
    <row r="61" spans="1:10" x14ac:dyDescent="0.25">
      <c r="A61" s="1">
        <v>51</v>
      </c>
      <c r="B61" t="s">
        <v>288</v>
      </c>
      <c r="C61" s="4" t="s">
        <v>26</v>
      </c>
      <c r="D61" s="4" t="s">
        <v>24</v>
      </c>
      <c r="E61" s="4" t="s">
        <v>15191</v>
      </c>
      <c r="F61" s="4">
        <v>1320</v>
      </c>
      <c r="G61" s="4">
        <v>1320</v>
      </c>
      <c r="H61" s="4">
        <v>21</v>
      </c>
      <c r="I61" s="6">
        <v>100</v>
      </c>
      <c r="J61" s="4" t="s">
        <v>15198</v>
      </c>
    </row>
    <row r="62" spans="1:10" x14ac:dyDescent="0.25">
      <c r="A62" s="1">
        <v>52</v>
      </c>
      <c r="B62" t="s">
        <v>290</v>
      </c>
      <c r="C62" s="4" t="s">
        <v>26</v>
      </c>
      <c r="D62" s="4" t="s">
        <v>24</v>
      </c>
      <c r="E62" s="4" t="s">
        <v>15127</v>
      </c>
      <c r="F62" s="4">
        <v>1124</v>
      </c>
      <c r="G62" s="4">
        <v>1124</v>
      </c>
      <c r="H62" s="4">
        <v>3</v>
      </c>
      <c r="I62" s="6">
        <v>100</v>
      </c>
      <c r="J62" s="4" t="s">
        <v>24</v>
      </c>
    </row>
    <row r="63" spans="1:10" x14ac:dyDescent="0.25">
      <c r="A63" s="1">
        <v>53</v>
      </c>
      <c r="B63" t="s">
        <v>293</v>
      </c>
      <c r="C63" s="4" t="s">
        <v>26</v>
      </c>
      <c r="D63" s="4" t="s">
        <v>24</v>
      </c>
      <c r="E63" s="4" t="s">
        <v>15130</v>
      </c>
      <c r="F63" s="4">
        <v>1124</v>
      </c>
      <c r="G63" s="4">
        <v>1124</v>
      </c>
      <c r="H63" s="4">
        <v>3</v>
      </c>
      <c r="I63" s="6">
        <v>100</v>
      </c>
      <c r="J63" s="4" t="s">
        <v>24</v>
      </c>
    </row>
    <row r="64" spans="1:10" x14ac:dyDescent="0.25">
      <c r="A64" s="1">
        <v>54</v>
      </c>
      <c r="B64" t="s">
        <v>298</v>
      </c>
      <c r="C64" s="4" t="s">
        <v>26</v>
      </c>
      <c r="D64" s="4" t="s">
        <v>24</v>
      </c>
      <c r="E64" s="4" t="s">
        <v>15133</v>
      </c>
      <c r="F64" s="4">
        <v>1</v>
      </c>
      <c r="G64" s="4">
        <v>1</v>
      </c>
      <c r="H64" s="4">
        <v>0</v>
      </c>
      <c r="I64" s="6">
        <v>100</v>
      </c>
      <c r="J64" s="4" t="s">
        <v>24</v>
      </c>
    </row>
    <row r="65" spans="1:10" x14ac:dyDescent="0.25">
      <c r="A65" s="1">
        <v>55</v>
      </c>
      <c r="B65" t="s">
        <v>302</v>
      </c>
      <c r="C65" s="4" t="s">
        <v>26</v>
      </c>
      <c r="D65" s="4" t="s">
        <v>24</v>
      </c>
      <c r="E65" s="4" t="s">
        <v>15191</v>
      </c>
      <c r="F65" s="4">
        <v>10624</v>
      </c>
      <c r="G65" s="4">
        <v>10624</v>
      </c>
      <c r="H65" s="4">
        <v>20</v>
      </c>
      <c r="I65" s="6">
        <v>100</v>
      </c>
      <c r="J65" s="4" t="s">
        <v>15199</v>
      </c>
    </row>
    <row r="351003" spans="1:1" x14ac:dyDescent="0.25">
      <c r="A351003" t="s">
        <v>26</v>
      </c>
    </row>
    <row r="351004" spans="1:1" x14ac:dyDescent="0.25">
      <c r="A351004" t="s">
        <v>55</v>
      </c>
    </row>
  </sheetData>
  <mergeCells count="1">
    <mergeCell ref="B8:J8"/>
  </mergeCells>
  <dataValidations count="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65" xr:uid="{00000000-0002-0000-0D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65" xr:uid="{00000000-0002-0000-0D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cada uno de los servicios que presta el ministerio o depto adtivo conforme a su misión." sqref="E11:E65" xr:uid="{00000000-0002-0000-0D00-000002000000}">
      <formula1>0</formula1>
      <formula2>390</formula2>
    </dataValidation>
    <dataValidation type="decimal" allowBlank="1" showInputMessage="1" showErrorMessage="1" errorTitle="Entrada no válida" error="Por favor escriba un número" promptTitle="Escriba un número en esta casilla" prompt=" Relacione el número de solicitudes por cada uno de los servicios, requeridos por los usuarios durante la vigencia fiscal que se esta informando." sqref="F11:F65" xr:uid="{00000000-0002-0000-0D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solicitudes efectivamente atendidas por cada uno de los servicios, requeridos por los usuarios durante la vigencia fiscal que se esta informando." sqref="G11:G65" xr:uid="{00000000-0002-0000-0D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días hábiles el promedio de tiempo para el trámite de un requerimiento." sqref="H11:H65" xr:uid="{00000000-0002-0000-0D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I65" xr:uid="{00000000-0002-0000-0D00-000006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J11:J65" xr:uid="{00000000-0002-0000-0D00-000007000000}">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39"/>
  <sheetViews>
    <sheetView workbookViewId="0"/>
  </sheetViews>
  <sheetFormatPr baseColWidth="10" defaultColWidth="9.140625" defaultRowHeight="15" x14ac:dyDescent="0.25"/>
  <cols>
    <col min="2" max="2" width="9237.2851562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15200</v>
      </c>
    </row>
    <row r="3" spans="1:6" x14ac:dyDescent="0.25">
      <c r="B3" s="1" t="s">
        <v>4</v>
      </c>
      <c r="C3" s="1">
        <v>1</v>
      </c>
    </row>
    <row r="4" spans="1:6" x14ac:dyDescent="0.25">
      <c r="B4" s="1" t="s">
        <v>5</v>
      </c>
      <c r="C4" s="1">
        <v>408</v>
      </c>
    </row>
    <row r="5" spans="1:6" x14ac:dyDescent="0.25">
      <c r="B5" s="1" t="s">
        <v>6</v>
      </c>
      <c r="C5" s="5">
        <v>44196</v>
      </c>
    </row>
    <row r="6" spans="1:6" x14ac:dyDescent="0.25">
      <c r="B6" s="1" t="s">
        <v>7</v>
      </c>
      <c r="C6" s="1">
        <v>12</v>
      </c>
      <c r="D6" s="1" t="s">
        <v>8</v>
      </c>
    </row>
    <row r="8" spans="1:6" x14ac:dyDescent="0.25">
      <c r="A8" s="1" t="s">
        <v>9</v>
      </c>
      <c r="B8" s="7" t="s">
        <v>15201</v>
      </c>
      <c r="C8" s="8"/>
      <c r="D8" s="8"/>
      <c r="E8" s="8"/>
      <c r="F8" s="8"/>
    </row>
    <row r="9" spans="1:6" x14ac:dyDescent="0.25">
      <c r="C9" s="1">
        <v>4</v>
      </c>
      <c r="D9" s="1">
        <v>8</v>
      </c>
      <c r="E9" s="1">
        <v>12</v>
      </c>
      <c r="F9" s="1">
        <v>16</v>
      </c>
    </row>
    <row r="10" spans="1:6" x14ac:dyDescent="0.25">
      <c r="C10" s="1" t="s">
        <v>15202</v>
      </c>
      <c r="D10" s="1" t="s">
        <v>15203</v>
      </c>
      <c r="E10" s="1" t="s">
        <v>15204</v>
      </c>
      <c r="F10" s="1" t="s">
        <v>15205</v>
      </c>
    </row>
    <row r="11" spans="1:6" x14ac:dyDescent="0.25">
      <c r="A11" s="1">
        <v>10</v>
      </c>
      <c r="B11" t="s">
        <v>15206</v>
      </c>
      <c r="C11" s="4">
        <v>1629</v>
      </c>
      <c r="D11" s="4">
        <v>1656147041</v>
      </c>
      <c r="E11" s="4" t="s">
        <v>267</v>
      </c>
      <c r="F11" s="4" t="s">
        <v>15207</v>
      </c>
    </row>
    <row r="12" spans="1:6" x14ac:dyDescent="0.25">
      <c r="A12" s="1">
        <v>20</v>
      </c>
      <c r="B12" t="s">
        <v>15208</v>
      </c>
      <c r="C12" s="4">
        <v>1</v>
      </c>
      <c r="D12" s="4">
        <v>0</v>
      </c>
      <c r="E12" s="4" t="s">
        <v>67</v>
      </c>
      <c r="F12" s="4" t="s">
        <v>15209</v>
      </c>
    </row>
    <row r="14" spans="1:6" x14ac:dyDescent="0.25">
      <c r="A14" s="1" t="s">
        <v>69</v>
      </c>
      <c r="B14" s="7" t="s">
        <v>15210</v>
      </c>
      <c r="C14" s="8"/>
      <c r="D14" s="8"/>
      <c r="E14" s="8"/>
      <c r="F14" s="8"/>
    </row>
    <row r="15" spans="1:6" x14ac:dyDescent="0.25">
      <c r="C15" s="1">
        <v>4</v>
      </c>
      <c r="D15" s="1">
        <v>8</v>
      </c>
      <c r="E15" s="1">
        <v>12</v>
      </c>
      <c r="F15" s="1">
        <v>16</v>
      </c>
    </row>
    <row r="16" spans="1:6" x14ac:dyDescent="0.25">
      <c r="C16" s="1" t="s">
        <v>15202</v>
      </c>
      <c r="D16" s="1" t="s">
        <v>15203</v>
      </c>
      <c r="E16" s="1" t="s">
        <v>15204</v>
      </c>
      <c r="F16" s="1" t="s">
        <v>15205</v>
      </c>
    </row>
    <row r="17" spans="1:6" x14ac:dyDescent="0.25">
      <c r="A17" s="1">
        <v>10</v>
      </c>
      <c r="B17" t="s">
        <v>15211</v>
      </c>
      <c r="C17" s="4">
        <v>86</v>
      </c>
      <c r="D17" s="4">
        <v>3052948633</v>
      </c>
      <c r="E17" s="4" t="s">
        <v>103</v>
      </c>
      <c r="F17" s="4" t="s">
        <v>15212</v>
      </c>
    </row>
    <row r="18" spans="1:6" x14ac:dyDescent="0.25">
      <c r="A18" s="1">
        <v>20</v>
      </c>
      <c r="B18" t="s">
        <v>15213</v>
      </c>
      <c r="C18" s="4">
        <v>16</v>
      </c>
      <c r="D18" s="4">
        <v>2234641</v>
      </c>
      <c r="E18" s="4" t="s">
        <v>15214</v>
      </c>
      <c r="F18" s="4" t="s">
        <v>15215</v>
      </c>
    </row>
    <row r="19" spans="1:6" x14ac:dyDescent="0.25">
      <c r="A19" s="1">
        <v>30</v>
      </c>
      <c r="B19" t="s">
        <v>15216</v>
      </c>
      <c r="C19" s="4">
        <v>1</v>
      </c>
      <c r="D19" s="4">
        <v>0</v>
      </c>
      <c r="E19" s="4" t="s">
        <v>67</v>
      </c>
      <c r="F19" s="4" t="s">
        <v>15217</v>
      </c>
    </row>
    <row r="20" spans="1:6" x14ac:dyDescent="0.25">
      <c r="A20" s="1">
        <v>40</v>
      </c>
      <c r="B20" t="s">
        <v>15218</v>
      </c>
      <c r="C20" s="4">
        <v>1</v>
      </c>
      <c r="D20" s="4">
        <v>0</v>
      </c>
      <c r="E20" s="4" t="s">
        <v>67</v>
      </c>
      <c r="F20" s="4" t="s">
        <v>15219</v>
      </c>
    </row>
    <row r="21" spans="1:6" x14ac:dyDescent="0.25">
      <c r="A21" s="1">
        <v>50</v>
      </c>
      <c r="B21" t="s">
        <v>15220</v>
      </c>
      <c r="C21" s="4">
        <v>1</v>
      </c>
      <c r="D21" s="4">
        <v>61857782836</v>
      </c>
      <c r="E21" s="4" t="s">
        <v>15221</v>
      </c>
      <c r="F21" s="4" t="s">
        <v>15222</v>
      </c>
    </row>
    <row r="23" spans="1:6" x14ac:dyDescent="0.25">
      <c r="A23" s="1" t="s">
        <v>72</v>
      </c>
      <c r="B23" s="7" t="s">
        <v>15223</v>
      </c>
      <c r="C23" s="8"/>
      <c r="D23" s="8"/>
      <c r="E23" s="8"/>
      <c r="F23" s="8"/>
    </row>
    <row r="24" spans="1:6" x14ac:dyDescent="0.25">
      <c r="C24" s="1">
        <v>4</v>
      </c>
      <c r="D24" s="1">
        <v>8</v>
      </c>
      <c r="E24" s="1">
        <v>12</v>
      </c>
      <c r="F24" s="1">
        <v>16</v>
      </c>
    </row>
    <row r="25" spans="1:6" x14ac:dyDescent="0.25">
      <c r="C25" s="1" t="s">
        <v>15202</v>
      </c>
      <c r="D25" s="1" t="s">
        <v>15203</v>
      </c>
      <c r="E25" s="1" t="s">
        <v>15204</v>
      </c>
      <c r="F25" s="1" t="s">
        <v>15205</v>
      </c>
    </row>
    <row r="26" spans="1:6" x14ac:dyDescent="0.25">
      <c r="A26" s="1">
        <v>10</v>
      </c>
      <c r="B26" t="s">
        <v>15224</v>
      </c>
      <c r="C26" s="4">
        <v>8</v>
      </c>
      <c r="D26" s="4">
        <v>60000000</v>
      </c>
      <c r="E26" s="4" t="s">
        <v>15225</v>
      </c>
      <c r="F26" s="4" t="s">
        <v>15226</v>
      </c>
    </row>
    <row r="27" spans="1:6" x14ac:dyDescent="0.25">
      <c r="A27" s="1">
        <v>20</v>
      </c>
      <c r="B27" t="s">
        <v>15227</v>
      </c>
      <c r="C27" s="4">
        <v>6</v>
      </c>
      <c r="D27" s="4">
        <v>1529074433</v>
      </c>
      <c r="E27" s="4" t="s">
        <v>15228</v>
      </c>
      <c r="F27" s="4" t="s">
        <v>15229</v>
      </c>
    </row>
    <row r="28" spans="1:6" x14ac:dyDescent="0.25">
      <c r="A28" s="1">
        <v>30</v>
      </c>
      <c r="B28" t="s">
        <v>15230</v>
      </c>
      <c r="C28" s="4">
        <v>7</v>
      </c>
      <c r="D28" s="4">
        <v>0</v>
      </c>
      <c r="E28" s="4" t="s">
        <v>67</v>
      </c>
      <c r="F28" s="4" t="s">
        <v>15231</v>
      </c>
    </row>
    <row r="29" spans="1:6" x14ac:dyDescent="0.25">
      <c r="A29" s="1">
        <v>40</v>
      </c>
      <c r="B29" t="s">
        <v>15232</v>
      </c>
      <c r="C29" s="4">
        <v>8</v>
      </c>
      <c r="D29" s="4">
        <v>0</v>
      </c>
      <c r="E29" s="4" t="s">
        <v>67</v>
      </c>
      <c r="F29" s="4" t="s">
        <v>15233</v>
      </c>
    </row>
    <row r="30" spans="1:6" x14ac:dyDescent="0.25">
      <c r="A30" s="1">
        <v>50</v>
      </c>
      <c r="B30" t="s">
        <v>15234</v>
      </c>
      <c r="C30" s="4">
        <v>1</v>
      </c>
      <c r="D30" s="4">
        <v>0</v>
      </c>
      <c r="E30" s="4" t="s">
        <v>67</v>
      </c>
      <c r="F30" s="4" t="s">
        <v>15235</v>
      </c>
    </row>
    <row r="32" spans="1:6" x14ac:dyDescent="0.25">
      <c r="A32" s="1" t="s">
        <v>13325</v>
      </c>
      <c r="B32" s="7" t="s">
        <v>15236</v>
      </c>
      <c r="C32" s="8"/>
      <c r="D32" s="8"/>
      <c r="E32" s="8"/>
      <c r="F32" s="8"/>
    </row>
    <row r="33" spans="1:6" x14ac:dyDescent="0.25">
      <c r="C33" s="1">
        <v>4</v>
      </c>
      <c r="D33" s="1">
        <v>8</v>
      </c>
      <c r="E33" s="1">
        <v>12</v>
      </c>
      <c r="F33" s="1">
        <v>16</v>
      </c>
    </row>
    <row r="34" spans="1:6" x14ac:dyDescent="0.25">
      <c r="C34" s="1" t="s">
        <v>15202</v>
      </c>
      <c r="D34" s="1" t="s">
        <v>15203</v>
      </c>
      <c r="E34" s="1" t="s">
        <v>15204</v>
      </c>
      <c r="F34" s="1" t="s">
        <v>15205</v>
      </c>
    </row>
    <row r="35" spans="1:6" x14ac:dyDescent="0.25">
      <c r="A35" s="1">
        <v>10</v>
      </c>
      <c r="B35" t="s">
        <v>15237</v>
      </c>
      <c r="C35" s="4">
        <v>1842</v>
      </c>
      <c r="D35" s="4">
        <v>1995848602</v>
      </c>
      <c r="E35" s="4" t="s">
        <v>267</v>
      </c>
      <c r="F35" s="4" t="s">
        <v>15238</v>
      </c>
    </row>
    <row r="36" spans="1:6" x14ac:dyDescent="0.25">
      <c r="A36" s="1">
        <v>20</v>
      </c>
      <c r="B36" t="s">
        <v>15239</v>
      </c>
      <c r="C36" s="4">
        <v>30</v>
      </c>
      <c r="D36" s="4">
        <v>2124708911</v>
      </c>
      <c r="E36" s="4" t="s">
        <v>103</v>
      </c>
      <c r="F36" s="4" t="s">
        <v>15240</v>
      </c>
    </row>
    <row r="37" spans="1:6" x14ac:dyDescent="0.25">
      <c r="A37" s="1">
        <v>30</v>
      </c>
      <c r="B37" t="s">
        <v>15241</v>
      </c>
      <c r="C37" s="4">
        <v>7</v>
      </c>
      <c r="D37" s="4">
        <v>0</v>
      </c>
      <c r="E37" s="4" t="s">
        <v>67</v>
      </c>
      <c r="F37" s="4" t="s">
        <v>15242</v>
      </c>
    </row>
    <row r="38" spans="1:6" x14ac:dyDescent="0.25">
      <c r="A38" s="1">
        <v>40</v>
      </c>
      <c r="B38" t="s">
        <v>15243</v>
      </c>
      <c r="C38" s="4">
        <v>3</v>
      </c>
      <c r="D38" s="4">
        <v>0</v>
      </c>
      <c r="E38" s="4" t="s">
        <v>67</v>
      </c>
      <c r="F38" s="4" t="s">
        <v>15244</v>
      </c>
    </row>
    <row r="39" spans="1:6" x14ac:dyDescent="0.25">
      <c r="A39" s="1">
        <v>50</v>
      </c>
      <c r="B39" t="s">
        <v>15245</v>
      </c>
      <c r="C39" s="4">
        <v>7</v>
      </c>
      <c r="D39" s="4">
        <v>70480749</v>
      </c>
      <c r="E39" s="4" t="s">
        <v>15246</v>
      </c>
      <c r="F39" s="4" t="s">
        <v>15247</v>
      </c>
    </row>
  </sheetData>
  <mergeCells count="4">
    <mergeCell ref="B8:F8"/>
    <mergeCell ref="B14:F14"/>
    <mergeCell ref="B23:F23"/>
    <mergeCell ref="B32:F32"/>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0E00-00000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0E00-00000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0E00-000002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0000000-0002-0000-0E00-00000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E00-00000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0E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E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00000000-0002-0000-0E00-00000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0E00-00000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0000000-0002-0000-0E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xr:uid="{00000000-0002-0000-0E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00000000-0002-0000-0E00-00000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0E00-00000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0000000-0002-0000-0E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00000000-0002-0000-0E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0E00-00001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0E00-00001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00000000-0002-0000-0E00-00001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E00-00001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0E00-00001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00000000-0002-0000-0E00-000017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E00-00001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0E00-00001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00000000-0002-0000-0E00-00001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E00-00001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E00-00001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00000000-0002-0000-0E00-00001F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0E00-00002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0000000-0002-0000-0E00-00002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00000000-0002-0000-0E00-00002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E00-00002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E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E00-00002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E00-00002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00000000-0002-0000-0E00-00002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E00-00002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E00-00002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E00-00002E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00000000-0002-0000-0E00-00002F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E00-00003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0E00-00003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00000000-0002-0000-0E00-00003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E00-00003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0E00-00003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00000000-0002-0000-0E00-00003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E00-00003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0E00-00003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00000000-0002-0000-0E00-00003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E00-00003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0E00-00003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00000000-0002-0000-0E00-00003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0E00-00004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0E00-00004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00000000-0002-0000-0E00-000043000000}">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V24"/>
  <sheetViews>
    <sheetView workbookViewId="0"/>
  </sheetViews>
  <sheetFormatPr baseColWidth="10" defaultColWidth="9.140625" defaultRowHeight="15" x14ac:dyDescent="0.25"/>
  <cols>
    <col min="2" max="2" width="9293.2851562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15248</v>
      </c>
    </row>
    <row r="3" spans="1:4" x14ac:dyDescent="0.25">
      <c r="B3" s="1" t="s">
        <v>4</v>
      </c>
      <c r="C3" s="1">
        <v>1</v>
      </c>
    </row>
    <row r="4" spans="1:4" x14ac:dyDescent="0.25">
      <c r="B4" s="1" t="s">
        <v>5</v>
      </c>
      <c r="C4" s="1">
        <v>408</v>
      </c>
    </row>
    <row r="5" spans="1:4" x14ac:dyDescent="0.25">
      <c r="B5" s="1" t="s">
        <v>6</v>
      </c>
      <c r="C5" s="5">
        <v>44196</v>
      </c>
    </row>
    <row r="6" spans="1:4" x14ac:dyDescent="0.25">
      <c r="B6" s="1" t="s">
        <v>7</v>
      </c>
      <c r="C6" s="1">
        <v>12</v>
      </c>
      <c r="D6" s="1" t="s">
        <v>8</v>
      </c>
    </row>
    <row r="8" spans="1:4" x14ac:dyDescent="0.25">
      <c r="A8" s="1" t="s">
        <v>9</v>
      </c>
      <c r="B8" s="7" t="s">
        <v>15249</v>
      </c>
      <c r="C8" s="8"/>
      <c r="D8" s="8"/>
    </row>
    <row r="9" spans="1:4" x14ac:dyDescent="0.25">
      <c r="C9" s="1">
        <v>4</v>
      </c>
      <c r="D9" s="1">
        <v>8</v>
      </c>
    </row>
    <row r="10" spans="1:4" x14ac:dyDescent="0.25">
      <c r="C10" s="1" t="s">
        <v>15250</v>
      </c>
      <c r="D10" s="1" t="s">
        <v>23</v>
      </c>
    </row>
    <row r="11" spans="1:4" x14ac:dyDescent="0.25">
      <c r="A11" s="1">
        <v>10</v>
      </c>
      <c r="B11" t="s">
        <v>15251</v>
      </c>
      <c r="C11" s="4">
        <v>88</v>
      </c>
      <c r="D11" s="4" t="s">
        <v>15252</v>
      </c>
    </row>
    <row r="12" spans="1:4" x14ac:dyDescent="0.25">
      <c r="A12" s="1">
        <v>20</v>
      </c>
      <c r="B12" t="s">
        <v>15253</v>
      </c>
      <c r="C12" s="4">
        <v>46362</v>
      </c>
      <c r="D12" s="4" t="s">
        <v>15254</v>
      </c>
    </row>
    <row r="13" spans="1:4" x14ac:dyDescent="0.25">
      <c r="A13" s="1">
        <v>30</v>
      </c>
      <c r="B13" t="s">
        <v>15255</v>
      </c>
      <c r="C13" s="4">
        <v>362</v>
      </c>
      <c r="D13" s="4" t="s">
        <v>15256</v>
      </c>
    </row>
    <row r="14" spans="1:4" x14ac:dyDescent="0.25">
      <c r="A14" s="1">
        <v>40</v>
      </c>
      <c r="B14" t="s">
        <v>15257</v>
      </c>
      <c r="C14" s="4">
        <v>80</v>
      </c>
      <c r="D14" s="4" t="s">
        <v>15258</v>
      </c>
    </row>
    <row r="15" spans="1:4" x14ac:dyDescent="0.25">
      <c r="A15" s="1">
        <v>50</v>
      </c>
      <c r="B15" t="s">
        <v>15259</v>
      </c>
      <c r="C15" s="4">
        <v>37</v>
      </c>
      <c r="D15" s="4" t="s">
        <v>24</v>
      </c>
    </row>
    <row r="16" spans="1:4" x14ac:dyDescent="0.25">
      <c r="A16" s="1">
        <v>60</v>
      </c>
      <c r="B16" t="s">
        <v>15260</v>
      </c>
      <c r="C16" s="4">
        <v>0</v>
      </c>
      <c r="D16" s="4" t="s">
        <v>24</v>
      </c>
    </row>
    <row r="17" spans="1:4" x14ac:dyDescent="0.25">
      <c r="A17" s="1">
        <v>70</v>
      </c>
      <c r="B17" t="s">
        <v>15261</v>
      </c>
      <c r="C17" s="4">
        <v>72</v>
      </c>
      <c r="D17" s="4" t="s">
        <v>15262</v>
      </c>
    </row>
    <row r="18" spans="1:4" x14ac:dyDescent="0.25">
      <c r="A18" s="1">
        <v>80</v>
      </c>
      <c r="B18" t="s">
        <v>15263</v>
      </c>
      <c r="C18" s="4">
        <v>0</v>
      </c>
      <c r="D18" s="4" t="s">
        <v>15264</v>
      </c>
    </row>
    <row r="19" spans="1:4" x14ac:dyDescent="0.25">
      <c r="A19" s="1">
        <v>90</v>
      </c>
      <c r="B19" t="s">
        <v>15265</v>
      </c>
      <c r="C19" s="4">
        <v>6</v>
      </c>
      <c r="D19" s="4" t="s">
        <v>15266</v>
      </c>
    </row>
    <row r="20" spans="1:4" x14ac:dyDescent="0.25">
      <c r="A20" s="1">
        <v>100</v>
      </c>
      <c r="B20" t="s">
        <v>15267</v>
      </c>
      <c r="C20" s="4">
        <v>12</v>
      </c>
      <c r="D20" s="4" t="s">
        <v>15268</v>
      </c>
    </row>
    <row r="21" spans="1:4" x14ac:dyDescent="0.25">
      <c r="A21" s="1">
        <v>110</v>
      </c>
      <c r="B21" t="s">
        <v>15269</v>
      </c>
      <c r="C21" s="4">
        <v>22</v>
      </c>
      <c r="D21" s="4" t="s">
        <v>15270</v>
      </c>
    </row>
    <row r="22" spans="1:4" x14ac:dyDescent="0.25">
      <c r="A22" s="1">
        <v>120</v>
      </c>
      <c r="B22" t="s">
        <v>15271</v>
      </c>
      <c r="C22" s="4">
        <v>118179</v>
      </c>
      <c r="D22" s="4" t="s">
        <v>15272</v>
      </c>
    </row>
    <row r="23" spans="1:4" x14ac:dyDescent="0.25">
      <c r="A23" s="1">
        <v>130</v>
      </c>
      <c r="B23" t="s">
        <v>15273</v>
      </c>
      <c r="C23" s="4">
        <v>7</v>
      </c>
      <c r="D23" s="4" t="s">
        <v>15274</v>
      </c>
    </row>
    <row r="24" spans="1:4" x14ac:dyDescent="0.25">
      <c r="A24" s="1">
        <v>140</v>
      </c>
      <c r="B24" t="s">
        <v>15275</v>
      </c>
      <c r="C24" s="4">
        <v>37898</v>
      </c>
      <c r="D24" s="4" t="s">
        <v>15276</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0F00-000000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00000000-0002-0000-0F00-000001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00000000-0002-0000-0F00-00000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00000000-0002-0000-0F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00000000-0002-0000-0F00-00000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0F00-00000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0F00-00000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0F00-00000A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0F00-00000C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0F00-00000E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00000000-0002-0000-0F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0F00-000010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0F00-00001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00000000-0002-0000-0F00-00001300000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0F00-00001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0F00-00001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0F00-00001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00000000-0002-0000-0F00-00001A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00000000-0002-0000-0F00-00001B000000}">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V351004"/>
  <sheetViews>
    <sheetView workbookViewId="0"/>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15277</v>
      </c>
    </row>
    <row r="3" spans="1:6" x14ac:dyDescent="0.25">
      <c r="B3" s="1" t="s">
        <v>4</v>
      </c>
      <c r="C3" s="1">
        <v>1</v>
      </c>
    </row>
    <row r="4" spans="1:6" x14ac:dyDescent="0.25">
      <c r="B4" s="1" t="s">
        <v>5</v>
      </c>
      <c r="C4" s="1">
        <v>408</v>
      </c>
    </row>
    <row r="5" spans="1:6" x14ac:dyDescent="0.25">
      <c r="B5" s="1" t="s">
        <v>6</v>
      </c>
      <c r="C5" s="5">
        <v>44196</v>
      </c>
    </row>
    <row r="6" spans="1:6" x14ac:dyDescent="0.25">
      <c r="B6" s="1" t="s">
        <v>7</v>
      </c>
      <c r="C6" s="1">
        <v>12</v>
      </c>
      <c r="D6" s="1" t="s">
        <v>8</v>
      </c>
    </row>
    <row r="8" spans="1:6" x14ac:dyDescent="0.25">
      <c r="A8" s="1" t="s">
        <v>9</v>
      </c>
      <c r="B8" s="7" t="s">
        <v>15278</v>
      </c>
      <c r="C8" s="8"/>
      <c r="D8" s="8"/>
      <c r="E8" s="8"/>
      <c r="F8" s="8"/>
    </row>
    <row r="9" spans="1:6" x14ac:dyDescent="0.25">
      <c r="C9" s="1">
        <v>4</v>
      </c>
      <c r="D9" s="1">
        <v>8</v>
      </c>
      <c r="E9" s="1">
        <v>12</v>
      </c>
      <c r="F9" s="1">
        <v>16</v>
      </c>
    </row>
    <row r="10" spans="1:6" x14ac:dyDescent="0.25">
      <c r="C10" s="1" t="s">
        <v>15279</v>
      </c>
      <c r="D10" s="1" t="s">
        <v>15280</v>
      </c>
      <c r="E10" s="1" t="s">
        <v>11</v>
      </c>
      <c r="F10" s="1" t="s">
        <v>23</v>
      </c>
    </row>
    <row r="11" spans="1:6" x14ac:dyDescent="0.25">
      <c r="A11" s="1">
        <v>1</v>
      </c>
      <c r="B11" t="s">
        <v>65</v>
      </c>
      <c r="C11" s="4" t="s">
        <v>26</v>
      </c>
      <c r="D11" s="4" t="s">
        <v>15281</v>
      </c>
      <c r="E11" s="4" t="s">
        <v>15282</v>
      </c>
      <c r="F11" s="4" t="s">
        <v>15283</v>
      </c>
    </row>
    <row r="13" spans="1:6" x14ac:dyDescent="0.25">
      <c r="A13" s="1" t="s">
        <v>69</v>
      </c>
      <c r="B13" s="7" t="s">
        <v>15284</v>
      </c>
      <c r="C13" s="8"/>
      <c r="D13" s="8"/>
      <c r="E13" s="8"/>
      <c r="F13" s="8"/>
    </row>
    <row r="14" spans="1:6" x14ac:dyDescent="0.25">
      <c r="C14" s="1">
        <v>4</v>
      </c>
      <c r="D14" s="1">
        <v>8</v>
      </c>
      <c r="E14" s="1">
        <v>12</v>
      </c>
      <c r="F14" s="1">
        <v>16</v>
      </c>
    </row>
    <row r="15" spans="1:6" x14ac:dyDescent="0.25">
      <c r="C15" s="1" t="s">
        <v>15279</v>
      </c>
      <c r="D15" s="1" t="s">
        <v>15280</v>
      </c>
      <c r="E15" s="1" t="s">
        <v>11</v>
      </c>
      <c r="F15" s="1" t="s">
        <v>23</v>
      </c>
    </row>
    <row r="16" spans="1:6" x14ac:dyDescent="0.25">
      <c r="A16" s="1">
        <v>1</v>
      </c>
      <c r="B16" t="s">
        <v>65</v>
      </c>
      <c r="C16" s="4" t="s">
        <v>26</v>
      </c>
      <c r="D16" s="4" t="s">
        <v>15281</v>
      </c>
      <c r="E16" s="4" t="s">
        <v>15285</v>
      </c>
      <c r="F16" s="4" t="s">
        <v>15286</v>
      </c>
    </row>
    <row r="351003" spans="1:2" x14ac:dyDescent="0.25">
      <c r="A351003" t="s">
        <v>26</v>
      </c>
      <c r="B351003" t="s">
        <v>15287</v>
      </c>
    </row>
    <row r="351004" spans="1:2" x14ac:dyDescent="0.25">
      <c r="A351004" t="s">
        <v>55</v>
      </c>
      <c r="B351004" t="s">
        <v>15281</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00000000-0002-0000-10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0000000-0002-0000-1000-000001000000}">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00000000-0002-0000-1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10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00000000-0002-0000-1000-00000400000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00000000-0002-0000-1000-000005000000}">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00000000-0002-0000-1000-000006000000}">
      <formula1>0</formula1>
      <formula2>390</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V13"/>
  <sheetViews>
    <sheetView workbookViewId="0"/>
  </sheetViews>
  <sheetFormatPr baseColWidth="10" defaultColWidth="9.140625" defaultRowHeight="15" x14ac:dyDescent="0.25"/>
  <cols>
    <col min="2" max="2" width="9302.28515625" customWidth="1"/>
    <col min="3" max="3" width="29" customWidth="1"/>
    <col min="4" max="4" width="36" customWidth="1"/>
    <col min="5" max="5" width="37" customWidth="1"/>
    <col min="6" max="6" width="24" customWidth="1"/>
    <col min="7" max="7" width="19" customWidth="1"/>
    <col min="9" max="256" width="8" hidden="1"/>
  </cols>
  <sheetData>
    <row r="1" spans="1:7" x14ac:dyDescent="0.25">
      <c r="B1" s="1" t="s">
        <v>0</v>
      </c>
      <c r="C1" s="1">
        <v>51</v>
      </c>
      <c r="D1" s="1" t="s">
        <v>1</v>
      </c>
    </row>
    <row r="2" spans="1:7" x14ac:dyDescent="0.25">
      <c r="B2" s="1" t="s">
        <v>2</v>
      </c>
      <c r="C2" s="1">
        <v>570</v>
      </c>
      <c r="D2" s="1" t="s">
        <v>15288</v>
      </c>
    </row>
    <row r="3" spans="1:7" x14ac:dyDescent="0.25">
      <c r="B3" s="1" t="s">
        <v>4</v>
      </c>
      <c r="C3" s="1">
        <v>1</v>
      </c>
    </row>
    <row r="4" spans="1:7" x14ac:dyDescent="0.25">
      <c r="B4" s="1" t="s">
        <v>5</v>
      </c>
      <c r="C4" s="1">
        <v>408</v>
      </c>
    </row>
    <row r="5" spans="1:7" x14ac:dyDescent="0.25">
      <c r="B5" s="1" t="s">
        <v>6</v>
      </c>
      <c r="C5" s="5">
        <v>44196</v>
      </c>
    </row>
    <row r="6" spans="1:7" x14ac:dyDescent="0.25">
      <c r="B6" s="1" t="s">
        <v>7</v>
      </c>
      <c r="C6" s="1">
        <v>12</v>
      </c>
      <c r="D6" s="1" t="s">
        <v>8</v>
      </c>
    </row>
    <row r="8" spans="1:7" x14ac:dyDescent="0.25">
      <c r="A8" s="1" t="s">
        <v>9</v>
      </c>
      <c r="B8" s="7" t="s">
        <v>15289</v>
      </c>
      <c r="C8" s="8"/>
      <c r="D8" s="8"/>
      <c r="E8" s="8"/>
      <c r="F8" s="8"/>
      <c r="G8" s="8"/>
    </row>
    <row r="9" spans="1:7" x14ac:dyDescent="0.25">
      <c r="C9" s="1">
        <v>4</v>
      </c>
      <c r="D9" s="1">
        <v>8</v>
      </c>
      <c r="E9" s="1">
        <v>12</v>
      </c>
      <c r="F9" s="1">
        <v>16</v>
      </c>
      <c r="G9" s="1">
        <v>20</v>
      </c>
    </row>
    <row r="10" spans="1:7" x14ac:dyDescent="0.25">
      <c r="C10" s="1" t="s">
        <v>15290</v>
      </c>
      <c r="D10" s="1" t="s">
        <v>15291</v>
      </c>
      <c r="E10" s="1" t="s">
        <v>15292</v>
      </c>
      <c r="F10" s="1" t="s">
        <v>15293</v>
      </c>
      <c r="G10" s="1" t="s">
        <v>23</v>
      </c>
    </row>
    <row r="11" spans="1:7" x14ac:dyDescent="0.25">
      <c r="A11" s="1">
        <v>10</v>
      </c>
      <c r="B11" t="s">
        <v>15294</v>
      </c>
      <c r="C11" s="4" t="s">
        <v>15295</v>
      </c>
      <c r="D11" s="4">
        <v>0</v>
      </c>
      <c r="E11" s="4">
        <v>0</v>
      </c>
      <c r="F11" s="4">
        <v>0</v>
      </c>
      <c r="G11" s="4" t="s">
        <v>15296</v>
      </c>
    </row>
    <row r="12" spans="1:7" x14ac:dyDescent="0.25">
      <c r="A12" s="1">
        <v>20</v>
      </c>
      <c r="B12" t="s">
        <v>15297</v>
      </c>
      <c r="C12" s="4" t="s">
        <v>15298</v>
      </c>
      <c r="D12" s="4">
        <v>0</v>
      </c>
      <c r="E12" s="4">
        <v>0</v>
      </c>
      <c r="F12" s="4">
        <v>0</v>
      </c>
      <c r="G12" s="4" t="s">
        <v>15299</v>
      </c>
    </row>
    <row r="13" spans="1:7" x14ac:dyDescent="0.25">
      <c r="A13" s="1">
        <v>30</v>
      </c>
      <c r="B13" t="s">
        <v>15300</v>
      </c>
      <c r="C13" s="4" t="s">
        <v>15301</v>
      </c>
      <c r="D13" s="4">
        <v>1621791272</v>
      </c>
      <c r="E13" s="4">
        <v>1621791272</v>
      </c>
      <c r="F13" s="4">
        <v>4</v>
      </c>
      <c r="G13" s="4" t="s">
        <v>15302</v>
      </c>
    </row>
  </sheetData>
  <mergeCells count="1">
    <mergeCell ref="B8:G8"/>
  </mergeCells>
  <dataValidations count="12">
    <dataValidation type="textLength" allowBlank="1" showInputMessage="1" showErrorMessage="1" errorTitle="Entrada no válida" error="Escriba un texto  Maximo 390 Caracteres" promptTitle="Cualquier contenido Maximo 390 Caracteres" prompt=" Enuncie la dependencia o dependencias que tienen a su cargo acciones de promoción y empoderamiento de grupos poblacionales como parte del quehacer misional de la entidad " sqref="C11" xr:uid="{00000000-0002-0000-1100-000000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asignados para el cumplimiento de las actividades dentro del presupuesto de la entidad " sqref="D11:D13" xr:uid="{00000000-0002-0000-1100-00000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al finalizar la vigencia para cumplimiento de las actividades " sqref="E11:E12" xr:uid="{00000000-0002-0000-1100-00000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acciones realizadas en cumplimiento del plan de acción de la dependencia o dependencias ejecutoras. " sqref="F11" xr:uid="{00000000-0002-0000-1100-000003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Describa brevemente las acciones siguiendo el plan de acción de la(s) dependencia(s) ejcutora (s) " sqref="G11" xr:uid="{00000000-0002-0000-1100-000004000000}">
      <formula1>0</formula1>
      <formula2>390</formula2>
    </dataValidation>
    <dataValidation type="textLength" allowBlank="1" showInputMessage="1" showErrorMessage="1" errorTitle="Entrada no válida" error="Escriba un texto  Maximo 390 Caracteres" promptTitle="Cualquier contenido Maximo 390 Caracteres" prompt=" Enuncie la dependencia o dependencias que tienen a su cargo el cumplimiento de acciones  de promoción de la participación ciudadana y el control social a lo público por deber legal." sqref="C12" xr:uid="{00000000-0002-0000-1100-000005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cciones realizadas en cumplimiento de los compromisos con la promoción de la participación ciudadana y el control social a lo público incluidas en la normatividad " sqref="F12" xr:uid="{00000000-0002-0000-1100-000008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Describa brevemente las acciones desplegadas. Enuncie el (los) espacio (s) en los que se desarrollan las acciones " sqref="G12" xr:uid="{00000000-0002-0000-1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Enuncie la dependencia o dependencias que tienen a su cargo la preparación, ejecución y evaluación de los mecanismos de participación ciudadana" sqref="C13" xr:uid="{00000000-0002-0000-11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al finalizar la vigencia para cumplimiento de las actividades" sqref="E13" xr:uid="{00000000-0002-0000-1100-00000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mecanismos de participación realizados durante la vigencia (para el caso de los del artículo 103 de la CP, cuentan incluso aquellos que no hayan llegado a las urnas) " sqref="F13" xr:uid="{00000000-0002-0000-11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Enuncie brevemente los mecanismos realizados  " sqref="G13" xr:uid="{00000000-0002-0000-1100-00000E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4"/>
  <sheetViews>
    <sheetView workbookViewId="0"/>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56</v>
      </c>
    </row>
    <row r="3" spans="1:13" x14ac:dyDescent="0.25">
      <c r="B3" s="1" t="s">
        <v>4</v>
      </c>
      <c r="C3" s="1">
        <v>1</v>
      </c>
    </row>
    <row r="4" spans="1:13" x14ac:dyDescent="0.25">
      <c r="B4" s="1" t="s">
        <v>5</v>
      </c>
      <c r="C4" s="1">
        <v>408</v>
      </c>
    </row>
    <row r="5" spans="1:13" x14ac:dyDescent="0.25">
      <c r="B5" s="1" t="s">
        <v>6</v>
      </c>
      <c r="C5" s="5">
        <v>44196</v>
      </c>
    </row>
    <row r="6" spans="1:13" x14ac:dyDescent="0.25">
      <c r="B6" s="1" t="s">
        <v>7</v>
      </c>
      <c r="C6" s="1">
        <v>12</v>
      </c>
      <c r="D6" s="1" t="s">
        <v>8</v>
      </c>
    </row>
    <row r="8" spans="1:13" x14ac:dyDescent="0.25">
      <c r="A8" s="1" t="s">
        <v>9</v>
      </c>
      <c r="B8" s="7" t="s">
        <v>57</v>
      </c>
      <c r="C8" s="8"/>
      <c r="D8" s="8"/>
      <c r="E8" s="8"/>
      <c r="F8" s="8"/>
      <c r="G8" s="8"/>
      <c r="H8" s="8"/>
      <c r="I8" s="8"/>
      <c r="J8" s="8"/>
      <c r="K8" s="8"/>
      <c r="L8" s="8"/>
      <c r="M8" s="8"/>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58</v>
      </c>
      <c r="F10" s="1" t="s">
        <v>59</v>
      </c>
      <c r="G10" s="1" t="s">
        <v>60</v>
      </c>
      <c r="H10" s="1" t="s">
        <v>61</v>
      </c>
      <c r="I10" s="1" t="s">
        <v>62</v>
      </c>
      <c r="J10" s="1" t="s">
        <v>63</v>
      </c>
      <c r="K10" s="1" t="s">
        <v>21</v>
      </c>
      <c r="L10" s="1" t="s">
        <v>64</v>
      </c>
      <c r="M10" s="1" t="s">
        <v>23</v>
      </c>
    </row>
    <row r="11" spans="1:13" x14ac:dyDescent="0.25">
      <c r="A11" s="1">
        <v>1</v>
      </c>
      <c r="B11" t="s">
        <v>65</v>
      </c>
      <c r="C11" s="4" t="s">
        <v>55</v>
      </c>
      <c r="D11" s="4" t="s">
        <v>66</v>
      </c>
      <c r="E11" s="4" t="s">
        <v>67</v>
      </c>
      <c r="F11" s="4">
        <v>0</v>
      </c>
      <c r="G11" s="4">
        <v>0</v>
      </c>
      <c r="H11" s="6">
        <v>0</v>
      </c>
      <c r="I11" s="4">
        <v>0</v>
      </c>
      <c r="J11" s="4">
        <v>0</v>
      </c>
      <c r="K11" s="6">
        <v>0</v>
      </c>
      <c r="L11" s="6">
        <v>0</v>
      </c>
      <c r="M11" s="4" t="s">
        <v>24</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68</v>
      </c>
      <c r="C13" s="2" t="s">
        <v>24</v>
      </c>
      <c r="D13" s="2" t="s">
        <v>24</v>
      </c>
      <c r="E13" s="2" t="s">
        <v>24</v>
      </c>
      <c r="H13" s="6">
        <v>0</v>
      </c>
      <c r="K13" s="6">
        <v>0</v>
      </c>
      <c r="L13" s="6">
        <v>0</v>
      </c>
      <c r="M13" s="2" t="s">
        <v>24</v>
      </c>
    </row>
    <row r="15" spans="1:13" x14ac:dyDescent="0.25">
      <c r="A15" s="1" t="s">
        <v>69</v>
      </c>
      <c r="B15" s="7" t="s">
        <v>70</v>
      </c>
      <c r="C15" s="8"/>
      <c r="D15" s="8"/>
      <c r="E15" s="8"/>
      <c r="F15" s="8"/>
      <c r="G15" s="8"/>
      <c r="H15" s="8"/>
      <c r="I15" s="8"/>
      <c r="J15" s="8"/>
      <c r="K15" s="8"/>
      <c r="L15" s="8"/>
      <c r="M15" s="8"/>
    </row>
    <row r="16" spans="1:13" x14ac:dyDescent="0.25">
      <c r="C16" s="1">
        <v>2</v>
      </c>
      <c r="D16" s="1">
        <v>3</v>
      </c>
      <c r="E16" s="1">
        <v>4</v>
      </c>
      <c r="F16" s="1">
        <v>7</v>
      </c>
      <c r="G16" s="1">
        <v>8</v>
      </c>
      <c r="H16" s="1">
        <v>12</v>
      </c>
      <c r="I16" s="1">
        <v>16</v>
      </c>
      <c r="J16" s="1">
        <v>20</v>
      </c>
      <c r="K16" s="1">
        <v>24</v>
      </c>
      <c r="L16" s="1">
        <v>28</v>
      </c>
      <c r="M16" s="1">
        <v>32</v>
      </c>
    </row>
    <row r="17" spans="1:13" x14ac:dyDescent="0.25">
      <c r="C17" s="1" t="s">
        <v>12</v>
      </c>
      <c r="D17" s="1" t="s">
        <v>13</v>
      </c>
      <c r="E17" s="1" t="s">
        <v>58</v>
      </c>
      <c r="F17" s="1" t="s">
        <v>59</v>
      </c>
      <c r="G17" s="1" t="s">
        <v>60</v>
      </c>
      <c r="H17" s="1" t="s">
        <v>61</v>
      </c>
      <c r="I17" s="1" t="s">
        <v>62</v>
      </c>
      <c r="J17" s="1" t="s">
        <v>63</v>
      </c>
      <c r="K17" s="1" t="s">
        <v>21</v>
      </c>
      <c r="L17" s="1" t="s">
        <v>64</v>
      </c>
      <c r="M17" s="1" t="s">
        <v>23</v>
      </c>
    </row>
    <row r="18" spans="1:13" x14ac:dyDescent="0.25">
      <c r="A18" s="1">
        <v>1</v>
      </c>
      <c r="B18" t="s">
        <v>65</v>
      </c>
      <c r="C18" s="4" t="s">
        <v>55</v>
      </c>
      <c r="D18" s="4" t="s">
        <v>71</v>
      </c>
      <c r="E18" s="4" t="s">
        <v>67</v>
      </c>
      <c r="F18" s="4">
        <v>0</v>
      </c>
      <c r="G18" s="4">
        <v>0</v>
      </c>
      <c r="H18" s="6">
        <v>0</v>
      </c>
      <c r="I18" s="4">
        <v>0</v>
      </c>
      <c r="J18" s="4">
        <v>0</v>
      </c>
      <c r="K18" s="6">
        <v>0</v>
      </c>
      <c r="L18" s="6">
        <v>0</v>
      </c>
      <c r="M18" s="4" t="s">
        <v>24</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68</v>
      </c>
      <c r="C20" s="2" t="s">
        <v>24</v>
      </c>
      <c r="D20" s="2" t="s">
        <v>24</v>
      </c>
      <c r="E20" s="2" t="s">
        <v>24</v>
      </c>
      <c r="H20" s="6"/>
      <c r="K20" s="6">
        <v>0</v>
      </c>
      <c r="L20" s="6">
        <v>0</v>
      </c>
      <c r="M20" s="2" t="s">
        <v>24</v>
      </c>
    </row>
    <row r="22" spans="1:13" x14ac:dyDescent="0.25">
      <c r="A22" s="1" t="s">
        <v>72</v>
      </c>
      <c r="B22" s="7" t="s">
        <v>73</v>
      </c>
      <c r="C22" s="8"/>
      <c r="D22" s="8"/>
      <c r="E22" s="8"/>
      <c r="F22" s="8"/>
      <c r="G22" s="8"/>
      <c r="H22" s="8"/>
      <c r="I22" s="8"/>
      <c r="J22" s="8"/>
      <c r="K22" s="8"/>
      <c r="L22" s="8"/>
      <c r="M22" s="8"/>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58</v>
      </c>
      <c r="F24" s="1" t="s">
        <v>59</v>
      </c>
      <c r="G24" s="1" t="s">
        <v>60</v>
      </c>
      <c r="H24" s="1" t="s">
        <v>61</v>
      </c>
      <c r="I24" s="1" t="s">
        <v>62</v>
      </c>
      <c r="J24" s="1" t="s">
        <v>63</v>
      </c>
      <c r="K24" s="1" t="s">
        <v>21</v>
      </c>
      <c r="L24" s="1" t="s">
        <v>64</v>
      </c>
      <c r="M24" s="1" t="s">
        <v>23</v>
      </c>
    </row>
    <row r="25" spans="1:13" x14ac:dyDescent="0.25">
      <c r="A25" s="1">
        <v>10</v>
      </c>
      <c r="B25" t="s">
        <v>74</v>
      </c>
      <c r="C25" s="2" t="s">
        <v>24</v>
      </c>
      <c r="D25" s="2" t="s">
        <v>24</v>
      </c>
      <c r="E25" s="2" t="s">
        <v>24</v>
      </c>
      <c r="F25" s="6">
        <v>0</v>
      </c>
      <c r="G25" s="6">
        <v>0</v>
      </c>
      <c r="H25" s="6">
        <v>0</v>
      </c>
      <c r="I25" s="6">
        <v>0</v>
      </c>
      <c r="J25" s="6">
        <v>0</v>
      </c>
      <c r="K25" s="6">
        <v>0</v>
      </c>
      <c r="L25" s="6">
        <v>0</v>
      </c>
      <c r="M25" s="2" t="s">
        <v>24</v>
      </c>
    </row>
    <row r="351003" spans="1:1" x14ac:dyDescent="0.25">
      <c r="A351003" t="s">
        <v>26</v>
      </c>
    </row>
    <row r="351004" spans="1:1" x14ac:dyDescent="0.25">
      <c r="A351004" t="s">
        <v>55</v>
      </c>
    </row>
  </sheetData>
  <mergeCells count="3">
    <mergeCell ref="B8:M8"/>
    <mergeCell ref="B15:M15"/>
    <mergeCell ref="B22:M2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xr:uid="{00000000-0002-0000-01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xr:uid="{00000000-0002-0000-01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xr:uid="{00000000-0002-0000-0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xr:uid="{00000000-0002-0000-01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xr:uid="{00000000-0002-0000-0100-00000A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xr:uid="{00000000-0002-0000-0100-000010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xr:uid="{00000000-0002-0000-01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xr:uid="{00000000-0002-0000-01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xr:uid="{00000000-0002-0000-01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xr:uid="{00000000-0002-0000-0100-00001D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75</v>
      </c>
    </row>
    <row r="3" spans="1:20" x14ac:dyDescent="0.25">
      <c r="B3" s="1" t="s">
        <v>4</v>
      </c>
      <c r="C3" s="1">
        <v>1</v>
      </c>
    </row>
    <row r="4" spans="1:20" x14ac:dyDescent="0.25">
      <c r="B4" s="1" t="s">
        <v>5</v>
      </c>
      <c r="C4" s="1">
        <v>408</v>
      </c>
    </row>
    <row r="5" spans="1:20" x14ac:dyDescent="0.25">
      <c r="B5" s="1" t="s">
        <v>6</v>
      </c>
      <c r="C5" s="5">
        <v>44196</v>
      </c>
    </row>
    <row r="6" spans="1:20" x14ac:dyDescent="0.25">
      <c r="B6" s="1" t="s">
        <v>7</v>
      </c>
      <c r="C6" s="1">
        <v>12</v>
      </c>
      <c r="D6" s="1" t="s">
        <v>8</v>
      </c>
    </row>
    <row r="8" spans="1:20" x14ac:dyDescent="0.25">
      <c r="A8" s="1" t="s">
        <v>69</v>
      </c>
      <c r="B8" s="7" t="s">
        <v>76</v>
      </c>
      <c r="C8" s="8"/>
      <c r="D8" s="8"/>
      <c r="E8" s="8"/>
      <c r="F8" s="8"/>
      <c r="G8" s="8"/>
      <c r="H8" s="8"/>
      <c r="I8" s="8"/>
      <c r="J8" s="8"/>
      <c r="K8" s="8"/>
      <c r="L8" s="8"/>
      <c r="M8" s="8"/>
      <c r="N8" s="8"/>
      <c r="O8" s="8"/>
      <c r="P8" s="8"/>
      <c r="Q8" s="8"/>
      <c r="R8" s="8"/>
      <c r="S8" s="8"/>
      <c r="T8" s="8"/>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77</v>
      </c>
      <c r="D10" s="1" t="s">
        <v>78</v>
      </c>
      <c r="E10" s="1" t="s">
        <v>79</v>
      </c>
      <c r="F10" s="1" t="s">
        <v>80</v>
      </c>
      <c r="G10" s="1" t="s">
        <v>81</v>
      </c>
      <c r="H10" s="1" t="s">
        <v>82</v>
      </c>
      <c r="I10" s="1" t="s">
        <v>83</v>
      </c>
      <c r="J10" s="1" t="s">
        <v>84</v>
      </c>
      <c r="K10" s="1" t="s">
        <v>85</v>
      </c>
      <c r="L10" s="1" t="s">
        <v>86</v>
      </c>
      <c r="M10" s="1" t="s">
        <v>87</v>
      </c>
      <c r="N10" s="1" t="s">
        <v>88</v>
      </c>
      <c r="O10" s="1" t="s">
        <v>89</v>
      </c>
      <c r="P10" s="1" t="s">
        <v>90</v>
      </c>
      <c r="Q10" s="1" t="s">
        <v>91</v>
      </c>
      <c r="R10" s="1" t="s">
        <v>92</v>
      </c>
      <c r="S10" s="1" t="s">
        <v>93</v>
      </c>
      <c r="T10" s="1" t="s">
        <v>23</v>
      </c>
    </row>
    <row r="11" spans="1:20" x14ac:dyDescent="0.25">
      <c r="A11" s="1">
        <v>1</v>
      </c>
      <c r="B11" t="s">
        <v>65</v>
      </c>
      <c r="C11" s="4" t="s">
        <v>26</v>
      </c>
      <c r="D11" s="4" t="s">
        <v>24</v>
      </c>
      <c r="E11" s="2" t="s">
        <v>24</v>
      </c>
      <c r="F11" s="4" t="s">
        <v>94</v>
      </c>
      <c r="G11" s="4" t="s">
        <v>95</v>
      </c>
      <c r="H11" s="4" t="s">
        <v>96</v>
      </c>
      <c r="I11" s="4">
        <v>1</v>
      </c>
      <c r="J11" s="4" t="s">
        <v>97</v>
      </c>
      <c r="K11" s="4">
        <v>80500000</v>
      </c>
      <c r="L11" s="6">
        <v>80500000</v>
      </c>
      <c r="M11" s="3" t="s">
        <v>98</v>
      </c>
      <c r="N11" s="4">
        <v>1</v>
      </c>
      <c r="O11" s="4" t="s">
        <v>97</v>
      </c>
      <c r="P11" s="4">
        <v>80500000</v>
      </c>
      <c r="Q11" s="6">
        <v>80500000</v>
      </c>
      <c r="R11" s="4" t="s">
        <v>99</v>
      </c>
      <c r="S11" s="3" t="s">
        <v>100</v>
      </c>
      <c r="T11" s="4" t="s">
        <v>24</v>
      </c>
    </row>
    <row r="12" spans="1:20" x14ac:dyDescent="0.25">
      <c r="A12" s="1">
        <v>2</v>
      </c>
      <c r="B12" t="s">
        <v>101</v>
      </c>
      <c r="C12" s="4" t="s">
        <v>26</v>
      </c>
      <c r="D12" s="4" t="s">
        <v>24</v>
      </c>
      <c r="E12" s="2" t="s">
        <v>24</v>
      </c>
      <c r="F12" s="4" t="s">
        <v>102</v>
      </c>
      <c r="G12" s="4" t="s">
        <v>95</v>
      </c>
      <c r="H12" s="4" t="s">
        <v>103</v>
      </c>
      <c r="I12" s="4">
        <v>1</v>
      </c>
      <c r="J12" s="4" t="s">
        <v>97</v>
      </c>
      <c r="K12" s="4">
        <v>172500000</v>
      </c>
      <c r="L12" s="6">
        <v>172500000</v>
      </c>
      <c r="M12" s="3" t="s">
        <v>104</v>
      </c>
      <c r="N12" s="4">
        <v>1</v>
      </c>
      <c r="O12" s="4" t="s">
        <v>97</v>
      </c>
      <c r="P12" s="4">
        <v>172500000</v>
      </c>
      <c r="Q12" s="6">
        <v>172500000</v>
      </c>
      <c r="R12" s="4" t="s">
        <v>105</v>
      </c>
      <c r="S12" s="3" t="s">
        <v>106</v>
      </c>
      <c r="T12" s="4" t="s">
        <v>24</v>
      </c>
    </row>
    <row r="13" spans="1:20" x14ac:dyDescent="0.25">
      <c r="A13" s="1">
        <v>3</v>
      </c>
      <c r="B13" t="s">
        <v>107</v>
      </c>
      <c r="C13" s="4" t="s">
        <v>26</v>
      </c>
      <c r="D13" s="4" t="s">
        <v>24</v>
      </c>
      <c r="E13" s="2" t="s">
        <v>24</v>
      </c>
      <c r="F13" s="4" t="s">
        <v>108</v>
      </c>
      <c r="G13" s="4" t="s">
        <v>95</v>
      </c>
      <c r="H13" s="4" t="s">
        <v>109</v>
      </c>
      <c r="I13" s="4">
        <v>1</v>
      </c>
      <c r="J13" s="4" t="s">
        <v>97</v>
      </c>
      <c r="K13" s="4">
        <v>115047360</v>
      </c>
      <c r="L13" s="6">
        <v>115047360</v>
      </c>
      <c r="M13" s="3" t="s">
        <v>110</v>
      </c>
      <c r="N13" s="4">
        <v>1</v>
      </c>
      <c r="O13" s="4" t="s">
        <v>97</v>
      </c>
      <c r="P13" s="4">
        <v>115047360</v>
      </c>
      <c r="Q13" s="6">
        <v>115047360</v>
      </c>
      <c r="R13" s="4" t="s">
        <v>111</v>
      </c>
      <c r="S13" s="3" t="s">
        <v>104</v>
      </c>
      <c r="T13" s="4" t="s">
        <v>24</v>
      </c>
    </row>
    <row r="14" spans="1:20" x14ac:dyDescent="0.25">
      <c r="A14" s="1">
        <v>4</v>
      </c>
      <c r="B14" t="s">
        <v>112</v>
      </c>
      <c r="C14" s="4" t="s">
        <v>26</v>
      </c>
      <c r="D14" s="4" t="s">
        <v>24</v>
      </c>
      <c r="E14" s="2" t="s">
        <v>24</v>
      </c>
      <c r="F14" s="4" t="s">
        <v>113</v>
      </c>
      <c r="G14" s="4" t="s">
        <v>95</v>
      </c>
      <c r="H14" s="4" t="s">
        <v>114</v>
      </c>
      <c r="I14" s="4">
        <v>1</v>
      </c>
      <c r="J14" s="4" t="s">
        <v>97</v>
      </c>
      <c r="K14" s="4">
        <v>166969752</v>
      </c>
      <c r="L14" s="6">
        <v>166969752</v>
      </c>
      <c r="M14" s="3" t="s">
        <v>115</v>
      </c>
      <c r="N14" s="4">
        <v>1</v>
      </c>
      <c r="O14" s="4" t="s">
        <v>97</v>
      </c>
      <c r="P14" s="4">
        <v>166969752</v>
      </c>
      <c r="Q14" s="6">
        <v>166969752</v>
      </c>
      <c r="R14" s="4" t="s">
        <v>116</v>
      </c>
      <c r="S14" s="3" t="s">
        <v>104</v>
      </c>
      <c r="T14" s="4" t="s">
        <v>24</v>
      </c>
    </row>
    <row r="15" spans="1:20" x14ac:dyDescent="0.25">
      <c r="A15" s="1">
        <v>5</v>
      </c>
      <c r="B15" t="s">
        <v>117</v>
      </c>
      <c r="C15" s="4" t="s">
        <v>26</v>
      </c>
      <c r="D15" s="4" t="s">
        <v>24</v>
      </c>
      <c r="E15" s="2" t="s">
        <v>24</v>
      </c>
      <c r="F15" s="4" t="s">
        <v>118</v>
      </c>
      <c r="G15" s="4" t="s">
        <v>95</v>
      </c>
      <c r="H15" s="4" t="s">
        <v>119</v>
      </c>
      <c r="I15" s="4">
        <v>1</v>
      </c>
      <c r="J15" s="4" t="s">
        <v>97</v>
      </c>
      <c r="K15" s="4">
        <v>179710017</v>
      </c>
      <c r="L15" s="6">
        <v>179710017</v>
      </c>
      <c r="M15" s="3" t="s">
        <v>104</v>
      </c>
      <c r="N15" s="4">
        <v>1</v>
      </c>
      <c r="O15" s="4" t="s">
        <v>97</v>
      </c>
      <c r="P15" s="4">
        <v>179710017</v>
      </c>
      <c r="Q15" s="6">
        <v>179710017</v>
      </c>
      <c r="R15" s="4" t="s">
        <v>120</v>
      </c>
      <c r="S15" s="3" t="s">
        <v>121</v>
      </c>
      <c r="T15" s="4" t="s">
        <v>24</v>
      </c>
    </row>
    <row r="16" spans="1:20" x14ac:dyDescent="0.25">
      <c r="A16" s="1">
        <v>6</v>
      </c>
      <c r="B16" t="s">
        <v>122</v>
      </c>
      <c r="C16" s="4" t="s">
        <v>26</v>
      </c>
      <c r="D16" s="4" t="s">
        <v>24</v>
      </c>
      <c r="E16" s="2" t="s">
        <v>24</v>
      </c>
      <c r="F16" s="4" t="s">
        <v>123</v>
      </c>
      <c r="G16" s="4" t="s">
        <v>95</v>
      </c>
      <c r="H16" s="4" t="s">
        <v>119</v>
      </c>
      <c r="I16" s="4">
        <v>1</v>
      </c>
      <c r="J16" s="4" t="s">
        <v>97</v>
      </c>
      <c r="K16" s="4">
        <v>77124000</v>
      </c>
      <c r="L16" s="6">
        <v>77124000</v>
      </c>
      <c r="M16" s="3" t="s">
        <v>124</v>
      </c>
      <c r="N16" s="4">
        <v>1</v>
      </c>
      <c r="O16" s="4" t="s">
        <v>97</v>
      </c>
      <c r="P16" s="4">
        <v>77124000</v>
      </c>
      <c r="Q16" s="6">
        <v>77124000</v>
      </c>
      <c r="R16" s="4" t="s">
        <v>125</v>
      </c>
      <c r="S16" s="3" t="s">
        <v>126</v>
      </c>
      <c r="T16" s="4" t="s">
        <v>24</v>
      </c>
    </row>
    <row r="17" spans="1:20" x14ac:dyDescent="0.25">
      <c r="A17" s="1">
        <v>7</v>
      </c>
      <c r="B17" t="s">
        <v>127</v>
      </c>
      <c r="C17" s="4" t="s">
        <v>26</v>
      </c>
      <c r="D17" s="4" t="s">
        <v>24</v>
      </c>
      <c r="E17" s="2" t="s">
        <v>24</v>
      </c>
      <c r="F17" s="4" t="s">
        <v>128</v>
      </c>
      <c r="G17" s="4" t="s">
        <v>95</v>
      </c>
      <c r="H17" s="4" t="s">
        <v>129</v>
      </c>
      <c r="I17" s="4">
        <v>1</v>
      </c>
      <c r="J17" s="4" t="s">
        <v>97</v>
      </c>
      <c r="K17" s="4">
        <v>110017050</v>
      </c>
      <c r="L17" s="6">
        <v>110017050</v>
      </c>
      <c r="M17" s="3" t="s">
        <v>130</v>
      </c>
      <c r="N17" s="4">
        <v>1</v>
      </c>
      <c r="O17" s="4" t="s">
        <v>97</v>
      </c>
      <c r="P17" s="4">
        <v>110017050</v>
      </c>
      <c r="Q17" s="6">
        <v>110017050</v>
      </c>
      <c r="R17" s="4" t="s">
        <v>131</v>
      </c>
      <c r="S17" s="3" t="s">
        <v>132</v>
      </c>
      <c r="T17" s="4" t="s">
        <v>24</v>
      </c>
    </row>
    <row r="18" spans="1:20" x14ac:dyDescent="0.25">
      <c r="A18" s="1">
        <v>8</v>
      </c>
      <c r="B18" t="s">
        <v>133</v>
      </c>
      <c r="C18" s="4" t="s">
        <v>26</v>
      </c>
      <c r="D18" s="4" t="s">
        <v>24</v>
      </c>
      <c r="E18" s="2" t="s">
        <v>24</v>
      </c>
      <c r="F18" s="4" t="s">
        <v>134</v>
      </c>
      <c r="G18" s="4" t="s">
        <v>95</v>
      </c>
      <c r="H18" s="4" t="s">
        <v>135</v>
      </c>
      <c r="I18" s="4">
        <v>1</v>
      </c>
      <c r="J18" s="4" t="s">
        <v>97</v>
      </c>
      <c r="K18" s="4">
        <v>94430755</v>
      </c>
      <c r="L18" s="6">
        <v>94430755</v>
      </c>
      <c r="M18" s="3" t="s">
        <v>130</v>
      </c>
      <c r="N18" s="4">
        <v>1</v>
      </c>
      <c r="O18" s="4" t="s">
        <v>97</v>
      </c>
      <c r="P18" s="4">
        <v>94430755</v>
      </c>
      <c r="Q18" s="6">
        <v>94430755</v>
      </c>
      <c r="R18" s="4" t="s">
        <v>136</v>
      </c>
      <c r="S18" s="3" t="s">
        <v>121</v>
      </c>
      <c r="T18" s="4" t="s">
        <v>24</v>
      </c>
    </row>
    <row r="19" spans="1:20" x14ac:dyDescent="0.25">
      <c r="A19" s="1">
        <v>9</v>
      </c>
      <c r="B19" t="s">
        <v>137</v>
      </c>
      <c r="C19" s="4" t="s">
        <v>26</v>
      </c>
      <c r="D19" s="4" t="s">
        <v>24</v>
      </c>
      <c r="E19" s="2" t="s">
        <v>24</v>
      </c>
      <c r="F19" s="4" t="s">
        <v>138</v>
      </c>
      <c r="G19" s="4" t="s">
        <v>95</v>
      </c>
      <c r="H19" s="4" t="s">
        <v>96</v>
      </c>
      <c r="I19" s="4">
        <v>1</v>
      </c>
      <c r="J19" s="4" t="s">
        <v>97</v>
      </c>
      <c r="K19" s="4">
        <v>94872751</v>
      </c>
      <c r="L19" s="6">
        <v>94872751</v>
      </c>
      <c r="M19" s="3" t="s">
        <v>139</v>
      </c>
      <c r="N19" s="4">
        <v>1</v>
      </c>
      <c r="O19" s="4" t="s">
        <v>97</v>
      </c>
      <c r="P19" s="4">
        <v>94872751</v>
      </c>
      <c r="Q19" s="6">
        <v>94872751</v>
      </c>
      <c r="R19" s="4" t="s">
        <v>140</v>
      </c>
      <c r="S19" s="3" t="s">
        <v>106</v>
      </c>
      <c r="T19" s="4" t="s">
        <v>24</v>
      </c>
    </row>
    <row r="20" spans="1:20" x14ac:dyDescent="0.25">
      <c r="A20" s="1">
        <v>10</v>
      </c>
      <c r="B20" t="s">
        <v>141</v>
      </c>
      <c r="C20" s="4" t="s">
        <v>26</v>
      </c>
      <c r="D20" s="4" t="s">
        <v>24</v>
      </c>
      <c r="E20" s="2" t="s">
        <v>24</v>
      </c>
      <c r="F20" s="4" t="s">
        <v>142</v>
      </c>
      <c r="G20" s="4" t="s">
        <v>95</v>
      </c>
      <c r="H20" s="4" t="s">
        <v>119</v>
      </c>
      <c r="I20" s="4">
        <v>1</v>
      </c>
      <c r="J20" s="4" t="s">
        <v>97</v>
      </c>
      <c r="K20" s="4">
        <v>60500000</v>
      </c>
      <c r="L20" s="6">
        <v>60500000</v>
      </c>
      <c r="M20" s="3" t="s">
        <v>104</v>
      </c>
      <c r="N20" s="4">
        <v>1</v>
      </c>
      <c r="O20" s="4" t="s">
        <v>97</v>
      </c>
      <c r="P20" s="4">
        <v>60500000</v>
      </c>
      <c r="Q20" s="6">
        <v>60500000</v>
      </c>
      <c r="R20" s="4" t="s">
        <v>143</v>
      </c>
      <c r="S20" s="3" t="s">
        <v>144</v>
      </c>
      <c r="T20" s="4" t="s">
        <v>24</v>
      </c>
    </row>
    <row r="21" spans="1:20" x14ac:dyDescent="0.25">
      <c r="A21" s="1">
        <v>11</v>
      </c>
      <c r="B21" t="s">
        <v>145</v>
      </c>
      <c r="C21" s="4" t="s">
        <v>26</v>
      </c>
      <c r="D21" s="4" t="s">
        <v>24</v>
      </c>
      <c r="E21" s="2" t="s">
        <v>24</v>
      </c>
      <c r="F21" s="4" t="s">
        <v>146</v>
      </c>
      <c r="G21" s="4" t="s">
        <v>95</v>
      </c>
      <c r="H21" s="4" t="s">
        <v>129</v>
      </c>
      <c r="I21" s="4">
        <v>1</v>
      </c>
      <c r="J21" s="4" t="s">
        <v>97</v>
      </c>
      <c r="K21" s="4">
        <v>191285760</v>
      </c>
      <c r="L21" s="6">
        <v>191285760</v>
      </c>
      <c r="M21" s="3" t="s">
        <v>110</v>
      </c>
      <c r="N21" s="4">
        <v>1</v>
      </c>
      <c r="O21" s="4" t="s">
        <v>97</v>
      </c>
      <c r="P21" s="4">
        <v>191285760</v>
      </c>
      <c r="Q21" s="6">
        <v>191285760</v>
      </c>
      <c r="R21" s="4" t="s">
        <v>147</v>
      </c>
      <c r="S21" s="3" t="s">
        <v>98</v>
      </c>
      <c r="T21" s="4" t="s">
        <v>24</v>
      </c>
    </row>
    <row r="22" spans="1:20" x14ac:dyDescent="0.25">
      <c r="A22" s="1">
        <v>12</v>
      </c>
      <c r="B22" t="s">
        <v>148</v>
      </c>
      <c r="C22" s="4" t="s">
        <v>26</v>
      </c>
      <c r="D22" s="4" t="s">
        <v>24</v>
      </c>
      <c r="E22" s="2" t="s">
        <v>24</v>
      </c>
      <c r="F22" s="4" t="s">
        <v>149</v>
      </c>
      <c r="G22" s="4" t="s">
        <v>95</v>
      </c>
      <c r="H22" s="4" t="s">
        <v>150</v>
      </c>
      <c r="I22" s="4">
        <v>1</v>
      </c>
      <c r="J22" s="4" t="s">
        <v>97</v>
      </c>
      <c r="K22" s="4">
        <v>99072000</v>
      </c>
      <c r="L22" s="6">
        <v>99072000</v>
      </c>
      <c r="M22" s="3" t="s">
        <v>110</v>
      </c>
      <c r="N22" s="4">
        <v>1</v>
      </c>
      <c r="O22" s="4" t="s">
        <v>97</v>
      </c>
      <c r="P22" s="4">
        <v>99072000</v>
      </c>
      <c r="Q22" s="6">
        <v>99072000</v>
      </c>
      <c r="R22" s="4" t="s">
        <v>151</v>
      </c>
      <c r="S22" s="3" t="s">
        <v>104</v>
      </c>
      <c r="T22" s="4" t="s">
        <v>24</v>
      </c>
    </row>
    <row r="23" spans="1:20" x14ac:dyDescent="0.25">
      <c r="A23" s="1">
        <v>13</v>
      </c>
      <c r="B23" t="s">
        <v>152</v>
      </c>
      <c r="C23" s="4" t="s">
        <v>26</v>
      </c>
      <c r="D23" s="4" t="s">
        <v>24</v>
      </c>
      <c r="E23" s="2" t="s">
        <v>24</v>
      </c>
      <c r="F23" s="4" t="s">
        <v>153</v>
      </c>
      <c r="G23" s="4" t="s">
        <v>95</v>
      </c>
      <c r="H23" s="4" t="s">
        <v>154</v>
      </c>
      <c r="I23" s="4">
        <v>1</v>
      </c>
      <c r="J23" s="4" t="s">
        <v>97</v>
      </c>
      <c r="K23" s="4">
        <v>199799096</v>
      </c>
      <c r="L23" s="6">
        <v>199799096</v>
      </c>
      <c r="M23" s="3" t="s">
        <v>130</v>
      </c>
      <c r="N23" s="4">
        <v>1</v>
      </c>
      <c r="O23" s="4" t="s">
        <v>97</v>
      </c>
      <c r="P23" s="4">
        <v>199799096</v>
      </c>
      <c r="Q23" s="6">
        <v>199799096</v>
      </c>
      <c r="R23" s="4" t="s">
        <v>155</v>
      </c>
      <c r="S23" s="3" t="s">
        <v>132</v>
      </c>
      <c r="T23" s="4" t="s">
        <v>24</v>
      </c>
    </row>
    <row r="24" spans="1:20" x14ac:dyDescent="0.25">
      <c r="A24" s="1">
        <v>14</v>
      </c>
      <c r="B24" t="s">
        <v>156</v>
      </c>
      <c r="C24" s="4" t="s">
        <v>26</v>
      </c>
      <c r="D24" s="4" t="s">
        <v>24</v>
      </c>
      <c r="E24" s="2" t="s">
        <v>24</v>
      </c>
      <c r="F24" s="4" t="s">
        <v>157</v>
      </c>
      <c r="G24" s="4" t="s">
        <v>95</v>
      </c>
      <c r="H24" s="4" t="s">
        <v>158</v>
      </c>
      <c r="I24" s="4">
        <v>1</v>
      </c>
      <c r="J24" s="4" t="s">
        <v>97</v>
      </c>
      <c r="K24" s="4">
        <v>36092000</v>
      </c>
      <c r="L24" s="6">
        <v>36092000</v>
      </c>
      <c r="M24" s="3" t="s">
        <v>139</v>
      </c>
      <c r="N24" s="4">
        <v>1</v>
      </c>
      <c r="O24" s="4" t="s">
        <v>97</v>
      </c>
      <c r="P24" s="4">
        <v>36092000</v>
      </c>
      <c r="Q24" s="6">
        <v>36092000</v>
      </c>
      <c r="R24" s="4" t="s">
        <v>136</v>
      </c>
      <c r="S24" s="3" t="s">
        <v>132</v>
      </c>
      <c r="T24" s="4" t="s">
        <v>24</v>
      </c>
    </row>
    <row r="25" spans="1:20" x14ac:dyDescent="0.25">
      <c r="A25" s="1">
        <v>15</v>
      </c>
      <c r="B25" t="s">
        <v>159</v>
      </c>
      <c r="C25" s="4" t="s">
        <v>26</v>
      </c>
      <c r="D25" s="4" t="s">
        <v>24</v>
      </c>
      <c r="E25" s="2" t="s">
        <v>24</v>
      </c>
      <c r="F25" s="4" t="s">
        <v>160</v>
      </c>
      <c r="G25" s="4" t="s">
        <v>95</v>
      </c>
      <c r="H25" s="4" t="s">
        <v>161</v>
      </c>
      <c r="I25" s="4">
        <v>1</v>
      </c>
      <c r="J25" s="4" t="s">
        <v>97</v>
      </c>
      <c r="K25" s="4">
        <v>50271000</v>
      </c>
      <c r="L25" s="6">
        <v>50271000</v>
      </c>
      <c r="M25" s="3" t="s">
        <v>162</v>
      </c>
      <c r="N25" s="4">
        <v>1</v>
      </c>
      <c r="O25" s="4" t="s">
        <v>97</v>
      </c>
      <c r="P25" s="4">
        <v>50271000</v>
      </c>
      <c r="Q25" s="6">
        <v>50271000</v>
      </c>
      <c r="R25" s="4" t="s">
        <v>163</v>
      </c>
      <c r="S25" s="3" t="s">
        <v>164</v>
      </c>
      <c r="T25" s="4" t="s">
        <v>24</v>
      </c>
    </row>
    <row r="26" spans="1:20" x14ac:dyDescent="0.25">
      <c r="A26" s="1">
        <v>16</v>
      </c>
      <c r="B26" t="s">
        <v>165</v>
      </c>
      <c r="C26" s="4" t="s">
        <v>26</v>
      </c>
      <c r="D26" s="4" t="s">
        <v>24</v>
      </c>
      <c r="E26" s="2" t="s">
        <v>24</v>
      </c>
      <c r="F26" s="4" t="s">
        <v>166</v>
      </c>
      <c r="G26" s="4" t="s">
        <v>95</v>
      </c>
      <c r="H26" s="4" t="s">
        <v>119</v>
      </c>
      <c r="I26" s="4">
        <v>1</v>
      </c>
      <c r="J26" s="4" t="s">
        <v>97</v>
      </c>
      <c r="K26" s="4">
        <v>55728000</v>
      </c>
      <c r="L26" s="6">
        <v>55728000</v>
      </c>
      <c r="M26" s="3" t="s">
        <v>110</v>
      </c>
      <c r="N26" s="4">
        <v>1</v>
      </c>
      <c r="O26" s="4" t="s">
        <v>97</v>
      </c>
      <c r="P26" s="4">
        <v>55728000</v>
      </c>
      <c r="Q26" s="6">
        <v>55728000</v>
      </c>
      <c r="R26" s="4" t="s">
        <v>167</v>
      </c>
      <c r="S26" s="3" t="s">
        <v>124</v>
      </c>
      <c r="T26" s="4" t="s">
        <v>24</v>
      </c>
    </row>
    <row r="27" spans="1:20" x14ac:dyDescent="0.25">
      <c r="A27" s="1">
        <v>17</v>
      </c>
      <c r="B27" t="s">
        <v>168</v>
      </c>
      <c r="C27" s="4" t="s">
        <v>26</v>
      </c>
      <c r="D27" s="4" t="s">
        <v>24</v>
      </c>
      <c r="E27" s="2" t="s">
        <v>24</v>
      </c>
      <c r="F27" s="4" t="s">
        <v>166</v>
      </c>
      <c r="G27" s="4" t="s">
        <v>95</v>
      </c>
      <c r="H27" s="4" t="s">
        <v>169</v>
      </c>
      <c r="I27" s="4">
        <v>1</v>
      </c>
      <c r="J27" s="4" t="s">
        <v>97</v>
      </c>
      <c r="K27" s="4">
        <v>65220143</v>
      </c>
      <c r="L27" s="6">
        <v>65220143</v>
      </c>
      <c r="M27" s="3" t="s">
        <v>98</v>
      </c>
      <c r="N27" s="4">
        <v>1</v>
      </c>
      <c r="O27" s="4" t="s">
        <v>97</v>
      </c>
      <c r="P27" s="4">
        <v>65220143</v>
      </c>
      <c r="Q27" s="6">
        <v>65220143</v>
      </c>
      <c r="R27" s="4" t="s">
        <v>170</v>
      </c>
      <c r="S27" s="3" t="s">
        <v>121</v>
      </c>
      <c r="T27" s="4" t="s">
        <v>24</v>
      </c>
    </row>
    <row r="28" spans="1:20" x14ac:dyDescent="0.25">
      <c r="A28" s="1">
        <v>18</v>
      </c>
      <c r="B28" t="s">
        <v>171</v>
      </c>
      <c r="C28" s="4" t="s">
        <v>26</v>
      </c>
      <c r="D28" s="4" t="s">
        <v>24</v>
      </c>
      <c r="E28" s="2" t="s">
        <v>24</v>
      </c>
      <c r="F28" s="4" t="s">
        <v>172</v>
      </c>
      <c r="G28" s="4" t="s">
        <v>95</v>
      </c>
      <c r="H28" s="4" t="s">
        <v>96</v>
      </c>
      <c r="I28" s="4">
        <v>1</v>
      </c>
      <c r="J28" s="4" t="s">
        <v>97</v>
      </c>
      <c r="K28" s="4">
        <v>76894032</v>
      </c>
      <c r="L28" s="6">
        <v>76894032</v>
      </c>
      <c r="M28" s="3" t="s">
        <v>173</v>
      </c>
      <c r="N28" s="4">
        <v>1</v>
      </c>
      <c r="O28" s="4" t="s">
        <v>97</v>
      </c>
      <c r="P28" s="4">
        <v>76894032</v>
      </c>
      <c r="Q28" s="6">
        <v>76894032</v>
      </c>
      <c r="R28" s="4" t="s">
        <v>174</v>
      </c>
      <c r="S28" s="3" t="s">
        <v>175</v>
      </c>
      <c r="T28" s="4" t="s">
        <v>24</v>
      </c>
    </row>
    <row r="29" spans="1:20" x14ac:dyDescent="0.25">
      <c r="A29" s="1">
        <v>19</v>
      </c>
      <c r="B29" t="s">
        <v>176</v>
      </c>
      <c r="C29" s="4" t="s">
        <v>26</v>
      </c>
      <c r="D29" s="4" t="s">
        <v>24</v>
      </c>
      <c r="E29" s="2" t="s">
        <v>24</v>
      </c>
      <c r="F29" s="4" t="s">
        <v>177</v>
      </c>
      <c r="G29" s="4" t="s">
        <v>95</v>
      </c>
      <c r="H29" s="4" t="s">
        <v>114</v>
      </c>
      <c r="I29" s="4">
        <v>1</v>
      </c>
      <c r="J29" s="4" t="s">
        <v>97</v>
      </c>
      <c r="K29" s="4">
        <v>103244240</v>
      </c>
      <c r="L29" s="6">
        <v>103244240</v>
      </c>
      <c r="M29" s="3" t="s">
        <v>104</v>
      </c>
      <c r="N29" s="4">
        <v>1</v>
      </c>
      <c r="O29" s="4" t="s">
        <v>97</v>
      </c>
      <c r="P29" s="4">
        <v>103244240</v>
      </c>
      <c r="Q29" s="6">
        <v>103244240</v>
      </c>
      <c r="R29" s="4" t="s">
        <v>178</v>
      </c>
      <c r="S29" s="3" t="s">
        <v>132</v>
      </c>
      <c r="T29" s="4" t="s">
        <v>24</v>
      </c>
    </row>
    <row r="30" spans="1:20" x14ac:dyDescent="0.25">
      <c r="A30" s="1">
        <v>20</v>
      </c>
      <c r="B30" t="s">
        <v>179</v>
      </c>
      <c r="C30" s="4" t="s">
        <v>26</v>
      </c>
      <c r="D30" s="4" t="s">
        <v>24</v>
      </c>
      <c r="E30" s="2" t="s">
        <v>24</v>
      </c>
      <c r="F30" s="4" t="s">
        <v>180</v>
      </c>
      <c r="G30" s="4" t="s">
        <v>95</v>
      </c>
      <c r="H30" s="4" t="s">
        <v>181</v>
      </c>
      <c r="I30" s="4">
        <v>1</v>
      </c>
      <c r="J30" s="4" t="s">
        <v>97</v>
      </c>
      <c r="K30" s="4">
        <v>74304000</v>
      </c>
      <c r="L30" s="6">
        <v>74304000</v>
      </c>
      <c r="M30" s="3" t="s">
        <v>110</v>
      </c>
      <c r="N30" s="4">
        <v>1</v>
      </c>
      <c r="O30" s="4" t="s">
        <v>97</v>
      </c>
      <c r="P30" s="4">
        <v>74304000</v>
      </c>
      <c r="Q30" s="6">
        <v>74304000</v>
      </c>
      <c r="R30" s="4" t="s">
        <v>182</v>
      </c>
      <c r="S30" s="3" t="s">
        <v>130</v>
      </c>
      <c r="T30" s="4" t="s">
        <v>24</v>
      </c>
    </row>
    <row r="31" spans="1:20" x14ac:dyDescent="0.25">
      <c r="A31" s="1">
        <v>21</v>
      </c>
      <c r="B31" t="s">
        <v>183</v>
      </c>
      <c r="C31" s="4" t="s">
        <v>26</v>
      </c>
      <c r="D31" s="4" t="s">
        <v>24</v>
      </c>
      <c r="E31" s="2" t="s">
        <v>24</v>
      </c>
      <c r="F31" s="4" t="s">
        <v>184</v>
      </c>
      <c r="G31" s="4" t="s">
        <v>95</v>
      </c>
      <c r="H31" s="4" t="s">
        <v>114</v>
      </c>
      <c r="I31" s="4">
        <v>1</v>
      </c>
      <c r="J31" s="4" t="s">
        <v>97</v>
      </c>
      <c r="K31" s="4">
        <v>110360736</v>
      </c>
      <c r="L31" s="6">
        <v>110360736</v>
      </c>
      <c r="M31" s="3" t="s">
        <v>115</v>
      </c>
      <c r="N31" s="4">
        <v>1</v>
      </c>
      <c r="O31" s="4" t="s">
        <v>97</v>
      </c>
      <c r="P31" s="4">
        <v>110360736</v>
      </c>
      <c r="Q31" s="6">
        <v>110360736</v>
      </c>
      <c r="R31" s="4" t="s">
        <v>185</v>
      </c>
      <c r="S31" s="3" t="s">
        <v>130</v>
      </c>
      <c r="T31" s="4" t="s">
        <v>24</v>
      </c>
    </row>
    <row r="32" spans="1:20" x14ac:dyDescent="0.25">
      <c r="A32" s="1">
        <v>22</v>
      </c>
      <c r="B32" t="s">
        <v>186</v>
      </c>
      <c r="C32" s="4" t="s">
        <v>26</v>
      </c>
      <c r="D32" s="4" t="s">
        <v>24</v>
      </c>
      <c r="E32" s="2" t="s">
        <v>24</v>
      </c>
      <c r="F32" s="4" t="s">
        <v>187</v>
      </c>
      <c r="G32" s="4" t="s">
        <v>95</v>
      </c>
      <c r="H32" s="4" t="s">
        <v>119</v>
      </c>
      <c r="I32" s="4">
        <v>1</v>
      </c>
      <c r="J32" s="4" t="s">
        <v>97</v>
      </c>
      <c r="K32" s="4">
        <v>85398204</v>
      </c>
      <c r="L32" s="6">
        <v>85398204</v>
      </c>
      <c r="M32" s="3" t="s">
        <v>188</v>
      </c>
      <c r="N32" s="4">
        <v>1</v>
      </c>
      <c r="O32" s="4" t="s">
        <v>97</v>
      </c>
      <c r="P32" s="4">
        <v>85398204</v>
      </c>
      <c r="Q32" s="6">
        <v>85398204</v>
      </c>
      <c r="R32" s="4" t="s">
        <v>189</v>
      </c>
      <c r="S32" s="3" t="s">
        <v>98</v>
      </c>
      <c r="T32" s="4" t="s">
        <v>24</v>
      </c>
    </row>
    <row r="33" spans="1:20" x14ac:dyDescent="0.25">
      <c r="A33" s="1">
        <v>23</v>
      </c>
      <c r="B33" t="s">
        <v>190</v>
      </c>
      <c r="C33" s="4" t="s">
        <v>26</v>
      </c>
      <c r="D33" s="4" t="s">
        <v>24</v>
      </c>
      <c r="E33" s="2" t="s">
        <v>24</v>
      </c>
      <c r="F33" s="4" t="s">
        <v>191</v>
      </c>
      <c r="G33" s="4" t="s">
        <v>95</v>
      </c>
      <c r="H33" s="4" t="s">
        <v>119</v>
      </c>
      <c r="I33" s="4">
        <v>1</v>
      </c>
      <c r="J33" s="4" t="s">
        <v>97</v>
      </c>
      <c r="K33" s="4">
        <v>101623866</v>
      </c>
      <c r="L33" s="6">
        <v>101623866</v>
      </c>
      <c r="M33" s="3" t="s">
        <v>192</v>
      </c>
      <c r="N33" s="4">
        <v>1</v>
      </c>
      <c r="O33" s="4" t="s">
        <v>97</v>
      </c>
      <c r="P33" s="4">
        <v>101623866</v>
      </c>
      <c r="Q33" s="6">
        <v>101623866</v>
      </c>
      <c r="R33" s="4" t="s">
        <v>193</v>
      </c>
      <c r="S33" s="3" t="s">
        <v>192</v>
      </c>
      <c r="T33" s="4" t="s">
        <v>24</v>
      </c>
    </row>
    <row r="34" spans="1:20" x14ac:dyDescent="0.25">
      <c r="A34" s="1">
        <v>24</v>
      </c>
      <c r="B34" t="s">
        <v>194</v>
      </c>
      <c r="C34" s="4" t="s">
        <v>26</v>
      </c>
      <c r="D34" s="4" t="s">
        <v>24</v>
      </c>
      <c r="E34" s="2" t="s">
        <v>24</v>
      </c>
      <c r="F34" s="4" t="s">
        <v>195</v>
      </c>
      <c r="G34" s="4" t="s">
        <v>95</v>
      </c>
      <c r="H34" s="4" t="s">
        <v>196</v>
      </c>
      <c r="I34" s="4">
        <v>1</v>
      </c>
      <c r="J34" s="4" t="s">
        <v>97</v>
      </c>
      <c r="K34" s="4">
        <v>92880000</v>
      </c>
      <c r="L34" s="6">
        <v>92880000</v>
      </c>
      <c r="M34" s="3" t="s">
        <v>110</v>
      </c>
      <c r="N34" s="4">
        <v>1</v>
      </c>
      <c r="O34" s="4" t="s">
        <v>97</v>
      </c>
      <c r="P34" s="4">
        <v>92880000</v>
      </c>
      <c r="Q34" s="6">
        <v>92880000</v>
      </c>
      <c r="R34" s="4" t="s">
        <v>197</v>
      </c>
      <c r="S34" s="3" t="s">
        <v>175</v>
      </c>
      <c r="T34" s="4" t="s">
        <v>24</v>
      </c>
    </row>
    <row r="35" spans="1:20" x14ac:dyDescent="0.25">
      <c r="A35" s="1">
        <v>25</v>
      </c>
      <c r="B35" t="s">
        <v>198</v>
      </c>
      <c r="C35" s="4" t="s">
        <v>26</v>
      </c>
      <c r="D35" s="4" t="s">
        <v>24</v>
      </c>
      <c r="E35" s="2" t="s">
        <v>24</v>
      </c>
      <c r="F35" s="4" t="s">
        <v>199</v>
      </c>
      <c r="G35" s="4" t="s">
        <v>95</v>
      </c>
      <c r="H35" s="4" t="s">
        <v>109</v>
      </c>
      <c r="I35" s="4">
        <v>1</v>
      </c>
      <c r="J35" s="4" t="s">
        <v>97</v>
      </c>
      <c r="K35" s="4">
        <v>94430755</v>
      </c>
      <c r="L35" s="6">
        <v>94430755</v>
      </c>
      <c r="M35" s="3" t="s">
        <v>130</v>
      </c>
      <c r="N35" s="4">
        <v>1</v>
      </c>
      <c r="O35" s="4" t="s">
        <v>97</v>
      </c>
      <c r="P35" s="4">
        <v>94430755</v>
      </c>
      <c r="Q35" s="6">
        <v>94430755</v>
      </c>
      <c r="R35" s="4" t="s">
        <v>200</v>
      </c>
      <c r="S35" s="3" t="s">
        <v>201</v>
      </c>
      <c r="T35" s="4" t="s">
        <v>24</v>
      </c>
    </row>
    <row r="36" spans="1:20" x14ac:dyDescent="0.25">
      <c r="A36" s="1">
        <v>26</v>
      </c>
      <c r="B36" t="s">
        <v>202</v>
      </c>
      <c r="C36" s="4" t="s">
        <v>26</v>
      </c>
      <c r="D36" s="4" t="s">
        <v>24</v>
      </c>
      <c r="E36" s="2" t="s">
        <v>24</v>
      </c>
      <c r="F36" s="4" t="s">
        <v>203</v>
      </c>
      <c r="G36" s="4" t="s">
        <v>95</v>
      </c>
      <c r="H36" s="4" t="s">
        <v>204</v>
      </c>
      <c r="I36" s="4">
        <v>1</v>
      </c>
      <c r="J36" s="4" t="s">
        <v>97</v>
      </c>
      <c r="K36" s="4">
        <v>115047360</v>
      </c>
      <c r="L36" s="6">
        <v>115047360</v>
      </c>
      <c r="M36" s="3" t="s">
        <v>110</v>
      </c>
      <c r="N36" s="4">
        <v>1</v>
      </c>
      <c r="O36" s="4" t="s">
        <v>97</v>
      </c>
      <c r="P36" s="4">
        <v>115047360</v>
      </c>
      <c r="Q36" s="6">
        <v>115047360</v>
      </c>
      <c r="R36" s="4" t="s">
        <v>205</v>
      </c>
      <c r="S36" s="3" t="s">
        <v>98</v>
      </c>
      <c r="T36" s="4" t="s">
        <v>24</v>
      </c>
    </row>
    <row r="37" spans="1:20" x14ac:dyDescent="0.25">
      <c r="A37" s="1">
        <v>27</v>
      </c>
      <c r="B37" t="s">
        <v>206</v>
      </c>
      <c r="C37" s="4" t="s">
        <v>26</v>
      </c>
      <c r="D37" s="4" t="s">
        <v>24</v>
      </c>
      <c r="E37" s="2" t="s">
        <v>24</v>
      </c>
      <c r="F37" s="4" t="s">
        <v>207</v>
      </c>
      <c r="G37" s="4" t="s">
        <v>95</v>
      </c>
      <c r="H37" s="4" t="s">
        <v>204</v>
      </c>
      <c r="I37" s="4">
        <v>1</v>
      </c>
      <c r="J37" s="4" t="s">
        <v>97</v>
      </c>
      <c r="K37" s="4">
        <v>142080000</v>
      </c>
      <c r="L37" s="6">
        <v>142080000</v>
      </c>
      <c r="M37" s="3" t="s">
        <v>104</v>
      </c>
      <c r="N37" s="4">
        <v>1</v>
      </c>
      <c r="O37" s="4" t="s">
        <v>97</v>
      </c>
      <c r="P37" s="4">
        <v>142080000</v>
      </c>
      <c r="Q37" s="6">
        <v>142080000</v>
      </c>
      <c r="R37" s="4" t="s">
        <v>208</v>
      </c>
      <c r="S37" s="3" t="s">
        <v>98</v>
      </c>
      <c r="T37" s="4" t="s">
        <v>24</v>
      </c>
    </row>
    <row r="38" spans="1:20" x14ac:dyDescent="0.25">
      <c r="A38" s="1">
        <v>28</v>
      </c>
      <c r="B38" t="s">
        <v>209</v>
      </c>
      <c r="C38" s="4" t="s">
        <v>26</v>
      </c>
      <c r="D38" s="4" t="s">
        <v>24</v>
      </c>
      <c r="E38" s="2" t="s">
        <v>24</v>
      </c>
      <c r="F38" s="4" t="s">
        <v>210</v>
      </c>
      <c r="G38" s="4" t="s">
        <v>95</v>
      </c>
      <c r="H38" s="4" t="s">
        <v>150</v>
      </c>
      <c r="I38" s="4">
        <v>1</v>
      </c>
      <c r="J38" s="4" t="s">
        <v>97</v>
      </c>
      <c r="K38" s="4">
        <v>86636400</v>
      </c>
      <c r="L38" s="6">
        <v>86636400</v>
      </c>
      <c r="M38" s="3" t="s">
        <v>98</v>
      </c>
      <c r="N38" s="4">
        <v>1</v>
      </c>
      <c r="O38" s="4" t="s">
        <v>97</v>
      </c>
      <c r="P38" s="4">
        <v>86636400</v>
      </c>
      <c r="Q38" s="6">
        <v>86636400</v>
      </c>
      <c r="R38" s="4" t="s">
        <v>211</v>
      </c>
      <c r="S38" s="3" t="s">
        <v>212</v>
      </c>
      <c r="T38" s="4" t="s">
        <v>24</v>
      </c>
    </row>
    <row r="39" spans="1:20" x14ac:dyDescent="0.25">
      <c r="A39" s="1">
        <v>29</v>
      </c>
      <c r="B39" t="s">
        <v>213</v>
      </c>
      <c r="C39" s="4" t="s">
        <v>26</v>
      </c>
      <c r="D39" s="4" t="s">
        <v>24</v>
      </c>
      <c r="E39" s="2" t="s">
        <v>24</v>
      </c>
      <c r="F39" s="4" t="s">
        <v>214</v>
      </c>
      <c r="G39" s="4" t="s">
        <v>95</v>
      </c>
      <c r="H39" s="4" t="s">
        <v>119</v>
      </c>
      <c r="I39" s="4">
        <v>1</v>
      </c>
      <c r="J39" s="4" t="s">
        <v>97</v>
      </c>
      <c r="K39" s="4">
        <v>98477010</v>
      </c>
      <c r="L39" s="6">
        <v>98477010</v>
      </c>
      <c r="M39" s="3" t="s">
        <v>188</v>
      </c>
      <c r="N39" s="4">
        <v>1</v>
      </c>
      <c r="O39" s="4" t="s">
        <v>97</v>
      </c>
      <c r="P39" s="4">
        <v>98477010</v>
      </c>
      <c r="Q39" s="6">
        <v>98477010</v>
      </c>
      <c r="R39" s="4" t="s">
        <v>215</v>
      </c>
      <c r="S39" s="3" t="s">
        <v>98</v>
      </c>
      <c r="T39" s="4" t="s">
        <v>24</v>
      </c>
    </row>
    <row r="40" spans="1:20" x14ac:dyDescent="0.25">
      <c r="A40" s="1">
        <v>30</v>
      </c>
      <c r="B40" t="s">
        <v>216</v>
      </c>
      <c r="C40" s="4" t="s">
        <v>26</v>
      </c>
      <c r="D40" s="4" t="s">
        <v>24</v>
      </c>
      <c r="E40" s="2" t="s">
        <v>24</v>
      </c>
      <c r="F40" s="4" t="s">
        <v>214</v>
      </c>
      <c r="G40" s="4" t="s">
        <v>95</v>
      </c>
      <c r="H40" s="4" t="s">
        <v>119</v>
      </c>
      <c r="I40" s="4">
        <v>1</v>
      </c>
      <c r="J40" s="4" t="s">
        <v>97</v>
      </c>
      <c r="K40" s="4">
        <v>98477010</v>
      </c>
      <c r="L40" s="6">
        <v>98477010</v>
      </c>
      <c r="M40" s="3" t="s">
        <v>192</v>
      </c>
      <c r="N40" s="4">
        <v>1</v>
      </c>
      <c r="O40" s="4" t="s">
        <v>97</v>
      </c>
      <c r="P40" s="4">
        <v>98477010</v>
      </c>
      <c r="Q40" s="6">
        <v>98477010</v>
      </c>
      <c r="R40" s="4" t="s">
        <v>217</v>
      </c>
      <c r="S40" s="3" t="s">
        <v>192</v>
      </c>
      <c r="T40" s="4" t="s">
        <v>24</v>
      </c>
    </row>
    <row r="41" spans="1:20" x14ac:dyDescent="0.25">
      <c r="A41" s="1">
        <v>31</v>
      </c>
      <c r="B41" t="s">
        <v>218</v>
      </c>
      <c r="C41" s="4" t="s">
        <v>26</v>
      </c>
      <c r="D41" s="4" t="s">
        <v>24</v>
      </c>
      <c r="E41" s="2" t="s">
        <v>24</v>
      </c>
      <c r="F41" s="4" t="s">
        <v>219</v>
      </c>
      <c r="G41" s="4" t="s">
        <v>95</v>
      </c>
      <c r="H41" s="4" t="s">
        <v>96</v>
      </c>
      <c r="I41" s="4">
        <v>1</v>
      </c>
      <c r="J41" s="4" t="s">
        <v>97</v>
      </c>
      <c r="K41" s="4">
        <v>106631059</v>
      </c>
      <c r="L41" s="6">
        <v>106631059</v>
      </c>
      <c r="M41" s="3" t="s">
        <v>98</v>
      </c>
      <c r="N41" s="4">
        <v>1</v>
      </c>
      <c r="O41" s="4" t="s">
        <v>97</v>
      </c>
      <c r="P41" s="4">
        <v>106631059</v>
      </c>
      <c r="Q41" s="6">
        <v>106631059</v>
      </c>
      <c r="R41" s="4" t="s">
        <v>220</v>
      </c>
      <c r="S41" s="3" t="s">
        <v>132</v>
      </c>
      <c r="T41" s="4" t="s">
        <v>24</v>
      </c>
    </row>
    <row r="42" spans="1:20" x14ac:dyDescent="0.25">
      <c r="A42" s="1">
        <v>32</v>
      </c>
      <c r="B42" t="s">
        <v>221</v>
      </c>
      <c r="C42" s="4" t="s">
        <v>26</v>
      </c>
      <c r="D42" s="4" t="s">
        <v>24</v>
      </c>
      <c r="E42" s="2" t="s">
        <v>24</v>
      </c>
      <c r="F42" s="4" t="s">
        <v>222</v>
      </c>
      <c r="G42" s="4" t="s">
        <v>95</v>
      </c>
      <c r="H42" s="4" t="s">
        <v>114</v>
      </c>
      <c r="I42" s="4">
        <v>1</v>
      </c>
      <c r="J42" s="4" t="s">
        <v>97</v>
      </c>
      <c r="K42" s="4">
        <v>78829116</v>
      </c>
      <c r="L42" s="6">
        <v>78829116</v>
      </c>
      <c r="M42" s="3" t="s">
        <v>223</v>
      </c>
      <c r="N42" s="4">
        <v>1</v>
      </c>
      <c r="O42" s="4" t="s">
        <v>97</v>
      </c>
      <c r="P42" s="4">
        <v>78829116</v>
      </c>
      <c r="Q42" s="6">
        <v>78829116</v>
      </c>
      <c r="R42" s="4" t="s">
        <v>224</v>
      </c>
      <c r="S42" s="3" t="s">
        <v>175</v>
      </c>
      <c r="T42" s="4" t="s">
        <v>24</v>
      </c>
    </row>
    <row r="43" spans="1:20" x14ac:dyDescent="0.25">
      <c r="A43" s="1">
        <v>33</v>
      </c>
      <c r="B43" t="s">
        <v>225</v>
      </c>
      <c r="C43" s="4" t="s">
        <v>26</v>
      </c>
      <c r="D43" s="4" t="s">
        <v>24</v>
      </c>
      <c r="E43" s="2" t="s">
        <v>24</v>
      </c>
      <c r="F43" s="4" t="s">
        <v>226</v>
      </c>
      <c r="G43" s="4" t="s">
        <v>95</v>
      </c>
      <c r="H43" s="4" t="s">
        <v>119</v>
      </c>
      <c r="I43" s="4">
        <v>1</v>
      </c>
      <c r="J43" s="4" t="s">
        <v>97</v>
      </c>
      <c r="K43" s="4">
        <v>34500000</v>
      </c>
      <c r="L43" s="6">
        <v>34500000</v>
      </c>
      <c r="M43" s="3" t="s">
        <v>110</v>
      </c>
      <c r="N43" s="4">
        <v>1</v>
      </c>
      <c r="O43" s="4" t="s">
        <v>97</v>
      </c>
      <c r="P43" s="4">
        <v>34500000</v>
      </c>
      <c r="Q43" s="6">
        <v>34500000</v>
      </c>
      <c r="R43" s="4" t="s">
        <v>227</v>
      </c>
      <c r="S43" s="3" t="s">
        <v>212</v>
      </c>
      <c r="T43" s="4" t="s">
        <v>24</v>
      </c>
    </row>
    <row r="44" spans="1:20" x14ac:dyDescent="0.25">
      <c r="A44" s="1">
        <v>34</v>
      </c>
      <c r="B44" t="s">
        <v>228</v>
      </c>
      <c r="C44" s="4" t="s">
        <v>26</v>
      </c>
      <c r="D44" s="4" t="s">
        <v>24</v>
      </c>
      <c r="E44" s="2" t="s">
        <v>24</v>
      </c>
      <c r="F44" s="4" t="s">
        <v>229</v>
      </c>
      <c r="G44" s="4" t="s">
        <v>95</v>
      </c>
      <c r="H44" s="4" t="s">
        <v>119</v>
      </c>
      <c r="I44" s="4">
        <v>1</v>
      </c>
      <c r="J44" s="4" t="s">
        <v>97</v>
      </c>
      <c r="K44" s="4">
        <v>38141666</v>
      </c>
      <c r="L44" s="6">
        <v>38141666</v>
      </c>
      <c r="M44" s="3" t="s">
        <v>230</v>
      </c>
      <c r="N44" s="4">
        <v>1</v>
      </c>
      <c r="O44" s="4" t="s">
        <v>97</v>
      </c>
      <c r="P44" s="4">
        <v>38141666</v>
      </c>
      <c r="Q44" s="6">
        <v>38141666</v>
      </c>
      <c r="R44" s="4" t="s">
        <v>231</v>
      </c>
      <c r="S44" s="3" t="s">
        <v>232</v>
      </c>
      <c r="T44" s="4" t="s">
        <v>24</v>
      </c>
    </row>
    <row r="45" spans="1:20" x14ac:dyDescent="0.25">
      <c r="A45" s="1">
        <v>35</v>
      </c>
      <c r="B45" t="s">
        <v>233</v>
      </c>
      <c r="C45" s="4" t="s">
        <v>26</v>
      </c>
      <c r="D45" s="4" t="s">
        <v>24</v>
      </c>
      <c r="E45" s="2" t="s">
        <v>24</v>
      </c>
      <c r="F45" s="4" t="s">
        <v>234</v>
      </c>
      <c r="G45" s="4" t="s">
        <v>95</v>
      </c>
      <c r="H45" s="4" t="s">
        <v>103</v>
      </c>
      <c r="I45" s="4">
        <v>1</v>
      </c>
      <c r="J45" s="4" t="s">
        <v>97</v>
      </c>
      <c r="K45" s="4">
        <v>166750000</v>
      </c>
      <c r="L45" s="6">
        <v>166750000</v>
      </c>
      <c r="M45" s="3" t="s">
        <v>104</v>
      </c>
      <c r="N45" s="4">
        <v>1</v>
      </c>
      <c r="O45" s="4" t="s">
        <v>97</v>
      </c>
      <c r="P45" s="4">
        <v>166750000</v>
      </c>
      <c r="Q45" s="6">
        <v>166750000</v>
      </c>
      <c r="R45" s="4" t="s">
        <v>235</v>
      </c>
      <c r="S45" s="3" t="s">
        <v>212</v>
      </c>
      <c r="T45" s="4" t="s">
        <v>24</v>
      </c>
    </row>
    <row r="46" spans="1:20" x14ac:dyDescent="0.25">
      <c r="A46" s="1">
        <v>36</v>
      </c>
      <c r="B46" t="s">
        <v>236</v>
      </c>
      <c r="C46" s="4" t="s">
        <v>26</v>
      </c>
      <c r="D46" s="4" t="s">
        <v>24</v>
      </c>
      <c r="E46" s="2" t="s">
        <v>24</v>
      </c>
      <c r="F46" s="4" t="s">
        <v>237</v>
      </c>
      <c r="G46" s="4" t="s">
        <v>95</v>
      </c>
      <c r="H46" s="4" t="s">
        <v>119</v>
      </c>
      <c r="I46" s="4">
        <v>1</v>
      </c>
      <c r="J46" s="4" t="s">
        <v>97</v>
      </c>
      <c r="K46" s="4">
        <v>19566720</v>
      </c>
      <c r="L46" s="6">
        <v>19566720</v>
      </c>
      <c r="M46" s="3" t="s">
        <v>188</v>
      </c>
      <c r="N46" s="4">
        <v>1</v>
      </c>
      <c r="O46" s="4" t="s">
        <v>97</v>
      </c>
      <c r="P46" s="4">
        <v>19566720</v>
      </c>
      <c r="Q46" s="6">
        <v>19566720</v>
      </c>
      <c r="R46" s="4" t="s">
        <v>238</v>
      </c>
      <c r="S46" s="3" t="s">
        <v>104</v>
      </c>
      <c r="T46" s="4" t="s">
        <v>24</v>
      </c>
    </row>
    <row r="47" spans="1:20" x14ac:dyDescent="0.25">
      <c r="A47" s="1">
        <v>37</v>
      </c>
      <c r="B47" t="s">
        <v>239</v>
      </c>
      <c r="C47" s="4" t="s">
        <v>26</v>
      </c>
      <c r="D47" s="4" t="s">
        <v>24</v>
      </c>
      <c r="E47" s="2" t="s">
        <v>24</v>
      </c>
      <c r="F47" s="4" t="s">
        <v>237</v>
      </c>
      <c r="G47" s="4" t="s">
        <v>95</v>
      </c>
      <c r="H47" s="4" t="s">
        <v>119</v>
      </c>
      <c r="I47" s="4">
        <v>1</v>
      </c>
      <c r="J47" s="4" t="s">
        <v>97</v>
      </c>
      <c r="K47" s="4">
        <v>19566720</v>
      </c>
      <c r="L47" s="6">
        <v>19566720</v>
      </c>
      <c r="M47" s="3" t="s">
        <v>192</v>
      </c>
      <c r="N47" s="4">
        <v>1</v>
      </c>
      <c r="O47" s="4" t="s">
        <v>97</v>
      </c>
      <c r="P47" s="4">
        <v>19566720</v>
      </c>
      <c r="Q47" s="6">
        <v>19566720</v>
      </c>
      <c r="R47" s="4" t="s">
        <v>240</v>
      </c>
      <c r="S47" s="3" t="s">
        <v>192</v>
      </c>
      <c r="T47" s="4" t="s">
        <v>24</v>
      </c>
    </row>
    <row r="48" spans="1:20" x14ac:dyDescent="0.25">
      <c r="A48" s="1">
        <v>38</v>
      </c>
      <c r="B48" t="s">
        <v>241</v>
      </c>
      <c r="C48" s="4" t="s">
        <v>26</v>
      </c>
      <c r="D48" s="4" t="s">
        <v>24</v>
      </c>
      <c r="E48" s="2" t="s">
        <v>24</v>
      </c>
      <c r="F48" s="4" t="s">
        <v>242</v>
      </c>
      <c r="G48" s="4" t="s">
        <v>95</v>
      </c>
      <c r="H48" s="4" t="s">
        <v>119</v>
      </c>
      <c r="I48" s="4">
        <v>1</v>
      </c>
      <c r="J48" s="4" t="s">
        <v>97</v>
      </c>
      <c r="K48" s="4">
        <v>75789048</v>
      </c>
      <c r="L48" s="6">
        <v>75789048</v>
      </c>
      <c r="M48" s="3" t="s">
        <v>104</v>
      </c>
      <c r="N48" s="4">
        <v>1</v>
      </c>
      <c r="O48" s="4" t="s">
        <v>97</v>
      </c>
      <c r="P48" s="4">
        <v>75789048</v>
      </c>
      <c r="Q48" s="6">
        <v>75789048</v>
      </c>
      <c r="R48" s="4" t="s">
        <v>243</v>
      </c>
      <c r="S48" s="3" t="s">
        <v>212</v>
      </c>
      <c r="T48" s="4" t="s">
        <v>24</v>
      </c>
    </row>
    <row r="49" spans="1:20" x14ac:dyDescent="0.25">
      <c r="A49" s="1">
        <v>39</v>
      </c>
      <c r="B49" t="s">
        <v>244</v>
      </c>
      <c r="C49" s="4" t="s">
        <v>26</v>
      </c>
      <c r="D49" s="4" t="s">
        <v>24</v>
      </c>
      <c r="E49" s="2" t="s">
        <v>24</v>
      </c>
      <c r="F49" s="4" t="s">
        <v>245</v>
      </c>
      <c r="G49" s="4" t="s">
        <v>95</v>
      </c>
      <c r="H49" s="4" t="s">
        <v>204</v>
      </c>
      <c r="I49" s="4">
        <v>1</v>
      </c>
      <c r="J49" s="4" t="s">
        <v>97</v>
      </c>
      <c r="K49" s="4">
        <v>147369600</v>
      </c>
      <c r="L49" s="6">
        <v>147369600</v>
      </c>
      <c r="M49" s="3" t="s">
        <v>104</v>
      </c>
      <c r="N49" s="4">
        <v>1</v>
      </c>
      <c r="O49" s="4" t="s">
        <v>97</v>
      </c>
      <c r="P49" s="4">
        <v>147369600</v>
      </c>
      <c r="Q49" s="6">
        <v>147369600</v>
      </c>
      <c r="R49" s="4" t="s">
        <v>246</v>
      </c>
      <c r="S49" s="3" t="s">
        <v>126</v>
      </c>
      <c r="T49" s="4" t="s">
        <v>24</v>
      </c>
    </row>
    <row r="50" spans="1:20" x14ac:dyDescent="0.25">
      <c r="A50" s="1">
        <v>40</v>
      </c>
      <c r="B50" t="s">
        <v>247</v>
      </c>
      <c r="C50" s="4" t="s">
        <v>26</v>
      </c>
      <c r="D50" s="4" t="s">
        <v>24</v>
      </c>
      <c r="E50" s="2" t="s">
        <v>24</v>
      </c>
      <c r="F50" s="4" t="s">
        <v>248</v>
      </c>
      <c r="G50" s="4" t="s">
        <v>95</v>
      </c>
      <c r="H50" s="4" t="s">
        <v>249</v>
      </c>
      <c r="I50" s="4">
        <v>1</v>
      </c>
      <c r="J50" s="4" t="s">
        <v>97</v>
      </c>
      <c r="K50" s="4">
        <v>37904000</v>
      </c>
      <c r="L50" s="6">
        <v>37904000</v>
      </c>
      <c r="M50" s="3" t="s">
        <v>98</v>
      </c>
      <c r="N50" s="4">
        <v>1</v>
      </c>
      <c r="O50" s="4" t="s">
        <v>97</v>
      </c>
      <c r="P50" s="4">
        <v>37904000</v>
      </c>
      <c r="Q50" s="6">
        <v>37904000</v>
      </c>
      <c r="R50" s="4" t="s">
        <v>250</v>
      </c>
      <c r="S50" s="3" t="s">
        <v>251</v>
      </c>
      <c r="T50" s="4" t="s">
        <v>24</v>
      </c>
    </row>
    <row r="51" spans="1:20" x14ac:dyDescent="0.25">
      <c r="A51" s="1">
        <v>41</v>
      </c>
      <c r="B51" t="s">
        <v>252</v>
      </c>
      <c r="C51" s="4" t="s">
        <v>26</v>
      </c>
      <c r="D51" s="4" t="s">
        <v>24</v>
      </c>
      <c r="E51" s="2" t="s">
        <v>24</v>
      </c>
      <c r="F51" s="4" t="s">
        <v>253</v>
      </c>
      <c r="G51" s="4" t="s">
        <v>95</v>
      </c>
      <c r="H51" s="4" t="s">
        <v>96</v>
      </c>
      <c r="I51" s="4">
        <v>1</v>
      </c>
      <c r="J51" s="4" t="s">
        <v>97</v>
      </c>
      <c r="K51" s="4">
        <v>85402450</v>
      </c>
      <c r="L51" s="6">
        <v>85402450</v>
      </c>
      <c r="M51" s="3" t="s">
        <v>98</v>
      </c>
      <c r="N51" s="4">
        <v>1</v>
      </c>
      <c r="O51" s="4" t="s">
        <v>97</v>
      </c>
      <c r="P51" s="4">
        <v>85402450</v>
      </c>
      <c r="Q51" s="6">
        <v>85402450</v>
      </c>
      <c r="R51" s="4" t="s">
        <v>254</v>
      </c>
      <c r="S51" s="3" t="s">
        <v>132</v>
      </c>
      <c r="T51" s="4" t="s">
        <v>24</v>
      </c>
    </row>
    <row r="52" spans="1:20" x14ac:dyDescent="0.25">
      <c r="A52" s="1">
        <v>42</v>
      </c>
      <c r="B52" t="s">
        <v>255</v>
      </c>
      <c r="C52" s="4" t="s">
        <v>26</v>
      </c>
      <c r="D52" s="4" t="s">
        <v>24</v>
      </c>
      <c r="E52" s="2" t="s">
        <v>24</v>
      </c>
      <c r="F52" s="4" t="s">
        <v>256</v>
      </c>
      <c r="G52" s="4" t="s">
        <v>95</v>
      </c>
      <c r="H52" s="4" t="s">
        <v>196</v>
      </c>
      <c r="I52" s="4">
        <v>1</v>
      </c>
      <c r="J52" s="4" t="s">
        <v>97</v>
      </c>
      <c r="K52" s="4">
        <v>71208000</v>
      </c>
      <c r="L52" s="6">
        <v>71208000</v>
      </c>
      <c r="M52" s="3" t="s">
        <v>98</v>
      </c>
      <c r="N52" s="4">
        <v>1</v>
      </c>
      <c r="O52" s="4" t="s">
        <v>97</v>
      </c>
      <c r="P52" s="4">
        <v>71208000</v>
      </c>
      <c r="Q52" s="6">
        <v>71208000</v>
      </c>
      <c r="R52" s="4" t="s">
        <v>257</v>
      </c>
      <c r="S52" s="3" t="s">
        <v>121</v>
      </c>
      <c r="T52" s="4" t="s">
        <v>24</v>
      </c>
    </row>
    <row r="53" spans="1:20" x14ac:dyDescent="0.25">
      <c r="A53" s="1">
        <v>43</v>
      </c>
      <c r="B53" t="s">
        <v>258</v>
      </c>
      <c r="C53" s="4" t="s">
        <v>26</v>
      </c>
      <c r="D53" s="4" t="s">
        <v>24</v>
      </c>
      <c r="E53" s="2" t="s">
        <v>24</v>
      </c>
      <c r="F53" s="4" t="s">
        <v>259</v>
      </c>
      <c r="G53" s="4" t="s">
        <v>95</v>
      </c>
      <c r="H53" s="4" t="s">
        <v>96</v>
      </c>
      <c r="I53" s="4">
        <v>1</v>
      </c>
      <c r="J53" s="4" t="s">
        <v>97</v>
      </c>
      <c r="K53" s="4">
        <v>79956497</v>
      </c>
      <c r="L53" s="6">
        <v>79956497</v>
      </c>
      <c r="M53" s="3" t="s">
        <v>139</v>
      </c>
      <c r="N53" s="4">
        <v>1</v>
      </c>
      <c r="O53" s="4" t="s">
        <v>97</v>
      </c>
      <c r="P53" s="4">
        <v>79956497</v>
      </c>
      <c r="Q53" s="6">
        <v>79956497</v>
      </c>
      <c r="R53" s="4" t="s">
        <v>260</v>
      </c>
      <c r="S53" s="3" t="s">
        <v>106</v>
      </c>
      <c r="T53" s="4" t="s">
        <v>24</v>
      </c>
    </row>
    <row r="54" spans="1:20" x14ac:dyDescent="0.25">
      <c r="A54" s="1">
        <v>44</v>
      </c>
      <c r="B54" t="s">
        <v>261</v>
      </c>
      <c r="C54" s="4" t="s">
        <v>26</v>
      </c>
      <c r="D54" s="4" t="s">
        <v>24</v>
      </c>
      <c r="E54" s="2" t="s">
        <v>24</v>
      </c>
      <c r="F54" s="4" t="s">
        <v>262</v>
      </c>
      <c r="G54" s="4" t="s">
        <v>95</v>
      </c>
      <c r="H54" s="4" t="s">
        <v>263</v>
      </c>
      <c r="I54" s="4">
        <v>1</v>
      </c>
      <c r="J54" s="4" t="s">
        <v>97</v>
      </c>
      <c r="K54" s="4">
        <v>118680000</v>
      </c>
      <c r="L54" s="6">
        <v>118680000</v>
      </c>
      <c r="M54" s="3" t="s">
        <v>98</v>
      </c>
      <c r="N54" s="4">
        <v>1</v>
      </c>
      <c r="O54" s="4" t="s">
        <v>97</v>
      </c>
      <c r="P54" s="4">
        <v>118680000</v>
      </c>
      <c r="Q54" s="6">
        <v>118680000</v>
      </c>
      <c r="R54" s="4" t="s">
        <v>264</v>
      </c>
      <c r="S54" s="3" t="s">
        <v>132</v>
      </c>
      <c r="T54" s="4" t="s">
        <v>24</v>
      </c>
    </row>
    <row r="55" spans="1:20" x14ac:dyDescent="0.25">
      <c r="A55" s="1">
        <v>45</v>
      </c>
      <c r="B55" t="s">
        <v>265</v>
      </c>
      <c r="C55" s="4" t="s">
        <v>26</v>
      </c>
      <c r="D55" s="4" t="s">
        <v>24</v>
      </c>
      <c r="E55" s="2" t="s">
        <v>24</v>
      </c>
      <c r="F55" s="4" t="s">
        <v>266</v>
      </c>
      <c r="G55" s="4" t="s">
        <v>95</v>
      </c>
      <c r="H55" s="4" t="s">
        <v>267</v>
      </c>
      <c r="I55" s="4">
        <v>1</v>
      </c>
      <c r="J55" s="4" t="s">
        <v>97</v>
      </c>
      <c r="K55" s="4">
        <v>60500000</v>
      </c>
      <c r="L55" s="6">
        <v>60500000</v>
      </c>
      <c r="M55" s="3" t="s">
        <v>268</v>
      </c>
      <c r="N55" s="4">
        <v>1</v>
      </c>
      <c r="O55" s="4" t="s">
        <v>97</v>
      </c>
      <c r="P55" s="4">
        <v>60500000</v>
      </c>
      <c r="Q55" s="6">
        <v>60500000</v>
      </c>
      <c r="R55" s="4" t="s">
        <v>269</v>
      </c>
      <c r="S55" s="3" t="s">
        <v>270</v>
      </c>
      <c r="T55" s="4" t="s">
        <v>24</v>
      </c>
    </row>
    <row r="56" spans="1:20" x14ac:dyDescent="0.25">
      <c r="A56" s="1">
        <v>46</v>
      </c>
      <c r="B56" t="s">
        <v>271</v>
      </c>
      <c r="C56" s="4" t="s">
        <v>26</v>
      </c>
      <c r="D56" s="4" t="s">
        <v>24</v>
      </c>
      <c r="E56" s="2" t="s">
        <v>24</v>
      </c>
      <c r="F56" s="4" t="s">
        <v>272</v>
      </c>
      <c r="G56" s="4" t="s">
        <v>95</v>
      </c>
      <c r="H56" s="4" t="s">
        <v>96</v>
      </c>
      <c r="I56" s="4">
        <v>1</v>
      </c>
      <c r="J56" s="4" t="s">
        <v>97</v>
      </c>
      <c r="K56" s="4">
        <v>111267192</v>
      </c>
      <c r="L56" s="6">
        <v>111267192</v>
      </c>
      <c r="M56" s="3" t="s">
        <v>173</v>
      </c>
      <c r="N56" s="4">
        <v>1</v>
      </c>
      <c r="O56" s="4" t="s">
        <v>97</v>
      </c>
      <c r="P56" s="4">
        <v>111267192</v>
      </c>
      <c r="Q56" s="6">
        <v>111267192</v>
      </c>
      <c r="R56" s="4" t="s">
        <v>273</v>
      </c>
      <c r="S56" s="3" t="s">
        <v>175</v>
      </c>
      <c r="T56" s="4" t="s">
        <v>24</v>
      </c>
    </row>
    <row r="57" spans="1:20" x14ac:dyDescent="0.25">
      <c r="A57" s="1">
        <v>47</v>
      </c>
      <c r="B57" t="s">
        <v>274</v>
      </c>
      <c r="C57" s="4" t="s">
        <v>26</v>
      </c>
      <c r="D57" s="4" t="s">
        <v>24</v>
      </c>
      <c r="E57" s="2" t="s">
        <v>24</v>
      </c>
      <c r="F57" s="4" t="s">
        <v>275</v>
      </c>
      <c r="G57" s="4" t="s">
        <v>95</v>
      </c>
      <c r="H57" s="4" t="s">
        <v>276</v>
      </c>
      <c r="I57" s="4">
        <v>1</v>
      </c>
      <c r="J57" s="4" t="s">
        <v>97</v>
      </c>
      <c r="K57" s="4">
        <v>71517600</v>
      </c>
      <c r="L57" s="6">
        <v>71517600</v>
      </c>
      <c r="M57" s="3" t="s">
        <v>277</v>
      </c>
      <c r="N57" s="4">
        <v>1</v>
      </c>
      <c r="O57" s="4" t="s">
        <v>97</v>
      </c>
      <c r="P57" s="4">
        <v>71517600</v>
      </c>
      <c r="Q57" s="6">
        <v>71517600</v>
      </c>
      <c r="R57" s="4" t="s">
        <v>278</v>
      </c>
      <c r="S57" s="3" t="s">
        <v>279</v>
      </c>
      <c r="T57" s="4" t="s">
        <v>24</v>
      </c>
    </row>
    <row r="58" spans="1:20" x14ac:dyDescent="0.25">
      <c r="A58" s="1">
        <v>48</v>
      </c>
      <c r="B58" t="s">
        <v>280</v>
      </c>
      <c r="C58" s="4" t="s">
        <v>26</v>
      </c>
      <c r="D58" s="4" t="s">
        <v>24</v>
      </c>
      <c r="E58" s="2" t="s">
        <v>24</v>
      </c>
      <c r="F58" s="4" t="s">
        <v>281</v>
      </c>
      <c r="G58" s="4" t="s">
        <v>95</v>
      </c>
      <c r="H58" s="4" t="s">
        <v>119</v>
      </c>
      <c r="I58" s="4">
        <v>1</v>
      </c>
      <c r="J58" s="4" t="s">
        <v>97</v>
      </c>
      <c r="K58" s="4">
        <v>54969912</v>
      </c>
      <c r="L58" s="6">
        <v>54969912</v>
      </c>
      <c r="M58" s="3" t="s">
        <v>188</v>
      </c>
      <c r="N58" s="4">
        <v>1</v>
      </c>
      <c r="O58" s="4" t="s">
        <v>97</v>
      </c>
      <c r="P58" s="4">
        <v>54969912</v>
      </c>
      <c r="Q58" s="6">
        <v>54969912</v>
      </c>
      <c r="R58" s="4" t="s">
        <v>282</v>
      </c>
      <c r="S58" s="3" t="s">
        <v>98</v>
      </c>
      <c r="T58" s="4" t="s">
        <v>24</v>
      </c>
    </row>
    <row r="59" spans="1:20" x14ac:dyDescent="0.25">
      <c r="A59" s="1">
        <v>49</v>
      </c>
      <c r="B59" t="s">
        <v>283</v>
      </c>
      <c r="C59" s="4" t="s">
        <v>26</v>
      </c>
      <c r="D59" s="4" t="s">
        <v>24</v>
      </c>
      <c r="E59" s="2" t="s">
        <v>24</v>
      </c>
      <c r="F59" s="4" t="s">
        <v>281</v>
      </c>
      <c r="G59" s="4" t="s">
        <v>95</v>
      </c>
      <c r="H59" s="4" t="s">
        <v>119</v>
      </c>
      <c r="I59" s="4">
        <v>1</v>
      </c>
      <c r="J59" s="4" t="s">
        <v>97</v>
      </c>
      <c r="K59" s="4">
        <v>54969912</v>
      </c>
      <c r="L59" s="6">
        <v>54969912</v>
      </c>
      <c r="M59" s="3" t="s">
        <v>192</v>
      </c>
      <c r="N59" s="4">
        <v>1</v>
      </c>
      <c r="O59" s="4" t="s">
        <v>97</v>
      </c>
      <c r="P59" s="4">
        <v>54969912</v>
      </c>
      <c r="Q59" s="6">
        <v>54969912</v>
      </c>
      <c r="R59" s="4" t="s">
        <v>284</v>
      </c>
      <c r="S59" s="3" t="s">
        <v>192</v>
      </c>
      <c r="T59" s="4" t="s">
        <v>24</v>
      </c>
    </row>
    <row r="60" spans="1:20" x14ac:dyDescent="0.25">
      <c r="A60" s="1">
        <v>50</v>
      </c>
      <c r="B60" t="s">
        <v>285</v>
      </c>
      <c r="C60" s="4" t="s">
        <v>26</v>
      </c>
      <c r="D60" s="4" t="s">
        <v>24</v>
      </c>
      <c r="E60" s="2" t="s">
        <v>24</v>
      </c>
      <c r="F60" s="4" t="s">
        <v>286</v>
      </c>
      <c r="G60" s="4" t="s">
        <v>95</v>
      </c>
      <c r="H60" s="4" t="s">
        <v>119</v>
      </c>
      <c r="I60" s="4">
        <v>1</v>
      </c>
      <c r="J60" s="4" t="s">
        <v>97</v>
      </c>
      <c r="K60" s="4">
        <v>57393648</v>
      </c>
      <c r="L60" s="6">
        <v>57393648</v>
      </c>
      <c r="M60" s="3" t="s">
        <v>188</v>
      </c>
      <c r="N60" s="4">
        <v>1</v>
      </c>
      <c r="O60" s="4" t="s">
        <v>97</v>
      </c>
      <c r="P60" s="4">
        <v>57393648</v>
      </c>
      <c r="Q60" s="6">
        <v>57393648</v>
      </c>
      <c r="R60" s="4" t="s">
        <v>287</v>
      </c>
      <c r="S60" s="3" t="s">
        <v>175</v>
      </c>
      <c r="T60" s="4" t="s">
        <v>24</v>
      </c>
    </row>
    <row r="61" spans="1:20" x14ac:dyDescent="0.25">
      <c r="A61" s="1">
        <v>51</v>
      </c>
      <c r="B61" t="s">
        <v>288</v>
      </c>
      <c r="C61" s="4" t="s">
        <v>26</v>
      </c>
      <c r="D61" s="4" t="s">
        <v>24</v>
      </c>
      <c r="E61" s="2" t="s">
        <v>24</v>
      </c>
      <c r="F61" s="4" t="s">
        <v>286</v>
      </c>
      <c r="G61" s="4" t="s">
        <v>95</v>
      </c>
      <c r="H61" s="4" t="s">
        <v>119</v>
      </c>
      <c r="I61" s="4">
        <v>1</v>
      </c>
      <c r="J61" s="4" t="s">
        <v>97</v>
      </c>
      <c r="K61" s="4">
        <v>57393648</v>
      </c>
      <c r="L61" s="6">
        <v>57393648</v>
      </c>
      <c r="M61" s="3" t="s">
        <v>192</v>
      </c>
      <c r="N61" s="4">
        <v>1</v>
      </c>
      <c r="O61" s="4" t="s">
        <v>97</v>
      </c>
      <c r="P61" s="4">
        <v>57393648</v>
      </c>
      <c r="Q61" s="6">
        <v>57393648</v>
      </c>
      <c r="R61" s="4" t="s">
        <v>289</v>
      </c>
      <c r="S61" s="3" t="s">
        <v>192</v>
      </c>
      <c r="T61" s="4" t="s">
        <v>24</v>
      </c>
    </row>
    <row r="62" spans="1:20" x14ac:dyDescent="0.25">
      <c r="A62" s="1">
        <v>52</v>
      </c>
      <c r="B62" t="s">
        <v>290</v>
      </c>
      <c r="C62" s="4" t="s">
        <v>26</v>
      </c>
      <c r="D62" s="4" t="s">
        <v>24</v>
      </c>
      <c r="E62" s="2" t="s">
        <v>24</v>
      </c>
      <c r="F62" s="4" t="s">
        <v>291</v>
      </c>
      <c r="G62" s="4" t="s">
        <v>95</v>
      </c>
      <c r="H62" s="4" t="s">
        <v>96</v>
      </c>
      <c r="I62" s="4">
        <v>1</v>
      </c>
      <c r="J62" s="4" t="s">
        <v>97</v>
      </c>
      <c r="K62" s="4">
        <v>171980176</v>
      </c>
      <c r="L62" s="6">
        <v>171980176</v>
      </c>
      <c r="M62" s="3" t="s">
        <v>139</v>
      </c>
      <c r="N62" s="4">
        <v>1</v>
      </c>
      <c r="O62" s="4" t="s">
        <v>97</v>
      </c>
      <c r="P62" s="4">
        <v>171980176</v>
      </c>
      <c r="Q62" s="6">
        <v>171980176</v>
      </c>
      <c r="R62" s="4" t="s">
        <v>292</v>
      </c>
      <c r="S62" s="3" t="s">
        <v>106</v>
      </c>
      <c r="T62" s="4" t="s">
        <v>24</v>
      </c>
    </row>
    <row r="63" spans="1:20" x14ac:dyDescent="0.25">
      <c r="A63" s="1">
        <v>53</v>
      </c>
      <c r="B63" t="s">
        <v>293</v>
      </c>
      <c r="C63" s="4" t="s">
        <v>26</v>
      </c>
      <c r="D63" s="4" t="s">
        <v>24</v>
      </c>
      <c r="E63" s="2" t="s">
        <v>24</v>
      </c>
      <c r="F63" s="4" t="s">
        <v>294</v>
      </c>
      <c r="G63" s="4" t="s">
        <v>95</v>
      </c>
      <c r="H63" s="4" t="s">
        <v>119</v>
      </c>
      <c r="I63" s="4">
        <v>1</v>
      </c>
      <c r="J63" s="4" t="s">
        <v>97</v>
      </c>
      <c r="K63" s="4">
        <v>22000000</v>
      </c>
      <c r="L63" s="6">
        <v>22000000</v>
      </c>
      <c r="M63" s="3" t="s">
        <v>295</v>
      </c>
      <c r="N63" s="4">
        <v>1</v>
      </c>
      <c r="O63" s="4" t="s">
        <v>97</v>
      </c>
      <c r="P63" s="4">
        <v>22000000</v>
      </c>
      <c r="Q63" s="6">
        <v>22000000</v>
      </c>
      <c r="R63" s="4" t="s">
        <v>296</v>
      </c>
      <c r="S63" s="3" t="s">
        <v>297</v>
      </c>
      <c r="T63" s="4" t="s">
        <v>24</v>
      </c>
    </row>
    <row r="64" spans="1:20" x14ac:dyDescent="0.25">
      <c r="A64" s="1">
        <v>54</v>
      </c>
      <c r="B64" t="s">
        <v>298</v>
      </c>
      <c r="C64" s="4" t="s">
        <v>26</v>
      </c>
      <c r="D64" s="4" t="s">
        <v>24</v>
      </c>
      <c r="E64" s="2" t="s">
        <v>24</v>
      </c>
      <c r="F64" s="4" t="s">
        <v>299</v>
      </c>
      <c r="G64" s="4" t="s">
        <v>95</v>
      </c>
      <c r="H64" s="4" t="s">
        <v>204</v>
      </c>
      <c r="I64" s="4">
        <v>1</v>
      </c>
      <c r="J64" s="4" t="s">
        <v>97</v>
      </c>
      <c r="K64" s="4">
        <v>133000000</v>
      </c>
      <c r="L64" s="6">
        <v>133000000</v>
      </c>
      <c r="M64" s="3" t="s">
        <v>104</v>
      </c>
      <c r="N64" s="4">
        <v>1</v>
      </c>
      <c r="O64" s="4" t="s">
        <v>97</v>
      </c>
      <c r="P64" s="4">
        <v>133000000</v>
      </c>
      <c r="Q64" s="6">
        <v>133000000</v>
      </c>
      <c r="R64" s="4" t="s">
        <v>300</v>
      </c>
      <c r="S64" s="3" t="s">
        <v>301</v>
      </c>
      <c r="T64" s="4" t="s">
        <v>24</v>
      </c>
    </row>
    <row r="65" spans="1:20" x14ac:dyDescent="0.25">
      <c r="A65" s="1">
        <v>55</v>
      </c>
      <c r="B65" t="s">
        <v>302</v>
      </c>
      <c r="C65" s="4" t="s">
        <v>26</v>
      </c>
      <c r="D65" s="4" t="s">
        <v>24</v>
      </c>
      <c r="E65" s="2" t="s">
        <v>24</v>
      </c>
      <c r="F65" s="4" t="s">
        <v>303</v>
      </c>
      <c r="G65" s="4" t="s">
        <v>95</v>
      </c>
      <c r="H65" s="4" t="s">
        <v>119</v>
      </c>
      <c r="I65" s="4">
        <v>1</v>
      </c>
      <c r="J65" s="4" t="s">
        <v>97</v>
      </c>
      <c r="K65" s="4">
        <v>34822572</v>
      </c>
      <c r="L65" s="6">
        <v>34822572</v>
      </c>
      <c r="M65" s="3" t="s">
        <v>188</v>
      </c>
      <c r="N65" s="4">
        <v>1</v>
      </c>
      <c r="O65" s="4" t="s">
        <v>97</v>
      </c>
      <c r="P65" s="4">
        <v>34822572</v>
      </c>
      <c r="Q65" s="6">
        <v>34822572</v>
      </c>
      <c r="R65" s="4" t="s">
        <v>304</v>
      </c>
      <c r="S65" s="3" t="s">
        <v>98</v>
      </c>
      <c r="T65" s="4" t="s">
        <v>24</v>
      </c>
    </row>
    <row r="66" spans="1:20" x14ac:dyDescent="0.25">
      <c r="A66" s="1">
        <v>56</v>
      </c>
      <c r="B66" t="s">
        <v>305</v>
      </c>
      <c r="C66" s="4" t="s">
        <v>26</v>
      </c>
      <c r="D66" s="4" t="s">
        <v>24</v>
      </c>
      <c r="E66" s="2" t="s">
        <v>24</v>
      </c>
      <c r="F66" s="4" t="s">
        <v>306</v>
      </c>
      <c r="G66" s="4" t="s">
        <v>95</v>
      </c>
      <c r="H66" s="4" t="s">
        <v>119</v>
      </c>
      <c r="I66" s="4">
        <v>1</v>
      </c>
      <c r="J66" s="4" t="s">
        <v>97</v>
      </c>
      <c r="K66" s="4">
        <v>34822572</v>
      </c>
      <c r="L66" s="6">
        <v>34822572</v>
      </c>
      <c r="M66" s="3" t="s">
        <v>192</v>
      </c>
      <c r="N66" s="4">
        <v>1</v>
      </c>
      <c r="O66" s="4" t="s">
        <v>97</v>
      </c>
      <c r="P66" s="4">
        <v>34822572</v>
      </c>
      <c r="Q66" s="6">
        <v>34822572</v>
      </c>
      <c r="R66" s="4" t="s">
        <v>307</v>
      </c>
      <c r="S66" s="3" t="s">
        <v>192</v>
      </c>
      <c r="T66" s="4" t="s">
        <v>24</v>
      </c>
    </row>
    <row r="67" spans="1:20" x14ac:dyDescent="0.25">
      <c r="A67" s="1">
        <v>57</v>
      </c>
      <c r="B67" t="s">
        <v>308</v>
      </c>
      <c r="C67" s="4" t="s">
        <v>26</v>
      </c>
      <c r="D67" s="4" t="s">
        <v>24</v>
      </c>
      <c r="E67" s="2" t="s">
        <v>24</v>
      </c>
      <c r="F67" s="4" t="s">
        <v>309</v>
      </c>
      <c r="G67" s="4" t="s">
        <v>95</v>
      </c>
      <c r="H67" s="4" t="s">
        <v>119</v>
      </c>
      <c r="I67" s="4">
        <v>1</v>
      </c>
      <c r="J67" s="4" t="s">
        <v>97</v>
      </c>
      <c r="K67" s="4">
        <v>48088308</v>
      </c>
      <c r="L67" s="6">
        <v>48088308</v>
      </c>
      <c r="M67" s="3" t="s">
        <v>188</v>
      </c>
      <c r="N67" s="4">
        <v>1</v>
      </c>
      <c r="O67" s="4" t="s">
        <v>97</v>
      </c>
      <c r="P67" s="4">
        <v>48088308</v>
      </c>
      <c r="Q67" s="6">
        <v>48088308</v>
      </c>
      <c r="R67" s="4" t="s">
        <v>310</v>
      </c>
      <c r="S67" s="3" t="s">
        <v>104</v>
      </c>
      <c r="T67" s="4" t="s">
        <v>24</v>
      </c>
    </row>
    <row r="68" spans="1:20" x14ac:dyDescent="0.25">
      <c r="A68" s="1">
        <v>58</v>
      </c>
      <c r="B68" t="s">
        <v>311</v>
      </c>
      <c r="C68" s="4" t="s">
        <v>26</v>
      </c>
      <c r="D68" s="4" t="s">
        <v>24</v>
      </c>
      <c r="E68" s="2" t="s">
        <v>24</v>
      </c>
      <c r="F68" s="4" t="s">
        <v>312</v>
      </c>
      <c r="G68" s="4" t="s">
        <v>95</v>
      </c>
      <c r="H68" s="4" t="s">
        <v>119</v>
      </c>
      <c r="I68" s="4">
        <v>1</v>
      </c>
      <c r="J68" s="4" t="s">
        <v>97</v>
      </c>
      <c r="K68" s="4">
        <v>48088308</v>
      </c>
      <c r="L68" s="6">
        <v>48088308</v>
      </c>
      <c r="M68" s="3" t="s">
        <v>192</v>
      </c>
      <c r="N68" s="4">
        <v>1</v>
      </c>
      <c r="O68" s="4" t="s">
        <v>97</v>
      </c>
      <c r="P68" s="4">
        <v>48088308</v>
      </c>
      <c r="Q68" s="6">
        <v>48088308</v>
      </c>
      <c r="R68" s="4" t="s">
        <v>313</v>
      </c>
      <c r="S68" s="3" t="s">
        <v>192</v>
      </c>
      <c r="T68" s="4" t="s">
        <v>24</v>
      </c>
    </row>
    <row r="69" spans="1:20" x14ac:dyDescent="0.25">
      <c r="A69" s="1">
        <v>59</v>
      </c>
      <c r="B69" t="s">
        <v>314</v>
      </c>
      <c r="C69" s="4" t="s">
        <v>26</v>
      </c>
      <c r="D69" s="4" t="s">
        <v>24</v>
      </c>
      <c r="E69" s="2" t="s">
        <v>24</v>
      </c>
      <c r="F69" s="4" t="s">
        <v>315</v>
      </c>
      <c r="G69" s="4" t="s">
        <v>95</v>
      </c>
      <c r="H69" s="4" t="s">
        <v>119</v>
      </c>
      <c r="I69" s="4">
        <v>1</v>
      </c>
      <c r="J69" s="4" t="s">
        <v>97</v>
      </c>
      <c r="K69" s="4">
        <v>9824640</v>
      </c>
      <c r="L69" s="6">
        <v>9824640</v>
      </c>
      <c r="M69" s="3" t="s">
        <v>316</v>
      </c>
      <c r="N69" s="4">
        <v>1</v>
      </c>
      <c r="O69" s="4" t="s">
        <v>97</v>
      </c>
      <c r="P69" s="4">
        <v>9824640</v>
      </c>
      <c r="Q69" s="6">
        <v>9824640</v>
      </c>
      <c r="R69" s="4" t="s">
        <v>317</v>
      </c>
      <c r="S69" s="3" t="s">
        <v>318</v>
      </c>
      <c r="T69" s="4" t="s">
        <v>24</v>
      </c>
    </row>
    <row r="70" spans="1:20" x14ac:dyDescent="0.25">
      <c r="A70" s="1">
        <v>60</v>
      </c>
      <c r="B70" t="s">
        <v>319</v>
      </c>
      <c r="C70" s="4" t="s">
        <v>26</v>
      </c>
      <c r="D70" s="4" t="s">
        <v>24</v>
      </c>
      <c r="E70" s="2" t="s">
        <v>24</v>
      </c>
      <c r="F70" s="4" t="s">
        <v>320</v>
      </c>
      <c r="G70" s="4" t="s">
        <v>95</v>
      </c>
      <c r="H70" s="4" t="s">
        <v>263</v>
      </c>
      <c r="I70" s="4">
        <v>1</v>
      </c>
      <c r="J70" s="4" t="s">
        <v>97</v>
      </c>
      <c r="K70" s="4">
        <v>106812000</v>
      </c>
      <c r="L70" s="6">
        <v>106812000</v>
      </c>
      <c r="M70" s="3" t="s">
        <v>98</v>
      </c>
      <c r="N70" s="4">
        <v>1</v>
      </c>
      <c r="O70" s="4" t="s">
        <v>97</v>
      </c>
      <c r="P70" s="4">
        <v>106812000</v>
      </c>
      <c r="Q70" s="6">
        <v>106812000</v>
      </c>
      <c r="R70" s="4" t="s">
        <v>321</v>
      </c>
      <c r="S70" s="3" t="s">
        <v>121</v>
      </c>
      <c r="T70" s="4" t="s">
        <v>24</v>
      </c>
    </row>
    <row r="71" spans="1:20" x14ac:dyDescent="0.25">
      <c r="A71" s="1">
        <v>61</v>
      </c>
      <c r="B71" t="s">
        <v>322</v>
      </c>
      <c r="C71" s="4" t="s">
        <v>26</v>
      </c>
      <c r="D71" s="4" t="s">
        <v>24</v>
      </c>
      <c r="E71" s="2" t="s">
        <v>24</v>
      </c>
      <c r="F71" s="4" t="s">
        <v>323</v>
      </c>
      <c r="G71" s="4" t="s">
        <v>95</v>
      </c>
      <c r="H71" s="4" t="s">
        <v>135</v>
      </c>
      <c r="I71" s="4">
        <v>1</v>
      </c>
      <c r="J71" s="4" t="s">
        <v>97</v>
      </c>
      <c r="K71" s="4">
        <v>98536440</v>
      </c>
      <c r="L71" s="6">
        <v>98536440</v>
      </c>
      <c r="M71" s="3" t="s">
        <v>110</v>
      </c>
      <c r="N71" s="4">
        <v>1</v>
      </c>
      <c r="O71" s="4" t="s">
        <v>97</v>
      </c>
      <c r="P71" s="4">
        <v>98536440</v>
      </c>
      <c r="Q71" s="6">
        <v>98536440</v>
      </c>
      <c r="R71" s="4" t="s">
        <v>324</v>
      </c>
      <c r="S71" s="3" t="s">
        <v>104</v>
      </c>
      <c r="T71" s="4" t="s">
        <v>24</v>
      </c>
    </row>
    <row r="72" spans="1:20" x14ac:dyDescent="0.25">
      <c r="A72" s="1">
        <v>62</v>
      </c>
      <c r="B72" t="s">
        <v>325</v>
      </c>
      <c r="C72" s="4" t="s">
        <v>26</v>
      </c>
      <c r="D72" s="4" t="s">
        <v>24</v>
      </c>
      <c r="E72" s="2" t="s">
        <v>24</v>
      </c>
      <c r="F72" s="4" t="s">
        <v>326</v>
      </c>
      <c r="G72" s="4" t="s">
        <v>95</v>
      </c>
      <c r="H72" s="4" t="s">
        <v>119</v>
      </c>
      <c r="I72" s="4">
        <v>1</v>
      </c>
      <c r="J72" s="4" t="s">
        <v>97</v>
      </c>
      <c r="K72" s="4">
        <v>89339664</v>
      </c>
      <c r="L72" s="6">
        <v>89339664</v>
      </c>
      <c r="M72" s="3" t="s">
        <v>173</v>
      </c>
      <c r="N72" s="4">
        <v>1</v>
      </c>
      <c r="O72" s="4" t="s">
        <v>97</v>
      </c>
      <c r="P72" s="4">
        <v>89339664</v>
      </c>
      <c r="Q72" s="6">
        <v>89339664</v>
      </c>
      <c r="R72" s="4" t="s">
        <v>327</v>
      </c>
      <c r="S72" s="3" t="s">
        <v>124</v>
      </c>
      <c r="T72" s="4" t="s">
        <v>24</v>
      </c>
    </row>
    <row r="73" spans="1:20" x14ac:dyDescent="0.25">
      <c r="A73" s="1">
        <v>63</v>
      </c>
      <c r="B73" t="s">
        <v>328</v>
      </c>
      <c r="C73" s="4" t="s">
        <v>26</v>
      </c>
      <c r="D73" s="4" t="s">
        <v>24</v>
      </c>
      <c r="E73" s="2" t="s">
        <v>24</v>
      </c>
      <c r="F73" s="4" t="s">
        <v>329</v>
      </c>
      <c r="G73" s="4" t="s">
        <v>95</v>
      </c>
      <c r="H73" s="4" t="s">
        <v>161</v>
      </c>
      <c r="I73" s="4">
        <v>1</v>
      </c>
      <c r="J73" s="4" t="s">
        <v>97</v>
      </c>
      <c r="K73" s="4">
        <v>206317440</v>
      </c>
      <c r="L73" s="6">
        <v>206317440</v>
      </c>
      <c r="M73" s="3" t="s">
        <v>110</v>
      </c>
      <c r="N73" s="4">
        <v>1</v>
      </c>
      <c r="O73" s="4" t="s">
        <v>97</v>
      </c>
      <c r="P73" s="4">
        <v>206317440</v>
      </c>
      <c r="Q73" s="6">
        <v>206317440</v>
      </c>
      <c r="R73" s="4" t="s">
        <v>330</v>
      </c>
      <c r="S73" s="3" t="s">
        <v>175</v>
      </c>
      <c r="T73" s="4" t="s">
        <v>24</v>
      </c>
    </row>
    <row r="74" spans="1:20" x14ac:dyDescent="0.25">
      <c r="A74" s="1">
        <v>64</v>
      </c>
      <c r="B74" t="s">
        <v>331</v>
      </c>
      <c r="C74" s="4" t="s">
        <v>26</v>
      </c>
      <c r="D74" s="4" t="s">
        <v>24</v>
      </c>
      <c r="E74" s="2" t="s">
        <v>24</v>
      </c>
      <c r="F74" s="4" t="s">
        <v>332</v>
      </c>
      <c r="G74" s="4" t="s">
        <v>95</v>
      </c>
      <c r="H74" s="4" t="s">
        <v>119</v>
      </c>
      <c r="I74" s="4">
        <v>1</v>
      </c>
      <c r="J74" s="4" t="s">
        <v>97</v>
      </c>
      <c r="K74" s="4">
        <v>179710003</v>
      </c>
      <c r="L74" s="6">
        <v>179710003</v>
      </c>
      <c r="M74" s="3" t="s">
        <v>104</v>
      </c>
      <c r="N74" s="4">
        <v>1</v>
      </c>
      <c r="O74" s="4" t="s">
        <v>97</v>
      </c>
      <c r="P74" s="4">
        <v>179710003</v>
      </c>
      <c r="Q74" s="6">
        <v>179710003</v>
      </c>
      <c r="R74" s="4" t="s">
        <v>333</v>
      </c>
      <c r="S74" s="3" t="s">
        <v>212</v>
      </c>
      <c r="T74" s="4" t="s">
        <v>24</v>
      </c>
    </row>
    <row r="75" spans="1:20" x14ac:dyDescent="0.25">
      <c r="A75" s="1">
        <v>65</v>
      </c>
      <c r="B75" t="s">
        <v>334</v>
      </c>
      <c r="C75" s="4" t="s">
        <v>26</v>
      </c>
      <c r="D75" s="4" t="s">
        <v>24</v>
      </c>
      <c r="E75" s="2" t="s">
        <v>24</v>
      </c>
      <c r="F75" s="4" t="s">
        <v>335</v>
      </c>
      <c r="G75" s="4" t="s">
        <v>95</v>
      </c>
      <c r="H75" s="4" t="s">
        <v>336</v>
      </c>
      <c r="I75" s="4">
        <v>1</v>
      </c>
      <c r="J75" s="4" t="s">
        <v>97</v>
      </c>
      <c r="K75" s="4">
        <v>88161902</v>
      </c>
      <c r="L75" s="6">
        <v>88161902</v>
      </c>
      <c r="M75" s="3" t="s">
        <v>130</v>
      </c>
      <c r="N75" s="4">
        <v>1</v>
      </c>
      <c r="O75" s="4" t="s">
        <v>97</v>
      </c>
      <c r="P75" s="4">
        <v>88161902</v>
      </c>
      <c r="Q75" s="6">
        <v>88161902</v>
      </c>
      <c r="R75" s="4" t="s">
        <v>337</v>
      </c>
      <c r="S75" s="3" t="s">
        <v>132</v>
      </c>
      <c r="T75" s="4" t="s">
        <v>24</v>
      </c>
    </row>
    <row r="76" spans="1:20" x14ac:dyDescent="0.25">
      <c r="A76" s="1">
        <v>66</v>
      </c>
      <c r="B76" t="s">
        <v>338</v>
      </c>
      <c r="C76" s="4" t="s">
        <v>26</v>
      </c>
      <c r="D76" s="4" t="s">
        <v>24</v>
      </c>
      <c r="E76" s="2" t="s">
        <v>24</v>
      </c>
      <c r="F76" s="4" t="s">
        <v>339</v>
      </c>
      <c r="G76" s="4" t="s">
        <v>95</v>
      </c>
      <c r="H76" s="4" t="s">
        <v>119</v>
      </c>
      <c r="I76" s="4">
        <v>1</v>
      </c>
      <c r="J76" s="4" t="s">
        <v>97</v>
      </c>
      <c r="K76" s="4">
        <v>4200000</v>
      </c>
      <c r="L76" s="6">
        <v>4200000</v>
      </c>
      <c r="M76" s="3" t="s">
        <v>340</v>
      </c>
      <c r="N76" s="4">
        <v>1</v>
      </c>
      <c r="O76" s="4" t="s">
        <v>97</v>
      </c>
      <c r="P76" s="4">
        <v>4200000</v>
      </c>
      <c r="Q76" s="6">
        <v>4200000</v>
      </c>
      <c r="R76" s="4" t="s">
        <v>341</v>
      </c>
      <c r="S76" s="3" t="s">
        <v>342</v>
      </c>
      <c r="T76" s="4" t="s">
        <v>24</v>
      </c>
    </row>
    <row r="77" spans="1:20" x14ac:dyDescent="0.25">
      <c r="A77" s="1">
        <v>67</v>
      </c>
      <c r="B77" t="s">
        <v>343</v>
      </c>
      <c r="C77" s="4" t="s">
        <v>26</v>
      </c>
      <c r="D77" s="4" t="s">
        <v>24</v>
      </c>
      <c r="E77" s="2" t="s">
        <v>24</v>
      </c>
      <c r="F77" s="4" t="s">
        <v>344</v>
      </c>
      <c r="G77" s="4" t="s">
        <v>95</v>
      </c>
      <c r="H77" s="4" t="s">
        <v>345</v>
      </c>
      <c r="I77" s="4">
        <v>1</v>
      </c>
      <c r="J77" s="4" t="s">
        <v>97</v>
      </c>
      <c r="K77" s="4">
        <v>123840000</v>
      </c>
      <c r="L77" s="6">
        <v>123840000</v>
      </c>
      <c r="M77" s="3" t="s">
        <v>130</v>
      </c>
      <c r="N77" s="4">
        <v>1</v>
      </c>
      <c r="O77" s="4" t="s">
        <v>97</v>
      </c>
      <c r="P77" s="4">
        <v>123840000</v>
      </c>
      <c r="Q77" s="6">
        <v>123840000</v>
      </c>
      <c r="R77" s="4" t="s">
        <v>346</v>
      </c>
      <c r="S77" s="3" t="s">
        <v>104</v>
      </c>
      <c r="T77" s="4" t="s">
        <v>24</v>
      </c>
    </row>
    <row r="78" spans="1:20" x14ac:dyDescent="0.25">
      <c r="A78" s="1">
        <v>68</v>
      </c>
      <c r="B78" t="s">
        <v>347</v>
      </c>
      <c r="C78" s="4" t="s">
        <v>26</v>
      </c>
      <c r="D78" s="4" t="s">
        <v>24</v>
      </c>
      <c r="E78" s="2" t="s">
        <v>24</v>
      </c>
      <c r="F78" s="4" t="s">
        <v>348</v>
      </c>
      <c r="G78" s="4" t="s">
        <v>95</v>
      </c>
      <c r="H78" s="4" t="s">
        <v>349</v>
      </c>
      <c r="I78" s="4">
        <v>1</v>
      </c>
      <c r="J78" s="4" t="s">
        <v>97</v>
      </c>
      <c r="K78" s="4">
        <v>76904640</v>
      </c>
      <c r="L78" s="6">
        <v>76904640</v>
      </c>
      <c r="M78" s="3" t="s">
        <v>110</v>
      </c>
      <c r="N78" s="4">
        <v>1</v>
      </c>
      <c r="O78" s="4" t="s">
        <v>97</v>
      </c>
      <c r="P78" s="4">
        <v>76904640</v>
      </c>
      <c r="Q78" s="6">
        <v>76904640</v>
      </c>
      <c r="R78" s="4" t="s">
        <v>350</v>
      </c>
      <c r="S78" s="3" t="s">
        <v>126</v>
      </c>
      <c r="T78" s="4" t="s">
        <v>24</v>
      </c>
    </row>
    <row r="79" spans="1:20" x14ac:dyDescent="0.25">
      <c r="A79" s="1">
        <v>69</v>
      </c>
      <c r="B79" t="s">
        <v>351</v>
      </c>
      <c r="C79" s="4" t="s">
        <v>26</v>
      </c>
      <c r="D79" s="4" t="s">
        <v>24</v>
      </c>
      <c r="E79" s="2" t="s">
        <v>24</v>
      </c>
      <c r="F79" s="4" t="s">
        <v>352</v>
      </c>
      <c r="G79" s="4" t="s">
        <v>95</v>
      </c>
      <c r="H79" s="4" t="s">
        <v>204</v>
      </c>
      <c r="I79" s="4">
        <v>1</v>
      </c>
      <c r="J79" s="4" t="s">
        <v>97</v>
      </c>
      <c r="K79" s="4">
        <v>92000000</v>
      </c>
      <c r="L79" s="6">
        <v>92000000</v>
      </c>
      <c r="M79" s="3" t="s">
        <v>104</v>
      </c>
      <c r="N79" s="4">
        <v>1</v>
      </c>
      <c r="O79" s="4" t="s">
        <v>97</v>
      </c>
      <c r="P79" s="4">
        <v>92000000</v>
      </c>
      <c r="Q79" s="6">
        <v>92000000</v>
      </c>
      <c r="R79" s="4" t="s">
        <v>353</v>
      </c>
      <c r="S79" s="3" t="s">
        <v>132</v>
      </c>
      <c r="T79" s="4" t="s">
        <v>24</v>
      </c>
    </row>
    <row r="80" spans="1:20" x14ac:dyDescent="0.25">
      <c r="A80" s="1">
        <v>70</v>
      </c>
      <c r="B80" t="s">
        <v>354</v>
      </c>
      <c r="C80" s="4" t="s">
        <v>26</v>
      </c>
      <c r="D80" s="4" t="s">
        <v>24</v>
      </c>
      <c r="E80" s="2" t="s">
        <v>24</v>
      </c>
      <c r="F80" s="4" t="s">
        <v>355</v>
      </c>
      <c r="G80" s="4" t="s">
        <v>95</v>
      </c>
      <c r="H80" s="4" t="s">
        <v>356</v>
      </c>
      <c r="I80" s="4">
        <v>1</v>
      </c>
      <c r="J80" s="4" t="s">
        <v>97</v>
      </c>
      <c r="K80" s="4">
        <v>71208000</v>
      </c>
      <c r="L80" s="6">
        <v>71208000</v>
      </c>
      <c r="M80" s="3" t="s">
        <v>104</v>
      </c>
      <c r="N80" s="4">
        <v>1</v>
      </c>
      <c r="O80" s="4" t="s">
        <v>97</v>
      </c>
      <c r="P80" s="4">
        <v>71208000</v>
      </c>
      <c r="Q80" s="6">
        <v>71208000</v>
      </c>
      <c r="R80" s="4" t="s">
        <v>197</v>
      </c>
      <c r="S80" s="3" t="s">
        <v>106</v>
      </c>
      <c r="T80" s="4" t="s">
        <v>24</v>
      </c>
    </row>
    <row r="81" spans="1:20" x14ac:dyDescent="0.25">
      <c r="A81" s="1">
        <v>71</v>
      </c>
      <c r="B81" t="s">
        <v>357</v>
      </c>
      <c r="C81" s="4" t="s">
        <v>26</v>
      </c>
      <c r="D81" s="4" t="s">
        <v>24</v>
      </c>
      <c r="E81" s="2" t="s">
        <v>24</v>
      </c>
      <c r="F81" s="4" t="s">
        <v>358</v>
      </c>
      <c r="G81" s="4" t="s">
        <v>95</v>
      </c>
      <c r="H81" s="4" t="s">
        <v>204</v>
      </c>
      <c r="I81" s="4">
        <v>1</v>
      </c>
      <c r="J81" s="4" t="s">
        <v>97</v>
      </c>
      <c r="K81" s="4">
        <v>96000000</v>
      </c>
      <c r="L81" s="6">
        <v>96000000</v>
      </c>
      <c r="M81" s="3" t="s">
        <v>115</v>
      </c>
      <c r="N81" s="4">
        <v>1</v>
      </c>
      <c r="O81" s="4" t="s">
        <v>97</v>
      </c>
      <c r="P81" s="4">
        <v>96000000</v>
      </c>
      <c r="Q81" s="6">
        <v>96000000</v>
      </c>
      <c r="R81" s="4" t="s">
        <v>359</v>
      </c>
      <c r="S81" s="3" t="s">
        <v>175</v>
      </c>
      <c r="T81" s="4" t="s">
        <v>24</v>
      </c>
    </row>
    <row r="82" spans="1:20" x14ac:dyDescent="0.25">
      <c r="A82" s="1">
        <v>72</v>
      </c>
      <c r="B82" t="s">
        <v>360</v>
      </c>
      <c r="C82" s="4" t="s">
        <v>26</v>
      </c>
      <c r="D82" s="4" t="s">
        <v>24</v>
      </c>
      <c r="E82" s="2" t="s">
        <v>24</v>
      </c>
      <c r="F82" s="4" t="s">
        <v>361</v>
      </c>
      <c r="G82" s="4" t="s">
        <v>95</v>
      </c>
      <c r="H82" s="4" t="s">
        <v>119</v>
      </c>
      <c r="I82" s="4">
        <v>1</v>
      </c>
      <c r="J82" s="4" t="s">
        <v>97</v>
      </c>
      <c r="K82" s="4">
        <v>77249888</v>
      </c>
      <c r="L82" s="6">
        <v>77249888</v>
      </c>
      <c r="M82" s="3" t="s">
        <v>173</v>
      </c>
      <c r="N82" s="4">
        <v>1</v>
      </c>
      <c r="O82" s="4" t="s">
        <v>97</v>
      </c>
      <c r="P82" s="4">
        <v>77249888</v>
      </c>
      <c r="Q82" s="6">
        <v>77249888</v>
      </c>
      <c r="R82" s="4" t="s">
        <v>362</v>
      </c>
      <c r="S82" s="3" t="s">
        <v>126</v>
      </c>
      <c r="T82" s="4" t="s">
        <v>24</v>
      </c>
    </row>
    <row r="83" spans="1:20" x14ac:dyDescent="0.25">
      <c r="A83" s="1">
        <v>73</v>
      </c>
      <c r="B83" t="s">
        <v>363</v>
      </c>
      <c r="C83" s="4" t="s">
        <v>26</v>
      </c>
      <c r="D83" s="4" t="s">
        <v>24</v>
      </c>
      <c r="E83" s="2" t="s">
        <v>24</v>
      </c>
      <c r="F83" s="4" t="s">
        <v>364</v>
      </c>
      <c r="G83" s="4" t="s">
        <v>95</v>
      </c>
      <c r="H83" s="4" t="s">
        <v>365</v>
      </c>
      <c r="I83" s="4">
        <v>1</v>
      </c>
      <c r="J83" s="4" t="s">
        <v>97</v>
      </c>
      <c r="K83" s="4">
        <v>50985000</v>
      </c>
      <c r="L83" s="6">
        <v>50985000</v>
      </c>
      <c r="M83" s="3" t="s">
        <v>366</v>
      </c>
      <c r="N83" s="4">
        <v>1</v>
      </c>
      <c r="O83" s="4" t="s">
        <v>97</v>
      </c>
      <c r="P83" s="4">
        <v>50985000</v>
      </c>
      <c r="Q83" s="6">
        <v>50985000</v>
      </c>
      <c r="R83" s="4" t="s">
        <v>367</v>
      </c>
      <c r="S83" s="3" t="s">
        <v>368</v>
      </c>
      <c r="T83" s="4" t="s">
        <v>24</v>
      </c>
    </row>
    <row r="84" spans="1:20" x14ac:dyDescent="0.25">
      <c r="A84" s="1">
        <v>74</v>
      </c>
      <c r="B84" t="s">
        <v>369</v>
      </c>
      <c r="C84" s="4" t="s">
        <v>26</v>
      </c>
      <c r="D84" s="4" t="s">
        <v>24</v>
      </c>
      <c r="E84" s="2" t="s">
        <v>24</v>
      </c>
      <c r="F84" s="4" t="s">
        <v>370</v>
      </c>
      <c r="G84" s="4" t="s">
        <v>95</v>
      </c>
      <c r="H84" s="4" t="s">
        <v>119</v>
      </c>
      <c r="I84" s="4">
        <v>1</v>
      </c>
      <c r="J84" s="4" t="s">
        <v>97</v>
      </c>
      <c r="K84" s="4">
        <v>108852000</v>
      </c>
      <c r="L84" s="6">
        <v>108852000</v>
      </c>
      <c r="M84" s="3" t="s">
        <v>124</v>
      </c>
      <c r="N84" s="4">
        <v>1</v>
      </c>
      <c r="O84" s="4" t="s">
        <v>97</v>
      </c>
      <c r="P84" s="4">
        <v>108852000</v>
      </c>
      <c r="Q84" s="6">
        <v>108852000</v>
      </c>
      <c r="R84" s="4" t="s">
        <v>371</v>
      </c>
      <c r="S84" s="3" t="s">
        <v>126</v>
      </c>
      <c r="T84" s="4" t="s">
        <v>24</v>
      </c>
    </row>
    <row r="85" spans="1:20" x14ac:dyDescent="0.25">
      <c r="A85" s="1">
        <v>75</v>
      </c>
      <c r="B85" t="s">
        <v>372</v>
      </c>
      <c r="C85" s="4" t="s">
        <v>26</v>
      </c>
      <c r="D85" s="4" t="s">
        <v>24</v>
      </c>
      <c r="E85" s="2" t="s">
        <v>24</v>
      </c>
      <c r="F85" s="4" t="s">
        <v>373</v>
      </c>
      <c r="G85" s="4" t="s">
        <v>95</v>
      </c>
      <c r="H85" s="4" t="s">
        <v>154</v>
      </c>
      <c r="I85" s="4">
        <v>1</v>
      </c>
      <c r="J85" s="4" t="s">
        <v>97</v>
      </c>
      <c r="K85" s="4">
        <v>111065621</v>
      </c>
      <c r="L85" s="6">
        <v>111065621</v>
      </c>
      <c r="M85" s="3" t="s">
        <v>130</v>
      </c>
      <c r="N85" s="4">
        <v>1</v>
      </c>
      <c r="O85" s="4" t="s">
        <v>97</v>
      </c>
      <c r="P85" s="4">
        <v>111065621</v>
      </c>
      <c r="Q85" s="6">
        <v>111065621</v>
      </c>
      <c r="R85" s="4" t="s">
        <v>374</v>
      </c>
      <c r="S85" s="3" t="s">
        <v>132</v>
      </c>
      <c r="T85" s="4" t="s">
        <v>24</v>
      </c>
    </row>
    <row r="86" spans="1:20" x14ac:dyDescent="0.25">
      <c r="A86" s="1">
        <v>76</v>
      </c>
      <c r="B86" t="s">
        <v>375</v>
      </c>
      <c r="C86" s="4" t="s">
        <v>26</v>
      </c>
      <c r="D86" s="4" t="s">
        <v>24</v>
      </c>
      <c r="E86" s="2" t="s">
        <v>24</v>
      </c>
      <c r="F86" s="4" t="s">
        <v>376</v>
      </c>
      <c r="G86" s="4" t="s">
        <v>95</v>
      </c>
      <c r="H86" s="4" t="s">
        <v>119</v>
      </c>
      <c r="I86" s="4">
        <v>1</v>
      </c>
      <c r="J86" s="4" t="s">
        <v>97</v>
      </c>
      <c r="K86" s="4">
        <v>73279536</v>
      </c>
      <c r="L86" s="6">
        <v>73279536</v>
      </c>
      <c r="M86" s="3" t="s">
        <v>188</v>
      </c>
      <c r="N86" s="4">
        <v>1</v>
      </c>
      <c r="O86" s="4" t="s">
        <v>97</v>
      </c>
      <c r="P86" s="4">
        <v>73279536</v>
      </c>
      <c r="Q86" s="6">
        <v>73279536</v>
      </c>
      <c r="R86" s="4" t="s">
        <v>377</v>
      </c>
      <c r="S86" s="3" t="s">
        <v>98</v>
      </c>
      <c r="T86" s="4" t="s">
        <v>24</v>
      </c>
    </row>
    <row r="87" spans="1:20" x14ac:dyDescent="0.25">
      <c r="A87" s="1">
        <v>77</v>
      </c>
      <c r="B87" t="s">
        <v>378</v>
      </c>
      <c r="C87" s="4" t="s">
        <v>26</v>
      </c>
      <c r="D87" s="4" t="s">
        <v>24</v>
      </c>
      <c r="E87" s="2" t="s">
        <v>24</v>
      </c>
      <c r="F87" s="4" t="s">
        <v>379</v>
      </c>
      <c r="G87" s="4" t="s">
        <v>95</v>
      </c>
      <c r="H87" s="4" t="s">
        <v>119</v>
      </c>
      <c r="I87" s="4">
        <v>1</v>
      </c>
      <c r="J87" s="4" t="s">
        <v>97</v>
      </c>
      <c r="K87" s="4">
        <v>73279536</v>
      </c>
      <c r="L87" s="6">
        <v>73279536</v>
      </c>
      <c r="M87" s="3" t="s">
        <v>192</v>
      </c>
      <c r="N87" s="4">
        <v>1</v>
      </c>
      <c r="O87" s="4" t="s">
        <v>97</v>
      </c>
      <c r="P87" s="4">
        <v>73279536</v>
      </c>
      <c r="Q87" s="6">
        <v>73279536</v>
      </c>
      <c r="R87" s="4" t="s">
        <v>380</v>
      </c>
      <c r="S87" s="3" t="s">
        <v>192</v>
      </c>
      <c r="T87" s="4" t="s">
        <v>24</v>
      </c>
    </row>
    <row r="88" spans="1:20" x14ac:dyDescent="0.25">
      <c r="A88" s="1">
        <v>78</v>
      </c>
      <c r="B88" t="s">
        <v>381</v>
      </c>
      <c r="C88" s="4" t="s">
        <v>26</v>
      </c>
      <c r="D88" s="4" t="s">
        <v>24</v>
      </c>
      <c r="E88" s="2" t="s">
        <v>24</v>
      </c>
      <c r="F88" s="4" t="s">
        <v>382</v>
      </c>
      <c r="G88" s="4" t="s">
        <v>95</v>
      </c>
      <c r="H88" s="4" t="s">
        <v>383</v>
      </c>
      <c r="I88" s="4">
        <v>1</v>
      </c>
      <c r="J88" s="4" t="s">
        <v>97</v>
      </c>
      <c r="K88" s="4">
        <v>144077242</v>
      </c>
      <c r="L88" s="6">
        <v>144077242</v>
      </c>
      <c r="M88" s="3" t="s">
        <v>104</v>
      </c>
      <c r="N88" s="4">
        <v>1</v>
      </c>
      <c r="O88" s="4" t="s">
        <v>97</v>
      </c>
      <c r="P88" s="4">
        <v>144077242</v>
      </c>
      <c r="Q88" s="6">
        <v>144077242</v>
      </c>
      <c r="R88" s="4" t="s">
        <v>384</v>
      </c>
      <c r="S88" s="3" t="s">
        <v>385</v>
      </c>
      <c r="T88" s="4" t="s">
        <v>24</v>
      </c>
    </row>
    <row r="89" spans="1:20" x14ac:dyDescent="0.25">
      <c r="A89" s="1">
        <v>79</v>
      </c>
      <c r="B89" t="s">
        <v>386</v>
      </c>
      <c r="C89" s="4" t="s">
        <v>26</v>
      </c>
      <c r="D89" s="4" t="s">
        <v>24</v>
      </c>
      <c r="E89" s="2" t="s">
        <v>24</v>
      </c>
      <c r="F89" s="4" t="s">
        <v>387</v>
      </c>
      <c r="G89" s="4" t="s">
        <v>95</v>
      </c>
      <c r="H89" s="4" t="s">
        <v>114</v>
      </c>
      <c r="I89" s="4">
        <v>1</v>
      </c>
      <c r="J89" s="4" t="s">
        <v>97</v>
      </c>
      <c r="K89" s="4">
        <v>75544558</v>
      </c>
      <c r="L89" s="6">
        <v>75544558</v>
      </c>
      <c r="M89" s="3" t="s">
        <v>104</v>
      </c>
      <c r="N89" s="4">
        <v>1</v>
      </c>
      <c r="O89" s="4" t="s">
        <v>97</v>
      </c>
      <c r="P89" s="4">
        <v>75544558</v>
      </c>
      <c r="Q89" s="6">
        <v>75544558</v>
      </c>
      <c r="R89" s="4" t="s">
        <v>388</v>
      </c>
      <c r="S89" s="3" t="s">
        <v>132</v>
      </c>
      <c r="T89" s="4" t="s">
        <v>24</v>
      </c>
    </row>
    <row r="90" spans="1:20" x14ac:dyDescent="0.25">
      <c r="A90" s="1">
        <v>80</v>
      </c>
      <c r="B90" t="s">
        <v>389</v>
      </c>
      <c r="C90" s="4" t="s">
        <v>26</v>
      </c>
      <c r="D90" s="4" t="s">
        <v>24</v>
      </c>
      <c r="E90" s="2" t="s">
        <v>24</v>
      </c>
      <c r="F90" s="4" t="s">
        <v>390</v>
      </c>
      <c r="G90" s="4" t="s">
        <v>95</v>
      </c>
      <c r="H90" s="4" t="s">
        <v>204</v>
      </c>
      <c r="I90" s="4">
        <v>1</v>
      </c>
      <c r="J90" s="4" t="s">
        <v>97</v>
      </c>
      <c r="K90" s="4">
        <v>67500000</v>
      </c>
      <c r="L90" s="6">
        <v>67500000</v>
      </c>
      <c r="M90" s="3" t="s">
        <v>104</v>
      </c>
      <c r="N90" s="4">
        <v>1</v>
      </c>
      <c r="O90" s="4" t="s">
        <v>97</v>
      </c>
      <c r="P90" s="4">
        <v>67500000</v>
      </c>
      <c r="Q90" s="6">
        <v>67500000</v>
      </c>
      <c r="R90" s="4" t="s">
        <v>391</v>
      </c>
      <c r="S90" s="3" t="s">
        <v>392</v>
      </c>
      <c r="T90" s="4" t="s">
        <v>24</v>
      </c>
    </row>
    <row r="91" spans="1:20" x14ac:dyDescent="0.25">
      <c r="A91" s="1">
        <v>81</v>
      </c>
      <c r="B91" t="s">
        <v>393</v>
      </c>
      <c r="C91" s="4" t="s">
        <v>26</v>
      </c>
      <c r="D91" s="4" t="s">
        <v>24</v>
      </c>
      <c r="E91" s="2" t="s">
        <v>24</v>
      </c>
      <c r="F91" s="4" t="s">
        <v>394</v>
      </c>
      <c r="G91" s="4" t="s">
        <v>95</v>
      </c>
      <c r="H91" s="4" t="s">
        <v>114</v>
      </c>
      <c r="I91" s="4">
        <v>1</v>
      </c>
      <c r="J91" s="4" t="s">
        <v>97</v>
      </c>
      <c r="K91" s="4">
        <v>77594226</v>
      </c>
      <c r="L91" s="6">
        <v>77594226</v>
      </c>
      <c r="M91" s="3" t="s">
        <v>115</v>
      </c>
      <c r="N91" s="4">
        <v>1</v>
      </c>
      <c r="O91" s="4" t="s">
        <v>97</v>
      </c>
      <c r="P91" s="4">
        <v>77594226</v>
      </c>
      <c r="Q91" s="6">
        <v>77594226</v>
      </c>
      <c r="R91" s="4" t="s">
        <v>395</v>
      </c>
      <c r="S91" s="3" t="s">
        <v>104</v>
      </c>
      <c r="T91" s="4" t="s">
        <v>24</v>
      </c>
    </row>
    <row r="92" spans="1:20" x14ac:dyDescent="0.25">
      <c r="A92" s="1">
        <v>82</v>
      </c>
      <c r="B92" t="s">
        <v>396</v>
      </c>
      <c r="C92" s="4" t="s">
        <v>26</v>
      </c>
      <c r="D92" s="4" t="s">
        <v>24</v>
      </c>
      <c r="E92" s="2" t="s">
        <v>24</v>
      </c>
      <c r="F92" s="4" t="s">
        <v>397</v>
      </c>
      <c r="G92" s="4" t="s">
        <v>95</v>
      </c>
      <c r="H92" s="4" t="s">
        <v>356</v>
      </c>
      <c r="I92" s="4">
        <v>1</v>
      </c>
      <c r="J92" s="4" t="s">
        <v>97</v>
      </c>
      <c r="K92" s="4">
        <v>65285500</v>
      </c>
      <c r="L92" s="6">
        <v>65285500</v>
      </c>
      <c r="M92" s="3" t="s">
        <v>104</v>
      </c>
      <c r="N92" s="4">
        <v>1</v>
      </c>
      <c r="O92" s="4" t="s">
        <v>97</v>
      </c>
      <c r="P92" s="4">
        <v>65285500</v>
      </c>
      <c r="Q92" s="6">
        <v>65285500</v>
      </c>
      <c r="R92" s="4" t="s">
        <v>398</v>
      </c>
      <c r="S92" s="3" t="s">
        <v>106</v>
      </c>
      <c r="T92" s="4" t="s">
        <v>24</v>
      </c>
    </row>
    <row r="93" spans="1:20" x14ac:dyDescent="0.25">
      <c r="A93" s="1">
        <v>83</v>
      </c>
      <c r="B93" t="s">
        <v>399</v>
      </c>
      <c r="C93" s="4" t="s">
        <v>26</v>
      </c>
      <c r="D93" s="4" t="s">
        <v>24</v>
      </c>
      <c r="E93" s="2" t="s">
        <v>24</v>
      </c>
      <c r="F93" s="4" t="s">
        <v>400</v>
      </c>
      <c r="G93" s="4" t="s">
        <v>95</v>
      </c>
      <c r="H93" s="4" t="s">
        <v>204</v>
      </c>
      <c r="I93" s="4">
        <v>1</v>
      </c>
      <c r="J93" s="4" t="s">
        <v>97</v>
      </c>
      <c r="K93" s="4">
        <v>111240000</v>
      </c>
      <c r="L93" s="6">
        <v>111240000</v>
      </c>
      <c r="M93" s="3" t="s">
        <v>104</v>
      </c>
      <c r="N93" s="4">
        <v>1</v>
      </c>
      <c r="O93" s="4" t="s">
        <v>97</v>
      </c>
      <c r="P93" s="4">
        <v>111240000</v>
      </c>
      <c r="Q93" s="6">
        <v>111240000</v>
      </c>
      <c r="R93" s="4" t="s">
        <v>401</v>
      </c>
      <c r="S93" s="3" t="s">
        <v>175</v>
      </c>
      <c r="T93" s="4" t="s">
        <v>24</v>
      </c>
    </row>
    <row r="94" spans="1:20" x14ac:dyDescent="0.25">
      <c r="A94" s="1">
        <v>84</v>
      </c>
      <c r="B94" t="s">
        <v>402</v>
      </c>
      <c r="C94" s="4" t="s">
        <v>26</v>
      </c>
      <c r="D94" s="4" t="s">
        <v>24</v>
      </c>
      <c r="E94" s="2" t="s">
        <v>24</v>
      </c>
      <c r="F94" s="4" t="s">
        <v>403</v>
      </c>
      <c r="G94" s="4" t="s">
        <v>95</v>
      </c>
      <c r="H94" s="4" t="s">
        <v>404</v>
      </c>
      <c r="I94" s="4">
        <v>1</v>
      </c>
      <c r="J94" s="4" t="s">
        <v>97</v>
      </c>
      <c r="K94" s="4">
        <v>115604640</v>
      </c>
      <c r="L94" s="6">
        <v>115604640</v>
      </c>
      <c r="M94" s="3" t="s">
        <v>173</v>
      </c>
      <c r="N94" s="4">
        <v>1</v>
      </c>
      <c r="O94" s="4" t="s">
        <v>97</v>
      </c>
      <c r="P94" s="4">
        <v>115604640</v>
      </c>
      <c r="Q94" s="6">
        <v>115604640</v>
      </c>
      <c r="R94" s="4" t="s">
        <v>405</v>
      </c>
      <c r="S94" s="3" t="s">
        <v>130</v>
      </c>
      <c r="T94" s="4" t="s">
        <v>24</v>
      </c>
    </row>
    <row r="95" spans="1:20" x14ac:dyDescent="0.25">
      <c r="A95" s="1">
        <v>85</v>
      </c>
      <c r="B95" t="s">
        <v>406</v>
      </c>
      <c r="C95" s="4" t="s">
        <v>26</v>
      </c>
      <c r="D95" s="4" t="s">
        <v>24</v>
      </c>
      <c r="E95" s="2" t="s">
        <v>24</v>
      </c>
      <c r="F95" s="4" t="s">
        <v>407</v>
      </c>
      <c r="G95" s="4" t="s">
        <v>95</v>
      </c>
      <c r="H95" s="4" t="s">
        <v>204</v>
      </c>
      <c r="I95" s="4">
        <v>1</v>
      </c>
      <c r="J95" s="4" t="s">
        <v>97</v>
      </c>
      <c r="K95" s="4">
        <v>108961320</v>
      </c>
      <c r="L95" s="6">
        <v>108961320</v>
      </c>
      <c r="M95" s="3" t="s">
        <v>110</v>
      </c>
      <c r="N95" s="4">
        <v>1</v>
      </c>
      <c r="O95" s="4" t="s">
        <v>97</v>
      </c>
      <c r="P95" s="4">
        <v>108961320</v>
      </c>
      <c r="Q95" s="6">
        <v>108961320</v>
      </c>
      <c r="R95" s="4" t="s">
        <v>408</v>
      </c>
      <c r="S95" s="3" t="s">
        <v>104</v>
      </c>
      <c r="T95" s="4" t="s">
        <v>24</v>
      </c>
    </row>
    <row r="96" spans="1:20" x14ac:dyDescent="0.25">
      <c r="A96" s="1">
        <v>86</v>
      </c>
      <c r="B96" t="s">
        <v>409</v>
      </c>
      <c r="C96" s="4" t="s">
        <v>26</v>
      </c>
      <c r="D96" s="4" t="s">
        <v>24</v>
      </c>
      <c r="E96" s="2" t="s">
        <v>24</v>
      </c>
      <c r="F96" s="4" t="s">
        <v>410</v>
      </c>
      <c r="G96" s="4" t="s">
        <v>95</v>
      </c>
      <c r="H96" s="4" t="s">
        <v>411</v>
      </c>
      <c r="I96" s="4">
        <v>1</v>
      </c>
      <c r="J96" s="4" t="s">
        <v>97</v>
      </c>
      <c r="K96" s="4">
        <v>74340000</v>
      </c>
      <c r="L96" s="6">
        <v>74340000</v>
      </c>
      <c r="M96" s="3" t="s">
        <v>130</v>
      </c>
      <c r="N96" s="4">
        <v>1</v>
      </c>
      <c r="O96" s="4" t="s">
        <v>97</v>
      </c>
      <c r="P96" s="4">
        <v>74340000</v>
      </c>
      <c r="Q96" s="6">
        <v>74340000</v>
      </c>
      <c r="R96" s="4" t="s">
        <v>412</v>
      </c>
      <c r="S96" s="3" t="s">
        <v>413</v>
      </c>
      <c r="T96" s="4" t="s">
        <v>24</v>
      </c>
    </row>
    <row r="97" spans="1:20" x14ac:dyDescent="0.25">
      <c r="A97" s="1">
        <v>87</v>
      </c>
      <c r="B97" t="s">
        <v>414</v>
      </c>
      <c r="C97" s="4" t="s">
        <v>26</v>
      </c>
      <c r="D97" s="4" t="s">
        <v>24</v>
      </c>
      <c r="E97" s="2" t="s">
        <v>24</v>
      </c>
      <c r="F97" s="4" t="s">
        <v>415</v>
      </c>
      <c r="G97" s="4" t="s">
        <v>95</v>
      </c>
      <c r="H97" s="4" t="s">
        <v>204</v>
      </c>
      <c r="I97" s="4">
        <v>1</v>
      </c>
      <c r="J97" s="4" t="s">
        <v>97</v>
      </c>
      <c r="K97" s="4">
        <v>66424661</v>
      </c>
      <c r="L97" s="6">
        <v>66424661</v>
      </c>
      <c r="M97" s="3" t="s">
        <v>104</v>
      </c>
      <c r="N97" s="4">
        <v>1</v>
      </c>
      <c r="O97" s="4" t="s">
        <v>97</v>
      </c>
      <c r="P97" s="4">
        <v>66424661</v>
      </c>
      <c r="Q97" s="6">
        <v>66424661</v>
      </c>
      <c r="R97" s="4" t="s">
        <v>416</v>
      </c>
      <c r="S97" s="3" t="s">
        <v>175</v>
      </c>
      <c r="T97" s="4" t="s">
        <v>24</v>
      </c>
    </row>
    <row r="98" spans="1:20" x14ac:dyDescent="0.25">
      <c r="A98" s="1">
        <v>88</v>
      </c>
      <c r="B98" t="s">
        <v>417</v>
      </c>
      <c r="C98" s="4" t="s">
        <v>26</v>
      </c>
      <c r="D98" s="4" t="s">
        <v>24</v>
      </c>
      <c r="E98" s="2" t="s">
        <v>24</v>
      </c>
      <c r="F98" s="4" t="s">
        <v>418</v>
      </c>
      <c r="G98" s="4" t="s">
        <v>95</v>
      </c>
      <c r="H98" s="4" t="s">
        <v>119</v>
      </c>
      <c r="I98" s="4">
        <v>1</v>
      </c>
      <c r="J98" s="4" t="s">
        <v>97</v>
      </c>
      <c r="K98" s="4">
        <v>105105480</v>
      </c>
      <c r="L98" s="6">
        <v>105105480</v>
      </c>
      <c r="M98" s="3" t="s">
        <v>188</v>
      </c>
      <c r="N98" s="4">
        <v>1</v>
      </c>
      <c r="O98" s="4" t="s">
        <v>97</v>
      </c>
      <c r="P98" s="4">
        <v>105105480</v>
      </c>
      <c r="Q98" s="6">
        <v>105105480</v>
      </c>
      <c r="R98" s="4" t="s">
        <v>419</v>
      </c>
      <c r="S98" s="3" t="s">
        <v>104</v>
      </c>
      <c r="T98" s="4" t="s">
        <v>24</v>
      </c>
    </row>
    <row r="99" spans="1:20" x14ac:dyDescent="0.25">
      <c r="A99" s="1">
        <v>89</v>
      </c>
      <c r="B99" t="s">
        <v>420</v>
      </c>
      <c r="C99" s="4" t="s">
        <v>26</v>
      </c>
      <c r="D99" s="4" t="s">
        <v>24</v>
      </c>
      <c r="E99" s="2" t="s">
        <v>24</v>
      </c>
      <c r="F99" s="4" t="s">
        <v>421</v>
      </c>
      <c r="G99" s="4" t="s">
        <v>95</v>
      </c>
      <c r="H99" s="4" t="s">
        <v>103</v>
      </c>
      <c r="I99" s="4">
        <v>1</v>
      </c>
      <c r="J99" s="4" t="s">
        <v>97</v>
      </c>
      <c r="K99" s="4">
        <v>154438200</v>
      </c>
      <c r="L99" s="6">
        <v>154438200</v>
      </c>
      <c r="M99" s="3" t="s">
        <v>104</v>
      </c>
      <c r="N99" s="4">
        <v>1</v>
      </c>
      <c r="O99" s="4" t="s">
        <v>97</v>
      </c>
      <c r="P99" s="4">
        <v>154438200</v>
      </c>
      <c r="Q99" s="6">
        <v>154438200</v>
      </c>
      <c r="R99" s="4" t="s">
        <v>422</v>
      </c>
      <c r="S99" s="3" t="s">
        <v>104</v>
      </c>
      <c r="T99" s="4" t="s">
        <v>24</v>
      </c>
    </row>
    <row r="100" spans="1:20" x14ac:dyDescent="0.25">
      <c r="A100" s="1">
        <v>90</v>
      </c>
      <c r="B100" t="s">
        <v>423</v>
      </c>
      <c r="C100" s="4" t="s">
        <v>26</v>
      </c>
      <c r="D100" s="4" t="s">
        <v>24</v>
      </c>
      <c r="E100" s="2" t="s">
        <v>24</v>
      </c>
      <c r="F100" s="4" t="s">
        <v>424</v>
      </c>
      <c r="G100" s="4" t="s">
        <v>95</v>
      </c>
      <c r="H100" s="4" t="s">
        <v>204</v>
      </c>
      <c r="I100" s="4">
        <v>1</v>
      </c>
      <c r="J100" s="4" t="s">
        <v>97</v>
      </c>
      <c r="K100" s="4">
        <v>70246000</v>
      </c>
      <c r="L100" s="6">
        <v>70246000</v>
      </c>
      <c r="M100" s="3" t="s">
        <v>104</v>
      </c>
      <c r="N100" s="4">
        <v>1</v>
      </c>
      <c r="O100" s="4" t="s">
        <v>97</v>
      </c>
      <c r="P100" s="4">
        <v>70246000</v>
      </c>
      <c r="Q100" s="6">
        <v>70246000</v>
      </c>
      <c r="R100" s="4" t="s">
        <v>425</v>
      </c>
      <c r="S100" s="3" t="s">
        <v>426</v>
      </c>
      <c r="T100" s="4" t="s">
        <v>24</v>
      </c>
    </row>
    <row r="101" spans="1:20" x14ac:dyDescent="0.25">
      <c r="A101" s="1">
        <v>91</v>
      </c>
      <c r="B101" t="s">
        <v>427</v>
      </c>
      <c r="C101" s="4" t="s">
        <v>26</v>
      </c>
      <c r="D101" s="4" t="s">
        <v>24</v>
      </c>
      <c r="E101" s="2" t="s">
        <v>24</v>
      </c>
      <c r="F101" s="4" t="s">
        <v>428</v>
      </c>
      <c r="G101" s="4" t="s">
        <v>95</v>
      </c>
      <c r="H101" s="4" t="s">
        <v>114</v>
      </c>
      <c r="I101" s="4">
        <v>1</v>
      </c>
      <c r="J101" s="4" t="s">
        <v>97</v>
      </c>
      <c r="K101" s="4">
        <v>109185600</v>
      </c>
      <c r="L101" s="6">
        <v>109185600</v>
      </c>
      <c r="M101" s="3" t="s">
        <v>104</v>
      </c>
      <c r="N101" s="4">
        <v>1</v>
      </c>
      <c r="O101" s="4" t="s">
        <v>97</v>
      </c>
      <c r="P101" s="4">
        <v>109185600</v>
      </c>
      <c r="Q101" s="6">
        <v>109185600</v>
      </c>
      <c r="R101" s="4" t="s">
        <v>429</v>
      </c>
      <c r="S101" s="3" t="s">
        <v>212</v>
      </c>
      <c r="T101" s="4" t="s">
        <v>24</v>
      </c>
    </row>
    <row r="102" spans="1:20" x14ac:dyDescent="0.25">
      <c r="A102" s="1">
        <v>92</v>
      </c>
      <c r="B102" t="s">
        <v>430</v>
      </c>
      <c r="C102" s="4" t="s">
        <v>26</v>
      </c>
      <c r="D102" s="4" t="s">
        <v>24</v>
      </c>
      <c r="E102" s="2" t="s">
        <v>24</v>
      </c>
      <c r="F102" s="4" t="s">
        <v>431</v>
      </c>
      <c r="G102" s="4" t="s">
        <v>95</v>
      </c>
      <c r="H102" s="4" t="s">
        <v>119</v>
      </c>
      <c r="I102" s="4">
        <v>1</v>
      </c>
      <c r="J102" s="4" t="s">
        <v>97</v>
      </c>
      <c r="K102" s="4">
        <v>123427200</v>
      </c>
      <c r="L102" s="6">
        <v>123427200</v>
      </c>
      <c r="M102" s="3" t="s">
        <v>104</v>
      </c>
      <c r="N102" s="4">
        <v>1</v>
      </c>
      <c r="O102" s="4" t="s">
        <v>97</v>
      </c>
      <c r="P102" s="4">
        <v>123427200</v>
      </c>
      <c r="Q102" s="6">
        <v>123427200</v>
      </c>
      <c r="R102" s="4" t="s">
        <v>432</v>
      </c>
      <c r="S102" s="3" t="s">
        <v>433</v>
      </c>
      <c r="T102" s="4" t="s">
        <v>24</v>
      </c>
    </row>
    <row r="103" spans="1:20" x14ac:dyDescent="0.25">
      <c r="A103" s="1">
        <v>93</v>
      </c>
      <c r="B103" t="s">
        <v>434</v>
      </c>
      <c r="C103" s="4" t="s">
        <v>26</v>
      </c>
      <c r="D103" s="4" t="s">
        <v>24</v>
      </c>
      <c r="E103" s="2" t="s">
        <v>24</v>
      </c>
      <c r="F103" s="4" t="s">
        <v>435</v>
      </c>
      <c r="G103" s="4" t="s">
        <v>95</v>
      </c>
      <c r="H103" s="4" t="s">
        <v>119</v>
      </c>
      <c r="I103" s="4">
        <v>1</v>
      </c>
      <c r="J103" s="4" t="s">
        <v>97</v>
      </c>
      <c r="K103" s="4">
        <v>85568280</v>
      </c>
      <c r="L103" s="6">
        <v>85568280</v>
      </c>
      <c r="M103" s="3" t="s">
        <v>104</v>
      </c>
      <c r="N103" s="4">
        <v>1</v>
      </c>
      <c r="O103" s="4" t="s">
        <v>97</v>
      </c>
      <c r="P103" s="4">
        <v>85568280</v>
      </c>
      <c r="Q103" s="6">
        <v>85568280</v>
      </c>
      <c r="R103" s="4" t="s">
        <v>436</v>
      </c>
      <c r="S103" s="3" t="s">
        <v>175</v>
      </c>
      <c r="T103" s="4" t="s">
        <v>24</v>
      </c>
    </row>
    <row r="104" spans="1:20" x14ac:dyDescent="0.25">
      <c r="A104" s="1">
        <v>94</v>
      </c>
      <c r="B104" t="s">
        <v>437</v>
      </c>
      <c r="C104" s="4" t="s">
        <v>26</v>
      </c>
      <c r="D104" s="4" t="s">
        <v>24</v>
      </c>
      <c r="E104" s="2" t="s">
        <v>24</v>
      </c>
      <c r="F104" s="4" t="s">
        <v>438</v>
      </c>
      <c r="G104" s="4" t="s">
        <v>95</v>
      </c>
      <c r="H104" s="4" t="s">
        <v>119</v>
      </c>
      <c r="I104" s="4">
        <v>1</v>
      </c>
      <c r="J104" s="4" t="s">
        <v>97</v>
      </c>
      <c r="K104" s="4">
        <v>95613476</v>
      </c>
      <c r="L104" s="6">
        <v>95613476</v>
      </c>
      <c r="M104" s="3" t="s">
        <v>173</v>
      </c>
      <c r="N104" s="4">
        <v>1</v>
      </c>
      <c r="O104" s="4" t="s">
        <v>97</v>
      </c>
      <c r="P104" s="4">
        <v>95613476</v>
      </c>
      <c r="Q104" s="6">
        <v>95613476</v>
      </c>
      <c r="R104" s="4" t="s">
        <v>439</v>
      </c>
      <c r="S104" s="3" t="s">
        <v>126</v>
      </c>
      <c r="T104" s="4" t="s">
        <v>24</v>
      </c>
    </row>
    <row r="105" spans="1:20" x14ac:dyDescent="0.25">
      <c r="A105" s="1">
        <v>95</v>
      </c>
      <c r="B105" t="s">
        <v>440</v>
      </c>
      <c r="C105" s="4" t="s">
        <v>26</v>
      </c>
      <c r="D105" s="4" t="s">
        <v>24</v>
      </c>
      <c r="E105" s="2" t="s">
        <v>24</v>
      </c>
      <c r="F105" s="4" t="s">
        <v>441</v>
      </c>
      <c r="G105" s="4" t="s">
        <v>95</v>
      </c>
      <c r="H105" s="4" t="s">
        <v>119</v>
      </c>
      <c r="I105" s="4">
        <v>1</v>
      </c>
      <c r="J105" s="4" t="s">
        <v>97</v>
      </c>
      <c r="K105" s="4">
        <v>92359848</v>
      </c>
      <c r="L105" s="6">
        <v>92359848</v>
      </c>
      <c r="M105" s="3" t="s">
        <v>188</v>
      </c>
      <c r="N105" s="4">
        <v>1</v>
      </c>
      <c r="O105" s="4" t="s">
        <v>97</v>
      </c>
      <c r="P105" s="4">
        <v>92359848</v>
      </c>
      <c r="Q105" s="6">
        <v>92359848</v>
      </c>
      <c r="R105" s="4" t="s">
        <v>442</v>
      </c>
      <c r="S105" s="3" t="s">
        <v>98</v>
      </c>
      <c r="T105" s="4" t="s">
        <v>24</v>
      </c>
    </row>
    <row r="106" spans="1:20" x14ac:dyDescent="0.25">
      <c r="A106" s="1">
        <v>96</v>
      </c>
      <c r="B106" t="s">
        <v>443</v>
      </c>
      <c r="C106" s="4" t="s">
        <v>26</v>
      </c>
      <c r="D106" s="4" t="s">
        <v>24</v>
      </c>
      <c r="E106" s="2" t="s">
        <v>24</v>
      </c>
      <c r="F106" s="4" t="s">
        <v>444</v>
      </c>
      <c r="G106" s="4" t="s">
        <v>95</v>
      </c>
      <c r="H106" s="4" t="s">
        <v>119</v>
      </c>
      <c r="I106" s="4">
        <v>1</v>
      </c>
      <c r="J106" s="4" t="s">
        <v>97</v>
      </c>
      <c r="K106" s="4">
        <v>92359848</v>
      </c>
      <c r="L106" s="6">
        <v>92359848</v>
      </c>
      <c r="M106" s="3" t="s">
        <v>192</v>
      </c>
      <c r="N106" s="4">
        <v>1</v>
      </c>
      <c r="O106" s="4" t="s">
        <v>97</v>
      </c>
      <c r="P106" s="4">
        <v>92359848</v>
      </c>
      <c r="Q106" s="6">
        <v>92359848</v>
      </c>
      <c r="R106" s="4" t="s">
        <v>445</v>
      </c>
      <c r="S106" s="3" t="s">
        <v>192</v>
      </c>
      <c r="T106" s="4" t="s">
        <v>24</v>
      </c>
    </row>
    <row r="107" spans="1:20" x14ac:dyDescent="0.25">
      <c r="A107" s="1">
        <v>97</v>
      </c>
      <c r="B107" t="s">
        <v>446</v>
      </c>
      <c r="C107" s="4" t="s">
        <v>26</v>
      </c>
      <c r="D107" s="4" t="s">
        <v>24</v>
      </c>
      <c r="E107" s="2" t="s">
        <v>24</v>
      </c>
      <c r="F107" s="4" t="s">
        <v>447</v>
      </c>
      <c r="G107" s="4" t="s">
        <v>95</v>
      </c>
      <c r="H107" s="4" t="s">
        <v>448</v>
      </c>
      <c r="I107" s="4">
        <v>1</v>
      </c>
      <c r="J107" s="4" t="s">
        <v>97</v>
      </c>
      <c r="K107" s="4">
        <v>125429280</v>
      </c>
      <c r="L107" s="6">
        <v>125429280</v>
      </c>
      <c r="M107" s="3" t="s">
        <v>110</v>
      </c>
      <c r="N107" s="4">
        <v>1</v>
      </c>
      <c r="O107" s="4" t="s">
        <v>97</v>
      </c>
      <c r="P107" s="4">
        <v>125429280</v>
      </c>
      <c r="Q107" s="6">
        <v>125429280</v>
      </c>
      <c r="R107" s="4" t="s">
        <v>449</v>
      </c>
      <c r="S107" s="3" t="s">
        <v>433</v>
      </c>
      <c r="T107" s="4" t="s">
        <v>24</v>
      </c>
    </row>
    <row r="108" spans="1:20" x14ac:dyDescent="0.25">
      <c r="A108" s="1">
        <v>98</v>
      </c>
      <c r="B108" t="s">
        <v>450</v>
      </c>
      <c r="C108" s="4" t="s">
        <v>26</v>
      </c>
      <c r="D108" s="4" t="s">
        <v>24</v>
      </c>
      <c r="E108" s="2" t="s">
        <v>24</v>
      </c>
      <c r="F108" s="4" t="s">
        <v>451</v>
      </c>
      <c r="G108" s="4" t="s">
        <v>95</v>
      </c>
      <c r="H108" s="4" t="s">
        <v>204</v>
      </c>
      <c r="I108" s="4">
        <v>1</v>
      </c>
      <c r="J108" s="4" t="s">
        <v>97</v>
      </c>
      <c r="K108" s="4">
        <v>72000000</v>
      </c>
      <c r="L108" s="6">
        <v>72000000</v>
      </c>
      <c r="M108" s="3" t="s">
        <v>104</v>
      </c>
      <c r="N108" s="4">
        <v>1</v>
      </c>
      <c r="O108" s="4" t="s">
        <v>97</v>
      </c>
      <c r="P108" s="4">
        <v>72000000</v>
      </c>
      <c r="Q108" s="6">
        <v>72000000</v>
      </c>
      <c r="R108" s="4" t="s">
        <v>452</v>
      </c>
      <c r="S108" s="3" t="s">
        <v>453</v>
      </c>
      <c r="T108" s="4" t="s">
        <v>24</v>
      </c>
    </row>
    <row r="109" spans="1:20" x14ac:dyDescent="0.25">
      <c r="A109" s="1">
        <v>99</v>
      </c>
      <c r="B109" t="s">
        <v>454</v>
      </c>
      <c r="C109" s="4" t="s">
        <v>26</v>
      </c>
      <c r="D109" s="4" t="s">
        <v>24</v>
      </c>
      <c r="E109" s="2" t="s">
        <v>24</v>
      </c>
      <c r="F109" s="4" t="s">
        <v>455</v>
      </c>
      <c r="G109" s="4" t="s">
        <v>95</v>
      </c>
      <c r="H109" s="4" t="s">
        <v>456</v>
      </c>
      <c r="I109" s="4">
        <v>1</v>
      </c>
      <c r="J109" s="4" t="s">
        <v>97</v>
      </c>
      <c r="K109" s="4">
        <v>95168143</v>
      </c>
      <c r="L109" s="6">
        <v>95168143</v>
      </c>
      <c r="M109" s="3" t="s">
        <v>457</v>
      </c>
      <c r="N109" s="4">
        <v>1</v>
      </c>
      <c r="O109" s="4" t="s">
        <v>97</v>
      </c>
      <c r="P109" s="4">
        <v>95168143</v>
      </c>
      <c r="Q109" s="6">
        <v>95168143</v>
      </c>
      <c r="R109" s="4" t="s">
        <v>458</v>
      </c>
      <c r="S109" s="3" t="s">
        <v>457</v>
      </c>
      <c r="T109" s="4" t="s">
        <v>24</v>
      </c>
    </row>
    <row r="110" spans="1:20" x14ac:dyDescent="0.25">
      <c r="A110" s="1">
        <v>100</v>
      </c>
      <c r="B110" t="s">
        <v>459</v>
      </c>
      <c r="C110" s="4" t="s">
        <v>26</v>
      </c>
      <c r="D110" s="4" t="s">
        <v>24</v>
      </c>
      <c r="E110" s="2" t="s">
        <v>24</v>
      </c>
      <c r="F110" s="4" t="s">
        <v>460</v>
      </c>
      <c r="G110" s="4" t="s">
        <v>95</v>
      </c>
      <c r="H110" s="4" t="s">
        <v>119</v>
      </c>
      <c r="I110" s="4">
        <v>1</v>
      </c>
      <c r="J110" s="4" t="s">
        <v>97</v>
      </c>
      <c r="K110" s="4">
        <v>101755200</v>
      </c>
      <c r="L110" s="6">
        <v>101755200</v>
      </c>
      <c r="M110" s="3" t="s">
        <v>110</v>
      </c>
      <c r="N110" s="4">
        <v>1</v>
      </c>
      <c r="O110" s="4" t="s">
        <v>97</v>
      </c>
      <c r="P110" s="4">
        <v>101755200</v>
      </c>
      <c r="Q110" s="6">
        <v>101755200</v>
      </c>
      <c r="R110" s="4" t="s">
        <v>461</v>
      </c>
      <c r="S110" s="3" t="s">
        <v>121</v>
      </c>
      <c r="T110" s="4" t="s">
        <v>24</v>
      </c>
    </row>
    <row r="111" spans="1:20" x14ac:dyDescent="0.25">
      <c r="A111" s="1">
        <v>101</v>
      </c>
      <c r="B111" t="s">
        <v>462</v>
      </c>
      <c r="C111" s="4" t="s">
        <v>26</v>
      </c>
      <c r="D111" s="4" t="s">
        <v>24</v>
      </c>
      <c r="E111" s="2" t="s">
        <v>24</v>
      </c>
      <c r="F111" s="4" t="s">
        <v>435</v>
      </c>
      <c r="G111" s="4" t="s">
        <v>95</v>
      </c>
      <c r="H111" s="4" t="s">
        <v>119</v>
      </c>
      <c r="I111" s="4">
        <v>1</v>
      </c>
      <c r="J111" s="4" t="s">
        <v>97</v>
      </c>
      <c r="K111" s="4">
        <v>75600000</v>
      </c>
      <c r="L111" s="6">
        <v>75600000</v>
      </c>
      <c r="M111" s="3" t="s">
        <v>104</v>
      </c>
      <c r="N111" s="4">
        <v>1</v>
      </c>
      <c r="O111" s="4" t="s">
        <v>97</v>
      </c>
      <c r="P111" s="4">
        <v>75600000</v>
      </c>
      <c r="Q111" s="6">
        <v>75600000</v>
      </c>
      <c r="R111" s="4" t="s">
        <v>463</v>
      </c>
      <c r="S111" s="3" t="s">
        <v>464</v>
      </c>
      <c r="T111" s="4" t="s">
        <v>24</v>
      </c>
    </row>
    <row r="112" spans="1:20" x14ac:dyDescent="0.25">
      <c r="A112" s="1">
        <v>102</v>
      </c>
      <c r="B112" t="s">
        <v>465</v>
      </c>
      <c r="C112" s="4" t="s">
        <v>26</v>
      </c>
      <c r="D112" s="4" t="s">
        <v>24</v>
      </c>
      <c r="E112" s="2" t="s">
        <v>24</v>
      </c>
      <c r="F112" s="4" t="s">
        <v>466</v>
      </c>
      <c r="G112" s="4" t="s">
        <v>95</v>
      </c>
      <c r="H112" s="4" t="s">
        <v>158</v>
      </c>
      <c r="I112" s="4">
        <v>1</v>
      </c>
      <c r="J112" s="4" t="s">
        <v>97</v>
      </c>
      <c r="K112" s="4">
        <v>35000000</v>
      </c>
      <c r="L112" s="6">
        <v>35000000</v>
      </c>
      <c r="M112" s="3" t="s">
        <v>139</v>
      </c>
      <c r="N112" s="4">
        <v>1</v>
      </c>
      <c r="O112" s="4" t="s">
        <v>97</v>
      </c>
      <c r="P112" s="4">
        <v>35000000</v>
      </c>
      <c r="Q112" s="6">
        <v>35000000</v>
      </c>
      <c r="R112" s="4" t="s">
        <v>467</v>
      </c>
      <c r="S112" s="3" t="s">
        <v>132</v>
      </c>
      <c r="T112" s="4" t="s">
        <v>24</v>
      </c>
    </row>
    <row r="113" spans="1:20" x14ac:dyDescent="0.25">
      <c r="A113" s="1">
        <v>103</v>
      </c>
      <c r="B113" t="s">
        <v>468</v>
      </c>
      <c r="C113" s="4" t="s">
        <v>26</v>
      </c>
      <c r="D113" s="4" t="s">
        <v>24</v>
      </c>
      <c r="E113" s="2" t="s">
        <v>24</v>
      </c>
      <c r="F113" s="4" t="s">
        <v>469</v>
      </c>
      <c r="G113" s="4" t="s">
        <v>95</v>
      </c>
      <c r="H113" s="4" t="s">
        <v>161</v>
      </c>
      <c r="I113" s="4">
        <v>1</v>
      </c>
      <c r="J113" s="4" t="s">
        <v>97</v>
      </c>
      <c r="K113" s="4">
        <v>48750000</v>
      </c>
      <c r="L113" s="6">
        <v>48750000</v>
      </c>
      <c r="M113" s="3" t="s">
        <v>162</v>
      </c>
      <c r="N113" s="4">
        <v>1</v>
      </c>
      <c r="O113" s="4" t="s">
        <v>97</v>
      </c>
      <c r="P113" s="4">
        <v>48750000</v>
      </c>
      <c r="Q113" s="6">
        <v>48750000</v>
      </c>
      <c r="R113" s="4" t="s">
        <v>470</v>
      </c>
      <c r="S113" s="3" t="s">
        <v>164</v>
      </c>
      <c r="T113" s="4" t="s">
        <v>24</v>
      </c>
    </row>
    <row r="114" spans="1:20" x14ac:dyDescent="0.25">
      <c r="A114" s="1">
        <v>104</v>
      </c>
      <c r="B114" t="s">
        <v>471</v>
      </c>
      <c r="C114" s="4" t="s">
        <v>26</v>
      </c>
      <c r="D114" s="4" t="s">
        <v>24</v>
      </c>
      <c r="E114" s="2" t="s">
        <v>24</v>
      </c>
      <c r="F114" s="4" t="s">
        <v>472</v>
      </c>
      <c r="G114" s="4" t="s">
        <v>95</v>
      </c>
      <c r="H114" s="4" t="s">
        <v>204</v>
      </c>
      <c r="I114" s="4">
        <v>1</v>
      </c>
      <c r="J114" s="4" t="s">
        <v>97</v>
      </c>
      <c r="K114" s="4">
        <v>49008802</v>
      </c>
      <c r="L114" s="6">
        <v>49008802</v>
      </c>
      <c r="M114" s="3" t="s">
        <v>104</v>
      </c>
      <c r="N114" s="4">
        <v>1</v>
      </c>
      <c r="O114" s="4" t="s">
        <v>97</v>
      </c>
      <c r="P114" s="4">
        <v>49008802</v>
      </c>
      <c r="Q114" s="6">
        <v>49008802</v>
      </c>
      <c r="R114" s="4" t="s">
        <v>473</v>
      </c>
      <c r="S114" s="3" t="s">
        <v>474</v>
      </c>
      <c r="T114" s="4" t="s">
        <v>24</v>
      </c>
    </row>
    <row r="115" spans="1:20" x14ac:dyDescent="0.25">
      <c r="A115" s="1">
        <v>105</v>
      </c>
      <c r="B115" t="s">
        <v>475</v>
      </c>
      <c r="C115" s="4" t="s">
        <v>26</v>
      </c>
      <c r="D115" s="4" t="s">
        <v>24</v>
      </c>
      <c r="E115" s="2" t="s">
        <v>24</v>
      </c>
      <c r="F115" s="4" t="s">
        <v>476</v>
      </c>
      <c r="G115" s="4" t="s">
        <v>95</v>
      </c>
      <c r="H115" s="4" t="s">
        <v>249</v>
      </c>
      <c r="I115" s="4">
        <v>1</v>
      </c>
      <c r="J115" s="4" t="s">
        <v>97</v>
      </c>
      <c r="K115" s="4">
        <v>71208000</v>
      </c>
      <c r="L115" s="6">
        <v>71208000</v>
      </c>
      <c r="M115" s="3" t="s">
        <v>98</v>
      </c>
      <c r="N115" s="4">
        <v>1</v>
      </c>
      <c r="O115" s="4" t="s">
        <v>97</v>
      </c>
      <c r="P115" s="4">
        <v>71208000</v>
      </c>
      <c r="Q115" s="6">
        <v>71208000</v>
      </c>
      <c r="R115" s="4" t="s">
        <v>477</v>
      </c>
      <c r="S115" s="3" t="s">
        <v>106</v>
      </c>
      <c r="T115" s="4" t="s">
        <v>24</v>
      </c>
    </row>
    <row r="116" spans="1:20" x14ac:dyDescent="0.25">
      <c r="A116" s="1">
        <v>106</v>
      </c>
      <c r="B116" t="s">
        <v>478</v>
      </c>
      <c r="C116" s="4" t="s">
        <v>26</v>
      </c>
      <c r="D116" s="4" t="s">
        <v>24</v>
      </c>
      <c r="E116" s="2" t="s">
        <v>24</v>
      </c>
      <c r="F116" s="4" t="s">
        <v>479</v>
      </c>
      <c r="G116" s="4" t="s">
        <v>95</v>
      </c>
      <c r="H116" s="4" t="s">
        <v>135</v>
      </c>
      <c r="I116" s="4">
        <v>1</v>
      </c>
      <c r="J116" s="4" t="s">
        <v>97</v>
      </c>
      <c r="K116" s="4">
        <v>103034473</v>
      </c>
      <c r="L116" s="6">
        <v>103034473</v>
      </c>
      <c r="M116" s="3" t="s">
        <v>130</v>
      </c>
      <c r="N116" s="4">
        <v>1</v>
      </c>
      <c r="O116" s="4" t="s">
        <v>97</v>
      </c>
      <c r="P116" s="4">
        <v>103034473</v>
      </c>
      <c r="Q116" s="6">
        <v>103034473</v>
      </c>
      <c r="R116" s="4" t="s">
        <v>480</v>
      </c>
      <c r="S116" s="3" t="s">
        <v>212</v>
      </c>
      <c r="T116" s="4" t="s">
        <v>24</v>
      </c>
    </row>
    <row r="117" spans="1:20" x14ac:dyDescent="0.25">
      <c r="A117" s="1">
        <v>107</v>
      </c>
      <c r="B117" t="s">
        <v>481</v>
      </c>
      <c r="C117" s="4" t="s">
        <v>26</v>
      </c>
      <c r="D117" s="4" t="s">
        <v>24</v>
      </c>
      <c r="E117" s="2" t="s">
        <v>24</v>
      </c>
      <c r="F117" s="4" t="s">
        <v>482</v>
      </c>
      <c r="G117" s="4" t="s">
        <v>95</v>
      </c>
      <c r="H117" s="4" t="s">
        <v>204</v>
      </c>
      <c r="I117" s="4">
        <v>1</v>
      </c>
      <c r="J117" s="4" t="s">
        <v>97</v>
      </c>
      <c r="K117" s="4">
        <v>142080000</v>
      </c>
      <c r="L117" s="6">
        <v>142080000</v>
      </c>
      <c r="M117" s="3" t="s">
        <v>104</v>
      </c>
      <c r="N117" s="4">
        <v>1</v>
      </c>
      <c r="O117" s="4" t="s">
        <v>97</v>
      </c>
      <c r="P117" s="4">
        <v>142080000</v>
      </c>
      <c r="Q117" s="6">
        <v>142080000</v>
      </c>
      <c r="R117" s="4" t="s">
        <v>483</v>
      </c>
      <c r="S117" s="3" t="s">
        <v>98</v>
      </c>
      <c r="T117" s="4" t="s">
        <v>24</v>
      </c>
    </row>
    <row r="118" spans="1:20" x14ac:dyDescent="0.25">
      <c r="A118" s="1">
        <v>108</v>
      </c>
      <c r="B118" t="s">
        <v>484</v>
      </c>
      <c r="C118" s="4" t="s">
        <v>26</v>
      </c>
      <c r="D118" s="4" t="s">
        <v>24</v>
      </c>
      <c r="E118" s="2" t="s">
        <v>24</v>
      </c>
      <c r="F118" s="4" t="s">
        <v>485</v>
      </c>
      <c r="G118" s="4" t="s">
        <v>95</v>
      </c>
      <c r="H118" s="4" t="s">
        <v>204</v>
      </c>
      <c r="I118" s="4">
        <v>1</v>
      </c>
      <c r="J118" s="4" t="s">
        <v>97</v>
      </c>
      <c r="K118" s="4">
        <v>49120000</v>
      </c>
      <c r="L118" s="6">
        <v>49120000</v>
      </c>
      <c r="M118" s="3" t="s">
        <v>104</v>
      </c>
      <c r="N118" s="4">
        <v>1</v>
      </c>
      <c r="O118" s="4" t="s">
        <v>97</v>
      </c>
      <c r="P118" s="4">
        <v>49120000</v>
      </c>
      <c r="Q118" s="6">
        <v>49120000</v>
      </c>
      <c r="R118" s="4" t="s">
        <v>486</v>
      </c>
      <c r="S118" s="3" t="s">
        <v>392</v>
      </c>
      <c r="T118" s="4" t="s">
        <v>24</v>
      </c>
    </row>
    <row r="119" spans="1:20" x14ac:dyDescent="0.25">
      <c r="A119" s="1">
        <v>109</v>
      </c>
      <c r="B119" t="s">
        <v>487</v>
      </c>
      <c r="C119" s="4" t="s">
        <v>26</v>
      </c>
      <c r="D119" s="4" t="s">
        <v>24</v>
      </c>
      <c r="E119" s="2" t="s">
        <v>24</v>
      </c>
      <c r="F119" s="4" t="s">
        <v>488</v>
      </c>
      <c r="G119" s="4" t="s">
        <v>95</v>
      </c>
      <c r="H119" s="4" t="s">
        <v>204</v>
      </c>
      <c r="I119" s="4">
        <v>1</v>
      </c>
      <c r="J119" s="4" t="s">
        <v>97</v>
      </c>
      <c r="K119" s="4">
        <v>49120000</v>
      </c>
      <c r="L119" s="6">
        <v>49120000</v>
      </c>
      <c r="M119" s="3" t="s">
        <v>489</v>
      </c>
      <c r="N119" s="4">
        <v>1</v>
      </c>
      <c r="O119" s="4" t="s">
        <v>97</v>
      </c>
      <c r="P119" s="4">
        <v>49120000</v>
      </c>
      <c r="Q119" s="6">
        <v>49120000</v>
      </c>
      <c r="R119" s="4" t="s">
        <v>490</v>
      </c>
      <c r="S119" s="3" t="s">
        <v>491</v>
      </c>
      <c r="T119" s="4" t="s">
        <v>24</v>
      </c>
    </row>
    <row r="120" spans="1:20" x14ac:dyDescent="0.25">
      <c r="A120" s="1">
        <v>110</v>
      </c>
      <c r="B120" t="s">
        <v>492</v>
      </c>
      <c r="C120" s="4" t="s">
        <v>26</v>
      </c>
      <c r="D120" s="4" t="s">
        <v>24</v>
      </c>
      <c r="E120" s="2" t="s">
        <v>24</v>
      </c>
      <c r="F120" s="4" t="s">
        <v>493</v>
      </c>
      <c r="G120" s="4" t="s">
        <v>95</v>
      </c>
      <c r="H120" s="4" t="s">
        <v>204</v>
      </c>
      <c r="I120" s="4">
        <v>1</v>
      </c>
      <c r="J120" s="4" t="s">
        <v>97</v>
      </c>
      <c r="K120" s="4">
        <v>42000000</v>
      </c>
      <c r="L120" s="6">
        <v>42000000</v>
      </c>
      <c r="M120" s="3" t="s">
        <v>494</v>
      </c>
      <c r="N120" s="4">
        <v>1</v>
      </c>
      <c r="O120" s="4" t="s">
        <v>97</v>
      </c>
      <c r="P120" s="4">
        <v>42000000</v>
      </c>
      <c r="Q120" s="6">
        <v>42000000</v>
      </c>
      <c r="R120" s="4" t="s">
        <v>495</v>
      </c>
      <c r="S120" s="3" t="s">
        <v>496</v>
      </c>
      <c r="T120" s="4" t="s">
        <v>24</v>
      </c>
    </row>
    <row r="121" spans="1:20" x14ac:dyDescent="0.25">
      <c r="A121" s="1">
        <v>111</v>
      </c>
      <c r="B121" t="s">
        <v>497</v>
      </c>
      <c r="C121" s="4" t="s">
        <v>26</v>
      </c>
      <c r="D121" s="4" t="s">
        <v>24</v>
      </c>
      <c r="E121" s="2" t="s">
        <v>24</v>
      </c>
      <c r="F121" s="4" t="s">
        <v>498</v>
      </c>
      <c r="G121" s="4" t="s">
        <v>95</v>
      </c>
      <c r="H121" s="4" t="s">
        <v>103</v>
      </c>
      <c r="I121" s="4">
        <v>1</v>
      </c>
      <c r="J121" s="4" t="s">
        <v>97</v>
      </c>
      <c r="K121" s="4">
        <v>78930960</v>
      </c>
      <c r="L121" s="6">
        <v>78930960</v>
      </c>
      <c r="M121" s="3" t="s">
        <v>104</v>
      </c>
      <c r="N121" s="4">
        <v>1</v>
      </c>
      <c r="O121" s="4" t="s">
        <v>97</v>
      </c>
      <c r="P121" s="4">
        <v>78930960</v>
      </c>
      <c r="Q121" s="6">
        <v>78930960</v>
      </c>
      <c r="R121" s="4" t="s">
        <v>499</v>
      </c>
      <c r="S121" s="3" t="s">
        <v>104</v>
      </c>
      <c r="T121" s="4" t="s">
        <v>24</v>
      </c>
    </row>
    <row r="122" spans="1:20" x14ac:dyDescent="0.25">
      <c r="A122" s="1">
        <v>112</v>
      </c>
      <c r="B122" t="s">
        <v>500</v>
      </c>
      <c r="C122" s="4" t="s">
        <v>26</v>
      </c>
      <c r="D122" s="4" t="s">
        <v>24</v>
      </c>
      <c r="E122" s="2" t="s">
        <v>24</v>
      </c>
      <c r="F122" s="4" t="s">
        <v>501</v>
      </c>
      <c r="G122" s="4" t="s">
        <v>95</v>
      </c>
      <c r="H122" s="4" t="s">
        <v>204</v>
      </c>
      <c r="I122" s="4">
        <v>1</v>
      </c>
      <c r="J122" s="4" t="s">
        <v>97</v>
      </c>
      <c r="K122" s="4">
        <v>111240000</v>
      </c>
      <c r="L122" s="6">
        <v>111240000</v>
      </c>
      <c r="M122" s="3" t="s">
        <v>104</v>
      </c>
      <c r="N122" s="4">
        <v>1</v>
      </c>
      <c r="O122" s="4" t="s">
        <v>97</v>
      </c>
      <c r="P122" s="4">
        <v>111240000</v>
      </c>
      <c r="Q122" s="6">
        <v>111240000</v>
      </c>
      <c r="R122" s="4" t="s">
        <v>502</v>
      </c>
      <c r="S122" s="3" t="s">
        <v>130</v>
      </c>
      <c r="T122" s="4" t="s">
        <v>24</v>
      </c>
    </row>
    <row r="123" spans="1:20" x14ac:dyDescent="0.25">
      <c r="A123" s="1">
        <v>113</v>
      </c>
      <c r="B123" t="s">
        <v>503</v>
      </c>
      <c r="C123" s="4" t="s">
        <v>26</v>
      </c>
      <c r="D123" s="4" t="s">
        <v>24</v>
      </c>
      <c r="E123" s="2" t="s">
        <v>24</v>
      </c>
      <c r="F123" s="4" t="s">
        <v>504</v>
      </c>
      <c r="G123" s="4" t="s">
        <v>95</v>
      </c>
      <c r="H123" s="4" t="s">
        <v>204</v>
      </c>
      <c r="I123" s="4">
        <v>1</v>
      </c>
      <c r="J123" s="4" t="s">
        <v>97</v>
      </c>
      <c r="K123" s="4">
        <v>73764531</v>
      </c>
      <c r="L123" s="6">
        <v>73764531</v>
      </c>
      <c r="M123" s="3" t="s">
        <v>104</v>
      </c>
      <c r="N123" s="4">
        <v>1</v>
      </c>
      <c r="O123" s="4" t="s">
        <v>97</v>
      </c>
      <c r="P123" s="4">
        <v>73764531</v>
      </c>
      <c r="Q123" s="6">
        <v>73764531</v>
      </c>
      <c r="R123" s="4" t="s">
        <v>505</v>
      </c>
      <c r="S123" s="3" t="s">
        <v>121</v>
      </c>
      <c r="T123" s="4" t="s">
        <v>24</v>
      </c>
    </row>
    <row r="124" spans="1:20" x14ac:dyDescent="0.25">
      <c r="A124" s="1">
        <v>114</v>
      </c>
      <c r="B124" t="s">
        <v>506</v>
      </c>
      <c r="C124" s="4" t="s">
        <v>26</v>
      </c>
      <c r="D124" s="4" t="s">
        <v>24</v>
      </c>
      <c r="E124" s="2" t="s">
        <v>24</v>
      </c>
      <c r="F124" s="4" t="s">
        <v>507</v>
      </c>
      <c r="G124" s="4" t="s">
        <v>95</v>
      </c>
      <c r="H124" s="4" t="s">
        <v>204</v>
      </c>
      <c r="I124" s="4">
        <v>1</v>
      </c>
      <c r="J124" s="4" t="s">
        <v>97</v>
      </c>
      <c r="K124" s="4">
        <v>89996520</v>
      </c>
      <c r="L124" s="6">
        <v>89996520</v>
      </c>
      <c r="M124" s="3" t="s">
        <v>130</v>
      </c>
      <c r="N124" s="4">
        <v>1</v>
      </c>
      <c r="O124" s="4" t="s">
        <v>97</v>
      </c>
      <c r="P124" s="4">
        <v>89996520</v>
      </c>
      <c r="Q124" s="6">
        <v>89996520</v>
      </c>
      <c r="R124" s="4" t="s">
        <v>508</v>
      </c>
      <c r="S124" s="3" t="s">
        <v>175</v>
      </c>
      <c r="T124" s="4" t="s">
        <v>24</v>
      </c>
    </row>
    <row r="125" spans="1:20" x14ac:dyDescent="0.25">
      <c r="A125" s="1">
        <v>115</v>
      </c>
      <c r="B125" t="s">
        <v>509</v>
      </c>
      <c r="C125" s="4" t="s">
        <v>26</v>
      </c>
      <c r="D125" s="4" t="s">
        <v>24</v>
      </c>
      <c r="E125" s="2" t="s">
        <v>24</v>
      </c>
      <c r="F125" s="4" t="s">
        <v>510</v>
      </c>
      <c r="G125" s="4" t="s">
        <v>95</v>
      </c>
      <c r="H125" s="4" t="s">
        <v>204</v>
      </c>
      <c r="I125" s="4">
        <v>1</v>
      </c>
      <c r="J125" s="4" t="s">
        <v>97</v>
      </c>
      <c r="K125" s="4">
        <v>78020712</v>
      </c>
      <c r="L125" s="6">
        <v>78020712</v>
      </c>
      <c r="M125" s="3" t="s">
        <v>104</v>
      </c>
      <c r="N125" s="4">
        <v>1</v>
      </c>
      <c r="O125" s="4" t="s">
        <v>97</v>
      </c>
      <c r="P125" s="4">
        <v>78020712</v>
      </c>
      <c r="Q125" s="6">
        <v>78020712</v>
      </c>
      <c r="R125" s="4" t="s">
        <v>511</v>
      </c>
      <c r="S125" s="3" t="s">
        <v>512</v>
      </c>
      <c r="T125" s="4" t="s">
        <v>24</v>
      </c>
    </row>
    <row r="126" spans="1:20" x14ac:dyDescent="0.25">
      <c r="A126" s="1">
        <v>116</v>
      </c>
      <c r="B126" t="s">
        <v>513</v>
      </c>
      <c r="C126" s="4" t="s">
        <v>26</v>
      </c>
      <c r="D126" s="4" t="s">
        <v>24</v>
      </c>
      <c r="E126" s="2" t="s">
        <v>24</v>
      </c>
      <c r="F126" s="4" t="s">
        <v>514</v>
      </c>
      <c r="G126" s="4" t="s">
        <v>95</v>
      </c>
      <c r="H126" s="4" t="s">
        <v>150</v>
      </c>
      <c r="I126" s="4">
        <v>1</v>
      </c>
      <c r="J126" s="4" t="s">
        <v>97</v>
      </c>
      <c r="K126" s="4">
        <v>67080000</v>
      </c>
      <c r="L126" s="6">
        <v>67080000</v>
      </c>
      <c r="M126" s="3" t="s">
        <v>515</v>
      </c>
      <c r="N126" s="4">
        <v>1</v>
      </c>
      <c r="O126" s="4" t="s">
        <v>97</v>
      </c>
      <c r="P126" s="4">
        <v>67080000</v>
      </c>
      <c r="Q126" s="6">
        <v>67080000</v>
      </c>
      <c r="R126" s="4" t="s">
        <v>516</v>
      </c>
      <c r="S126" s="3" t="s">
        <v>517</v>
      </c>
      <c r="T126" s="4" t="s">
        <v>24</v>
      </c>
    </row>
    <row r="127" spans="1:20" x14ac:dyDescent="0.25">
      <c r="A127" s="1">
        <v>117</v>
      </c>
      <c r="B127" t="s">
        <v>518</v>
      </c>
      <c r="C127" s="4" t="s">
        <v>26</v>
      </c>
      <c r="D127" s="4" t="s">
        <v>24</v>
      </c>
      <c r="E127" s="2" t="s">
        <v>24</v>
      </c>
      <c r="F127" s="4" t="s">
        <v>519</v>
      </c>
      <c r="G127" s="4" t="s">
        <v>95</v>
      </c>
      <c r="H127" s="4" t="s">
        <v>520</v>
      </c>
      <c r="I127" s="4">
        <v>1</v>
      </c>
      <c r="J127" s="4" t="s">
        <v>97</v>
      </c>
      <c r="K127" s="4">
        <v>170170000</v>
      </c>
      <c r="L127" s="6">
        <v>170170000</v>
      </c>
      <c r="M127" s="3" t="s">
        <v>173</v>
      </c>
      <c r="N127" s="4">
        <v>1</v>
      </c>
      <c r="O127" s="4" t="s">
        <v>97</v>
      </c>
      <c r="P127" s="4">
        <v>170170000</v>
      </c>
      <c r="Q127" s="6">
        <v>170170000</v>
      </c>
      <c r="R127" s="4" t="s">
        <v>521</v>
      </c>
      <c r="S127" s="3" t="s">
        <v>522</v>
      </c>
      <c r="T127" s="4" t="s">
        <v>24</v>
      </c>
    </row>
    <row r="128" spans="1:20" x14ac:dyDescent="0.25">
      <c r="A128" s="1">
        <v>118</v>
      </c>
      <c r="B128" t="s">
        <v>523</v>
      </c>
      <c r="C128" s="4" t="s">
        <v>26</v>
      </c>
      <c r="D128" s="4" t="s">
        <v>24</v>
      </c>
      <c r="E128" s="2" t="s">
        <v>24</v>
      </c>
      <c r="F128" s="4" t="s">
        <v>524</v>
      </c>
      <c r="G128" s="4" t="s">
        <v>95</v>
      </c>
      <c r="H128" s="4" t="s">
        <v>114</v>
      </c>
      <c r="I128" s="4">
        <v>1</v>
      </c>
      <c r="J128" s="4" t="s">
        <v>97</v>
      </c>
      <c r="K128" s="4">
        <v>130032000</v>
      </c>
      <c r="L128" s="6">
        <v>130032000</v>
      </c>
      <c r="M128" s="3" t="s">
        <v>115</v>
      </c>
      <c r="N128" s="4">
        <v>1</v>
      </c>
      <c r="O128" s="4" t="s">
        <v>97</v>
      </c>
      <c r="P128" s="4">
        <v>130032000</v>
      </c>
      <c r="Q128" s="6">
        <v>130032000</v>
      </c>
      <c r="R128" s="4" t="s">
        <v>525</v>
      </c>
      <c r="S128" s="3" t="s">
        <v>104</v>
      </c>
      <c r="T128" s="4" t="s">
        <v>24</v>
      </c>
    </row>
    <row r="129" spans="1:20" x14ac:dyDescent="0.25">
      <c r="A129" s="1">
        <v>119</v>
      </c>
      <c r="B129" t="s">
        <v>526</v>
      </c>
      <c r="C129" s="4" t="s">
        <v>26</v>
      </c>
      <c r="D129" s="4" t="s">
        <v>24</v>
      </c>
      <c r="E129" s="2" t="s">
        <v>24</v>
      </c>
      <c r="F129" s="4" t="s">
        <v>527</v>
      </c>
      <c r="G129" s="4" t="s">
        <v>95</v>
      </c>
      <c r="H129" s="4" t="s">
        <v>204</v>
      </c>
      <c r="I129" s="4">
        <v>1</v>
      </c>
      <c r="J129" s="4" t="s">
        <v>97</v>
      </c>
      <c r="K129" s="4">
        <v>81053280</v>
      </c>
      <c r="L129" s="6">
        <v>81053280</v>
      </c>
      <c r="M129" s="3" t="s">
        <v>528</v>
      </c>
      <c r="N129" s="4">
        <v>1</v>
      </c>
      <c r="O129" s="4" t="s">
        <v>97</v>
      </c>
      <c r="P129" s="4">
        <v>81053280</v>
      </c>
      <c r="Q129" s="6">
        <v>81053280</v>
      </c>
      <c r="R129" s="4" t="s">
        <v>529</v>
      </c>
      <c r="S129" s="3" t="s">
        <v>530</v>
      </c>
      <c r="T129" s="4" t="s">
        <v>24</v>
      </c>
    </row>
    <row r="130" spans="1:20" x14ac:dyDescent="0.25">
      <c r="A130" s="1">
        <v>120</v>
      </c>
      <c r="B130" t="s">
        <v>531</v>
      </c>
      <c r="C130" s="4" t="s">
        <v>26</v>
      </c>
      <c r="D130" s="4" t="s">
        <v>24</v>
      </c>
      <c r="E130" s="2" t="s">
        <v>24</v>
      </c>
      <c r="F130" s="4" t="s">
        <v>532</v>
      </c>
      <c r="G130" s="4" t="s">
        <v>95</v>
      </c>
      <c r="H130" s="4" t="s">
        <v>204</v>
      </c>
      <c r="I130" s="4">
        <v>1</v>
      </c>
      <c r="J130" s="4" t="s">
        <v>97</v>
      </c>
      <c r="K130" s="4">
        <v>44942333</v>
      </c>
      <c r="L130" s="6">
        <v>44942333</v>
      </c>
      <c r="M130" s="3" t="s">
        <v>104</v>
      </c>
      <c r="N130" s="4">
        <v>1</v>
      </c>
      <c r="O130" s="4" t="s">
        <v>97</v>
      </c>
      <c r="P130" s="4">
        <v>44942333</v>
      </c>
      <c r="Q130" s="6">
        <v>44942333</v>
      </c>
      <c r="R130" s="4" t="s">
        <v>533</v>
      </c>
      <c r="S130" s="3" t="s">
        <v>100</v>
      </c>
      <c r="T130" s="4" t="s">
        <v>24</v>
      </c>
    </row>
    <row r="131" spans="1:20" x14ac:dyDescent="0.25">
      <c r="A131" s="1">
        <v>121</v>
      </c>
      <c r="B131" t="s">
        <v>534</v>
      </c>
      <c r="C131" s="4" t="s">
        <v>26</v>
      </c>
      <c r="D131" s="4" t="s">
        <v>24</v>
      </c>
      <c r="E131" s="2" t="s">
        <v>24</v>
      </c>
      <c r="F131" s="4" t="s">
        <v>535</v>
      </c>
      <c r="G131" s="4" t="s">
        <v>95</v>
      </c>
      <c r="H131" s="4" t="s">
        <v>119</v>
      </c>
      <c r="I131" s="4">
        <v>1</v>
      </c>
      <c r="J131" s="4" t="s">
        <v>97</v>
      </c>
      <c r="K131" s="4">
        <v>90386295</v>
      </c>
      <c r="L131" s="6">
        <v>90386295</v>
      </c>
      <c r="M131" s="3" t="s">
        <v>130</v>
      </c>
      <c r="N131" s="4">
        <v>1</v>
      </c>
      <c r="O131" s="4" t="s">
        <v>97</v>
      </c>
      <c r="P131" s="4">
        <v>90386295</v>
      </c>
      <c r="Q131" s="6">
        <v>90386295</v>
      </c>
      <c r="R131" s="4" t="s">
        <v>536</v>
      </c>
      <c r="S131" s="3" t="s">
        <v>121</v>
      </c>
      <c r="T131" s="4" t="s">
        <v>24</v>
      </c>
    </row>
    <row r="132" spans="1:20" x14ac:dyDescent="0.25">
      <c r="A132" s="1">
        <v>122</v>
      </c>
      <c r="B132" t="s">
        <v>537</v>
      </c>
      <c r="C132" s="4" t="s">
        <v>26</v>
      </c>
      <c r="D132" s="4" t="s">
        <v>24</v>
      </c>
      <c r="E132" s="2" t="s">
        <v>24</v>
      </c>
      <c r="F132" s="4" t="s">
        <v>538</v>
      </c>
      <c r="G132" s="4" t="s">
        <v>95</v>
      </c>
      <c r="H132" s="4" t="s">
        <v>161</v>
      </c>
      <c r="I132" s="4">
        <v>1</v>
      </c>
      <c r="J132" s="4" t="s">
        <v>97</v>
      </c>
      <c r="K132" s="4">
        <v>49500000</v>
      </c>
      <c r="L132" s="6">
        <v>49500000</v>
      </c>
      <c r="M132" s="3" t="s">
        <v>539</v>
      </c>
      <c r="N132" s="4">
        <v>1</v>
      </c>
      <c r="O132" s="4" t="s">
        <v>97</v>
      </c>
      <c r="P132" s="4">
        <v>49500000</v>
      </c>
      <c r="Q132" s="6">
        <v>49500000</v>
      </c>
      <c r="R132" s="4" t="s">
        <v>540</v>
      </c>
      <c r="S132" s="3" t="s">
        <v>541</v>
      </c>
      <c r="T132" s="4" t="s">
        <v>24</v>
      </c>
    </row>
    <row r="133" spans="1:20" x14ac:dyDescent="0.25">
      <c r="A133" s="1">
        <v>123</v>
      </c>
      <c r="B133" t="s">
        <v>542</v>
      </c>
      <c r="C133" s="4" t="s">
        <v>26</v>
      </c>
      <c r="D133" s="4" t="s">
        <v>24</v>
      </c>
      <c r="E133" s="2" t="s">
        <v>24</v>
      </c>
      <c r="F133" s="4" t="s">
        <v>543</v>
      </c>
      <c r="G133" s="4" t="s">
        <v>95</v>
      </c>
      <c r="H133" s="4" t="s">
        <v>411</v>
      </c>
      <c r="I133" s="4">
        <v>1</v>
      </c>
      <c r="J133" s="4" t="s">
        <v>97</v>
      </c>
      <c r="K133" s="4">
        <v>114000000</v>
      </c>
      <c r="L133" s="6">
        <v>114000000</v>
      </c>
      <c r="M133" s="3" t="s">
        <v>130</v>
      </c>
      <c r="N133" s="4">
        <v>1</v>
      </c>
      <c r="O133" s="4" t="s">
        <v>97</v>
      </c>
      <c r="P133" s="4">
        <v>114000000</v>
      </c>
      <c r="Q133" s="6">
        <v>114000000</v>
      </c>
      <c r="R133" s="4" t="s">
        <v>544</v>
      </c>
      <c r="S133" s="3" t="s">
        <v>104</v>
      </c>
      <c r="T133" s="4" t="s">
        <v>24</v>
      </c>
    </row>
    <row r="134" spans="1:20" x14ac:dyDescent="0.25">
      <c r="A134" s="1">
        <v>124</v>
      </c>
      <c r="B134" t="s">
        <v>545</v>
      </c>
      <c r="C134" s="4" t="s">
        <v>26</v>
      </c>
      <c r="D134" s="4" t="s">
        <v>24</v>
      </c>
      <c r="E134" s="2" t="s">
        <v>24</v>
      </c>
      <c r="F134" s="4" t="s">
        <v>546</v>
      </c>
      <c r="G134" s="4" t="s">
        <v>95</v>
      </c>
      <c r="H134" s="4" t="s">
        <v>109</v>
      </c>
      <c r="I134" s="4">
        <v>1</v>
      </c>
      <c r="J134" s="4" t="s">
        <v>97</v>
      </c>
      <c r="K134" s="4">
        <v>100255080</v>
      </c>
      <c r="L134" s="6">
        <v>100255080</v>
      </c>
      <c r="M134" s="3" t="s">
        <v>110</v>
      </c>
      <c r="N134" s="4">
        <v>1</v>
      </c>
      <c r="O134" s="4" t="s">
        <v>97</v>
      </c>
      <c r="P134" s="4">
        <v>100255080</v>
      </c>
      <c r="Q134" s="6">
        <v>100255080</v>
      </c>
      <c r="R134" s="4" t="s">
        <v>547</v>
      </c>
      <c r="S134" s="3" t="s">
        <v>104</v>
      </c>
      <c r="T134" s="4" t="s">
        <v>24</v>
      </c>
    </row>
    <row r="135" spans="1:20" x14ac:dyDescent="0.25">
      <c r="A135" s="1">
        <v>125</v>
      </c>
      <c r="B135" t="s">
        <v>548</v>
      </c>
      <c r="C135" s="4" t="s">
        <v>26</v>
      </c>
      <c r="D135" s="4" t="s">
        <v>24</v>
      </c>
      <c r="E135" s="2" t="s">
        <v>24</v>
      </c>
      <c r="F135" s="4" t="s">
        <v>549</v>
      </c>
      <c r="G135" s="4" t="s">
        <v>95</v>
      </c>
      <c r="H135" s="4" t="s">
        <v>150</v>
      </c>
      <c r="I135" s="4">
        <v>1</v>
      </c>
      <c r="J135" s="4" t="s">
        <v>97</v>
      </c>
      <c r="K135" s="4">
        <v>59340000</v>
      </c>
      <c r="L135" s="6">
        <v>59340000</v>
      </c>
      <c r="M135" s="3" t="s">
        <v>110</v>
      </c>
      <c r="N135" s="4">
        <v>1</v>
      </c>
      <c r="O135" s="4" t="s">
        <v>97</v>
      </c>
      <c r="P135" s="4">
        <v>59340000</v>
      </c>
      <c r="Q135" s="6">
        <v>59340000</v>
      </c>
      <c r="R135" s="4" t="s">
        <v>550</v>
      </c>
      <c r="S135" s="3" t="s">
        <v>106</v>
      </c>
      <c r="T135" s="4" t="s">
        <v>24</v>
      </c>
    </row>
    <row r="136" spans="1:20" x14ac:dyDescent="0.25">
      <c r="A136" s="1">
        <v>126</v>
      </c>
      <c r="B136" t="s">
        <v>551</v>
      </c>
      <c r="C136" s="4" t="s">
        <v>26</v>
      </c>
      <c r="D136" s="4" t="s">
        <v>24</v>
      </c>
      <c r="E136" s="2" t="s">
        <v>24</v>
      </c>
      <c r="F136" s="4" t="s">
        <v>552</v>
      </c>
      <c r="G136" s="4" t="s">
        <v>95</v>
      </c>
      <c r="H136" s="4" t="s">
        <v>267</v>
      </c>
      <c r="I136" s="4">
        <v>1</v>
      </c>
      <c r="J136" s="4" t="s">
        <v>97</v>
      </c>
      <c r="K136" s="4">
        <v>24235428</v>
      </c>
      <c r="L136" s="6">
        <v>24235428</v>
      </c>
      <c r="M136" s="3" t="s">
        <v>104</v>
      </c>
      <c r="N136" s="4">
        <v>1</v>
      </c>
      <c r="O136" s="4" t="s">
        <v>97</v>
      </c>
      <c r="P136" s="4">
        <v>24235428</v>
      </c>
      <c r="Q136" s="6">
        <v>24235428</v>
      </c>
      <c r="R136" s="4" t="s">
        <v>553</v>
      </c>
      <c r="S136" s="3" t="s">
        <v>98</v>
      </c>
      <c r="T136" s="4" t="s">
        <v>24</v>
      </c>
    </row>
    <row r="137" spans="1:20" x14ac:dyDescent="0.25">
      <c r="A137" s="1">
        <v>127</v>
      </c>
      <c r="B137" t="s">
        <v>554</v>
      </c>
      <c r="C137" s="4" t="s">
        <v>26</v>
      </c>
      <c r="D137" s="4" t="s">
        <v>24</v>
      </c>
      <c r="E137" s="2" t="s">
        <v>24</v>
      </c>
      <c r="F137" s="4" t="s">
        <v>555</v>
      </c>
      <c r="G137" s="4" t="s">
        <v>95</v>
      </c>
      <c r="H137" s="4" t="s">
        <v>267</v>
      </c>
      <c r="I137" s="4">
        <v>1</v>
      </c>
      <c r="J137" s="4" t="s">
        <v>97</v>
      </c>
      <c r="K137" s="4">
        <v>68667046</v>
      </c>
      <c r="L137" s="6">
        <v>68667046</v>
      </c>
      <c r="M137" s="3" t="s">
        <v>556</v>
      </c>
      <c r="N137" s="4">
        <v>1</v>
      </c>
      <c r="O137" s="4" t="s">
        <v>97</v>
      </c>
      <c r="P137" s="4">
        <v>68667046</v>
      </c>
      <c r="Q137" s="6">
        <v>68667046</v>
      </c>
      <c r="R137" s="4" t="s">
        <v>557</v>
      </c>
      <c r="S137" s="3" t="s">
        <v>392</v>
      </c>
      <c r="T137" s="4" t="s">
        <v>24</v>
      </c>
    </row>
    <row r="138" spans="1:20" x14ac:dyDescent="0.25">
      <c r="A138" s="1">
        <v>128</v>
      </c>
      <c r="B138" t="s">
        <v>558</v>
      </c>
      <c r="C138" s="4" t="s">
        <v>26</v>
      </c>
      <c r="D138" s="4" t="s">
        <v>24</v>
      </c>
      <c r="E138" s="2" t="s">
        <v>24</v>
      </c>
      <c r="F138" s="4" t="s">
        <v>559</v>
      </c>
      <c r="G138" s="4" t="s">
        <v>95</v>
      </c>
      <c r="H138" s="4" t="s">
        <v>119</v>
      </c>
      <c r="I138" s="4">
        <v>1</v>
      </c>
      <c r="J138" s="4" t="s">
        <v>97</v>
      </c>
      <c r="K138" s="4">
        <v>27987840</v>
      </c>
      <c r="L138" s="6">
        <v>27987840</v>
      </c>
      <c r="M138" s="3" t="s">
        <v>188</v>
      </c>
      <c r="N138" s="4">
        <v>1</v>
      </c>
      <c r="O138" s="4" t="s">
        <v>97</v>
      </c>
      <c r="P138" s="4">
        <v>27987840</v>
      </c>
      <c r="Q138" s="6">
        <v>27987840</v>
      </c>
      <c r="R138" s="4" t="s">
        <v>560</v>
      </c>
      <c r="S138" s="3" t="s">
        <v>104</v>
      </c>
      <c r="T138" s="4" t="s">
        <v>24</v>
      </c>
    </row>
    <row r="139" spans="1:20" x14ac:dyDescent="0.25">
      <c r="A139" s="1">
        <v>129</v>
      </c>
      <c r="B139" t="s">
        <v>561</v>
      </c>
      <c r="C139" s="4" t="s">
        <v>26</v>
      </c>
      <c r="D139" s="4" t="s">
        <v>24</v>
      </c>
      <c r="E139" s="2" t="s">
        <v>24</v>
      </c>
      <c r="F139" s="4" t="s">
        <v>562</v>
      </c>
      <c r="G139" s="4" t="s">
        <v>95</v>
      </c>
      <c r="H139" s="4" t="s">
        <v>119</v>
      </c>
      <c r="I139" s="4">
        <v>1</v>
      </c>
      <c r="J139" s="4" t="s">
        <v>97</v>
      </c>
      <c r="K139" s="4">
        <v>27987840</v>
      </c>
      <c r="L139" s="6">
        <v>27987840</v>
      </c>
      <c r="M139" s="3" t="s">
        <v>192</v>
      </c>
      <c r="N139" s="4">
        <v>1</v>
      </c>
      <c r="O139" s="4" t="s">
        <v>97</v>
      </c>
      <c r="P139" s="4">
        <v>27987840</v>
      </c>
      <c r="Q139" s="6">
        <v>27987840</v>
      </c>
      <c r="R139" s="4" t="s">
        <v>563</v>
      </c>
      <c r="S139" s="3" t="s">
        <v>192</v>
      </c>
      <c r="T139" s="4" t="s">
        <v>24</v>
      </c>
    </row>
    <row r="140" spans="1:20" x14ac:dyDescent="0.25">
      <c r="A140" s="1">
        <v>130</v>
      </c>
      <c r="B140" t="s">
        <v>564</v>
      </c>
      <c r="C140" s="4" t="s">
        <v>26</v>
      </c>
      <c r="D140" s="4" t="s">
        <v>24</v>
      </c>
      <c r="E140" s="2" t="s">
        <v>24</v>
      </c>
      <c r="F140" s="4" t="s">
        <v>565</v>
      </c>
      <c r="G140" s="4" t="s">
        <v>95</v>
      </c>
      <c r="H140" s="4" t="s">
        <v>204</v>
      </c>
      <c r="I140" s="4">
        <v>1</v>
      </c>
      <c r="J140" s="4" t="s">
        <v>97</v>
      </c>
      <c r="K140" s="4">
        <v>83076000</v>
      </c>
      <c r="L140" s="6">
        <v>83076000</v>
      </c>
      <c r="M140" s="3" t="s">
        <v>104</v>
      </c>
      <c r="N140" s="4">
        <v>1</v>
      </c>
      <c r="O140" s="4" t="s">
        <v>97</v>
      </c>
      <c r="P140" s="4">
        <v>83076000</v>
      </c>
      <c r="Q140" s="6">
        <v>83076000</v>
      </c>
      <c r="R140" s="4" t="s">
        <v>566</v>
      </c>
      <c r="S140" s="3" t="s">
        <v>100</v>
      </c>
      <c r="T140" s="4" t="s">
        <v>24</v>
      </c>
    </row>
    <row r="141" spans="1:20" x14ac:dyDescent="0.25">
      <c r="A141" s="1">
        <v>131</v>
      </c>
      <c r="B141" t="s">
        <v>567</v>
      </c>
      <c r="C141" s="4" t="s">
        <v>26</v>
      </c>
      <c r="D141" s="4" t="s">
        <v>24</v>
      </c>
      <c r="E141" s="2" t="s">
        <v>24</v>
      </c>
      <c r="F141" s="4" t="s">
        <v>568</v>
      </c>
      <c r="G141" s="4" t="s">
        <v>95</v>
      </c>
      <c r="H141" s="4" t="s">
        <v>119</v>
      </c>
      <c r="I141" s="4">
        <v>1</v>
      </c>
      <c r="J141" s="4" t="s">
        <v>97</v>
      </c>
      <c r="K141" s="4">
        <v>44019297</v>
      </c>
      <c r="L141" s="6">
        <v>44019297</v>
      </c>
      <c r="M141" s="3" t="s">
        <v>130</v>
      </c>
      <c r="N141" s="4">
        <v>1</v>
      </c>
      <c r="O141" s="4" t="s">
        <v>97</v>
      </c>
      <c r="P141" s="4">
        <v>44019297</v>
      </c>
      <c r="Q141" s="6">
        <v>44019297</v>
      </c>
      <c r="R141" s="4" t="s">
        <v>569</v>
      </c>
      <c r="S141" s="3" t="s">
        <v>121</v>
      </c>
      <c r="T141" s="4" t="s">
        <v>24</v>
      </c>
    </row>
    <row r="142" spans="1:20" x14ac:dyDescent="0.25">
      <c r="A142" s="1">
        <v>132</v>
      </c>
      <c r="B142" t="s">
        <v>570</v>
      </c>
      <c r="C142" s="4" t="s">
        <v>26</v>
      </c>
      <c r="D142" s="4" t="s">
        <v>24</v>
      </c>
      <c r="E142" s="2" t="s">
        <v>24</v>
      </c>
      <c r="F142" s="4" t="s">
        <v>571</v>
      </c>
      <c r="G142" s="4" t="s">
        <v>95</v>
      </c>
      <c r="H142" s="4" t="s">
        <v>572</v>
      </c>
      <c r="I142" s="4">
        <v>1</v>
      </c>
      <c r="J142" s="4" t="s">
        <v>97</v>
      </c>
      <c r="K142" s="4">
        <v>148290660</v>
      </c>
      <c r="L142" s="6">
        <v>148290660</v>
      </c>
      <c r="M142" s="3" t="s">
        <v>104</v>
      </c>
      <c r="N142" s="4">
        <v>1</v>
      </c>
      <c r="O142" s="4" t="s">
        <v>97</v>
      </c>
      <c r="P142" s="4">
        <v>148290660</v>
      </c>
      <c r="Q142" s="6">
        <v>148290660</v>
      </c>
      <c r="R142" s="4" t="s">
        <v>573</v>
      </c>
      <c r="S142" s="3" t="s">
        <v>212</v>
      </c>
      <c r="T142" s="4" t="s">
        <v>24</v>
      </c>
    </row>
    <row r="143" spans="1:20" x14ac:dyDescent="0.25">
      <c r="A143" s="1">
        <v>133</v>
      </c>
      <c r="B143" t="s">
        <v>574</v>
      </c>
      <c r="C143" s="4" t="s">
        <v>26</v>
      </c>
      <c r="D143" s="4" t="s">
        <v>24</v>
      </c>
      <c r="E143" s="2" t="s">
        <v>24</v>
      </c>
      <c r="F143" s="4" t="s">
        <v>575</v>
      </c>
      <c r="G143" s="4" t="s">
        <v>95</v>
      </c>
      <c r="H143" s="4" t="s">
        <v>204</v>
      </c>
      <c r="I143" s="4">
        <v>1</v>
      </c>
      <c r="J143" s="4" t="s">
        <v>97</v>
      </c>
      <c r="K143" s="4">
        <v>108961320</v>
      </c>
      <c r="L143" s="6">
        <v>108961320</v>
      </c>
      <c r="M143" s="3" t="s">
        <v>110</v>
      </c>
      <c r="N143" s="4">
        <v>1</v>
      </c>
      <c r="O143" s="4" t="s">
        <v>97</v>
      </c>
      <c r="P143" s="4">
        <v>108961320</v>
      </c>
      <c r="Q143" s="6">
        <v>108961320</v>
      </c>
      <c r="R143" s="4" t="s">
        <v>576</v>
      </c>
      <c r="S143" s="3" t="s">
        <v>104</v>
      </c>
      <c r="T143" s="4" t="s">
        <v>24</v>
      </c>
    </row>
    <row r="144" spans="1:20" x14ac:dyDescent="0.25">
      <c r="A144" s="1">
        <v>134</v>
      </c>
      <c r="B144" t="s">
        <v>577</v>
      </c>
      <c r="C144" s="4" t="s">
        <v>26</v>
      </c>
      <c r="D144" s="4" t="s">
        <v>24</v>
      </c>
      <c r="E144" s="2" t="s">
        <v>24</v>
      </c>
      <c r="F144" s="4" t="s">
        <v>578</v>
      </c>
      <c r="G144" s="4" t="s">
        <v>95</v>
      </c>
      <c r="H144" s="4" t="s">
        <v>119</v>
      </c>
      <c r="I144" s="4">
        <v>1</v>
      </c>
      <c r="J144" s="4" t="s">
        <v>97</v>
      </c>
      <c r="K144" s="4">
        <v>179710006</v>
      </c>
      <c r="L144" s="6">
        <v>179710006</v>
      </c>
      <c r="M144" s="3" t="s">
        <v>104</v>
      </c>
      <c r="N144" s="4">
        <v>1</v>
      </c>
      <c r="O144" s="4" t="s">
        <v>97</v>
      </c>
      <c r="P144" s="4">
        <v>179710006</v>
      </c>
      <c r="Q144" s="6">
        <v>179710006</v>
      </c>
      <c r="R144" s="4" t="s">
        <v>579</v>
      </c>
      <c r="S144" s="3" t="s">
        <v>104</v>
      </c>
      <c r="T144" s="4" t="s">
        <v>24</v>
      </c>
    </row>
    <row r="145" spans="1:20" x14ac:dyDescent="0.25">
      <c r="A145" s="1">
        <v>135</v>
      </c>
      <c r="B145" t="s">
        <v>580</v>
      </c>
      <c r="C145" s="4" t="s">
        <v>26</v>
      </c>
      <c r="D145" s="4" t="s">
        <v>24</v>
      </c>
      <c r="E145" s="2" t="s">
        <v>24</v>
      </c>
      <c r="F145" s="4" t="s">
        <v>549</v>
      </c>
      <c r="G145" s="4" t="s">
        <v>95</v>
      </c>
      <c r="H145" s="4" t="s">
        <v>150</v>
      </c>
      <c r="I145" s="4">
        <v>1</v>
      </c>
      <c r="J145" s="4" t="s">
        <v>97</v>
      </c>
      <c r="K145" s="4">
        <v>12259448</v>
      </c>
      <c r="L145" s="6">
        <v>12259448</v>
      </c>
      <c r="M145" s="3" t="s">
        <v>110</v>
      </c>
      <c r="N145" s="4">
        <v>1</v>
      </c>
      <c r="O145" s="4" t="s">
        <v>97</v>
      </c>
      <c r="P145" s="4">
        <v>12259448</v>
      </c>
      <c r="Q145" s="6">
        <v>12259448</v>
      </c>
      <c r="R145" s="4" t="s">
        <v>581</v>
      </c>
      <c r="S145" s="3" t="s">
        <v>104</v>
      </c>
      <c r="T145" s="4" t="s">
        <v>24</v>
      </c>
    </row>
    <row r="146" spans="1:20" x14ac:dyDescent="0.25">
      <c r="A146" s="1">
        <v>136</v>
      </c>
      <c r="B146" t="s">
        <v>582</v>
      </c>
      <c r="C146" s="4" t="s">
        <v>26</v>
      </c>
      <c r="D146" s="4" t="s">
        <v>24</v>
      </c>
      <c r="E146" s="2" t="s">
        <v>24</v>
      </c>
      <c r="F146" s="4" t="s">
        <v>583</v>
      </c>
      <c r="G146" s="4" t="s">
        <v>95</v>
      </c>
      <c r="H146" s="4" t="s">
        <v>119</v>
      </c>
      <c r="I146" s="4">
        <v>1</v>
      </c>
      <c r="J146" s="4" t="s">
        <v>97</v>
      </c>
      <c r="K146" s="4">
        <v>71208000</v>
      </c>
      <c r="L146" s="6">
        <v>71208000</v>
      </c>
      <c r="M146" s="3" t="s">
        <v>104</v>
      </c>
      <c r="N146" s="4">
        <v>1</v>
      </c>
      <c r="O146" s="4" t="s">
        <v>97</v>
      </c>
      <c r="P146" s="4">
        <v>71208000</v>
      </c>
      <c r="Q146" s="6">
        <v>71208000</v>
      </c>
      <c r="R146" s="4" t="s">
        <v>584</v>
      </c>
      <c r="S146" s="3" t="s">
        <v>106</v>
      </c>
      <c r="T146" s="4" t="s">
        <v>24</v>
      </c>
    </row>
    <row r="147" spans="1:20" x14ac:dyDescent="0.25">
      <c r="A147" s="1">
        <v>137</v>
      </c>
      <c r="B147" t="s">
        <v>585</v>
      </c>
      <c r="C147" s="4" t="s">
        <v>26</v>
      </c>
      <c r="D147" s="4" t="s">
        <v>24</v>
      </c>
      <c r="E147" s="2" t="s">
        <v>24</v>
      </c>
      <c r="F147" s="4" t="s">
        <v>535</v>
      </c>
      <c r="G147" s="4" t="s">
        <v>95</v>
      </c>
      <c r="H147" s="4" t="s">
        <v>119</v>
      </c>
      <c r="I147" s="4">
        <v>1</v>
      </c>
      <c r="J147" s="4" t="s">
        <v>97</v>
      </c>
      <c r="K147" s="4">
        <v>75954863</v>
      </c>
      <c r="L147" s="6">
        <v>75954863</v>
      </c>
      <c r="M147" s="3" t="s">
        <v>130</v>
      </c>
      <c r="N147" s="4">
        <v>1</v>
      </c>
      <c r="O147" s="4" t="s">
        <v>97</v>
      </c>
      <c r="P147" s="4">
        <v>75954863</v>
      </c>
      <c r="Q147" s="6">
        <v>75954863</v>
      </c>
      <c r="R147" s="4" t="s">
        <v>586</v>
      </c>
      <c r="S147" s="3" t="s">
        <v>106</v>
      </c>
      <c r="T147" s="4" t="s">
        <v>24</v>
      </c>
    </row>
    <row r="148" spans="1:20" x14ac:dyDescent="0.25">
      <c r="A148" s="1">
        <v>138</v>
      </c>
      <c r="B148" t="s">
        <v>587</v>
      </c>
      <c r="C148" s="4" t="s">
        <v>26</v>
      </c>
      <c r="D148" s="4" t="s">
        <v>24</v>
      </c>
      <c r="E148" s="2" t="s">
        <v>24</v>
      </c>
      <c r="F148" s="4" t="s">
        <v>588</v>
      </c>
      <c r="G148" s="4" t="s">
        <v>95</v>
      </c>
      <c r="H148" s="4" t="s">
        <v>150</v>
      </c>
      <c r="I148" s="4">
        <v>1</v>
      </c>
      <c r="J148" s="4" t="s">
        <v>97</v>
      </c>
      <c r="K148" s="4">
        <v>80496000</v>
      </c>
      <c r="L148" s="6">
        <v>80496000</v>
      </c>
      <c r="M148" s="3" t="s">
        <v>110</v>
      </c>
      <c r="N148" s="4">
        <v>1</v>
      </c>
      <c r="O148" s="4" t="s">
        <v>97</v>
      </c>
      <c r="P148" s="4">
        <v>80496000</v>
      </c>
      <c r="Q148" s="6">
        <v>80496000</v>
      </c>
      <c r="R148" s="4" t="s">
        <v>589</v>
      </c>
      <c r="S148" s="3" t="s">
        <v>104</v>
      </c>
      <c r="T148" s="4" t="s">
        <v>24</v>
      </c>
    </row>
    <row r="149" spans="1:20" x14ac:dyDescent="0.25">
      <c r="A149" s="1">
        <v>139</v>
      </c>
      <c r="B149" t="s">
        <v>590</v>
      </c>
      <c r="C149" s="4" t="s">
        <v>26</v>
      </c>
      <c r="D149" s="4" t="s">
        <v>24</v>
      </c>
      <c r="E149" s="2" t="s">
        <v>24</v>
      </c>
      <c r="F149" s="4" t="s">
        <v>591</v>
      </c>
      <c r="G149" s="4" t="s">
        <v>95</v>
      </c>
      <c r="H149" s="4" t="s">
        <v>119</v>
      </c>
      <c r="I149" s="4">
        <v>1</v>
      </c>
      <c r="J149" s="4" t="s">
        <v>97</v>
      </c>
      <c r="K149" s="4">
        <v>89276496</v>
      </c>
      <c r="L149" s="6">
        <v>89276496</v>
      </c>
      <c r="M149" s="3" t="s">
        <v>188</v>
      </c>
      <c r="N149" s="4">
        <v>1</v>
      </c>
      <c r="O149" s="4" t="s">
        <v>97</v>
      </c>
      <c r="P149" s="4">
        <v>89276496</v>
      </c>
      <c r="Q149" s="6">
        <v>89276496</v>
      </c>
      <c r="R149" s="4" t="s">
        <v>592</v>
      </c>
      <c r="S149" s="3" t="s">
        <v>98</v>
      </c>
      <c r="T149" s="4" t="s">
        <v>24</v>
      </c>
    </row>
    <row r="150" spans="1:20" x14ac:dyDescent="0.25">
      <c r="A150" s="1">
        <v>140</v>
      </c>
      <c r="B150" t="s">
        <v>593</v>
      </c>
      <c r="C150" s="4" t="s">
        <v>26</v>
      </c>
      <c r="D150" s="4" t="s">
        <v>24</v>
      </c>
      <c r="E150" s="2" t="s">
        <v>24</v>
      </c>
      <c r="F150" s="4" t="s">
        <v>591</v>
      </c>
      <c r="G150" s="4" t="s">
        <v>95</v>
      </c>
      <c r="H150" s="4" t="s">
        <v>119</v>
      </c>
      <c r="I150" s="4">
        <v>1</v>
      </c>
      <c r="J150" s="4" t="s">
        <v>97</v>
      </c>
      <c r="K150" s="4">
        <v>89276496</v>
      </c>
      <c r="L150" s="6">
        <v>89276496</v>
      </c>
      <c r="M150" s="3" t="s">
        <v>192</v>
      </c>
      <c r="N150" s="4">
        <v>1</v>
      </c>
      <c r="O150" s="4" t="s">
        <v>97</v>
      </c>
      <c r="P150" s="4">
        <v>89276496</v>
      </c>
      <c r="Q150" s="6">
        <v>89276496</v>
      </c>
      <c r="R150" s="4" t="s">
        <v>594</v>
      </c>
      <c r="S150" s="3" t="s">
        <v>192</v>
      </c>
      <c r="T150" s="4" t="s">
        <v>24</v>
      </c>
    </row>
    <row r="151" spans="1:20" x14ac:dyDescent="0.25">
      <c r="A151" s="1">
        <v>141</v>
      </c>
      <c r="B151" t="s">
        <v>595</v>
      </c>
      <c r="C151" s="4" t="s">
        <v>26</v>
      </c>
      <c r="D151" s="4" t="s">
        <v>24</v>
      </c>
      <c r="E151" s="2" t="s">
        <v>24</v>
      </c>
      <c r="F151" s="4" t="s">
        <v>596</v>
      </c>
      <c r="G151" s="4" t="s">
        <v>95</v>
      </c>
      <c r="H151" s="4" t="s">
        <v>119</v>
      </c>
      <c r="I151" s="4">
        <v>1</v>
      </c>
      <c r="J151" s="4" t="s">
        <v>97</v>
      </c>
      <c r="K151" s="4">
        <v>56904480</v>
      </c>
      <c r="L151" s="6">
        <v>56904480</v>
      </c>
      <c r="M151" s="3" t="s">
        <v>188</v>
      </c>
      <c r="N151" s="4">
        <v>1</v>
      </c>
      <c r="O151" s="4" t="s">
        <v>97</v>
      </c>
      <c r="P151" s="4">
        <v>56904480</v>
      </c>
      <c r="Q151" s="6">
        <v>56904480</v>
      </c>
      <c r="R151" s="4" t="s">
        <v>597</v>
      </c>
      <c r="S151" s="3" t="s">
        <v>98</v>
      </c>
      <c r="T151" s="4" t="s">
        <v>24</v>
      </c>
    </row>
    <row r="152" spans="1:20" x14ac:dyDescent="0.25">
      <c r="A152" s="1">
        <v>142</v>
      </c>
      <c r="B152" t="s">
        <v>598</v>
      </c>
      <c r="C152" s="4" t="s">
        <v>26</v>
      </c>
      <c r="D152" s="4" t="s">
        <v>24</v>
      </c>
      <c r="E152" s="2" t="s">
        <v>24</v>
      </c>
      <c r="F152" s="4" t="s">
        <v>596</v>
      </c>
      <c r="G152" s="4" t="s">
        <v>95</v>
      </c>
      <c r="H152" s="4" t="s">
        <v>119</v>
      </c>
      <c r="I152" s="4">
        <v>1</v>
      </c>
      <c r="J152" s="4" t="s">
        <v>97</v>
      </c>
      <c r="K152" s="4">
        <v>56904480</v>
      </c>
      <c r="L152" s="6">
        <v>56904480</v>
      </c>
      <c r="M152" s="3" t="s">
        <v>192</v>
      </c>
      <c r="N152" s="4">
        <v>1</v>
      </c>
      <c r="O152" s="4" t="s">
        <v>97</v>
      </c>
      <c r="P152" s="4">
        <v>56904480</v>
      </c>
      <c r="Q152" s="6">
        <v>56904480</v>
      </c>
      <c r="R152" s="4" t="s">
        <v>599</v>
      </c>
      <c r="S152" s="3" t="s">
        <v>192</v>
      </c>
      <c r="T152" s="4" t="s">
        <v>24</v>
      </c>
    </row>
    <row r="153" spans="1:20" x14ac:dyDescent="0.25">
      <c r="A153" s="1">
        <v>143</v>
      </c>
      <c r="B153" t="s">
        <v>600</v>
      </c>
      <c r="C153" s="4" t="s">
        <v>26</v>
      </c>
      <c r="D153" s="4" t="s">
        <v>24</v>
      </c>
      <c r="E153" s="2" t="s">
        <v>24</v>
      </c>
      <c r="F153" s="4" t="s">
        <v>601</v>
      </c>
      <c r="G153" s="4" t="s">
        <v>95</v>
      </c>
      <c r="H153" s="4" t="s">
        <v>119</v>
      </c>
      <c r="I153" s="4">
        <v>1</v>
      </c>
      <c r="J153" s="4" t="s">
        <v>97</v>
      </c>
      <c r="K153" s="4">
        <v>38080800</v>
      </c>
      <c r="L153" s="6">
        <v>38080800</v>
      </c>
      <c r="M153" s="3" t="s">
        <v>188</v>
      </c>
      <c r="N153" s="4">
        <v>1</v>
      </c>
      <c r="O153" s="4" t="s">
        <v>97</v>
      </c>
      <c r="P153" s="4">
        <v>38080800</v>
      </c>
      <c r="Q153" s="6">
        <v>38080800</v>
      </c>
      <c r="R153" s="4" t="s">
        <v>602</v>
      </c>
      <c r="S153" s="3" t="s">
        <v>104</v>
      </c>
      <c r="T153" s="4" t="s">
        <v>24</v>
      </c>
    </row>
    <row r="154" spans="1:20" x14ac:dyDescent="0.25">
      <c r="A154" s="1">
        <v>144</v>
      </c>
      <c r="B154" t="s">
        <v>603</v>
      </c>
      <c r="C154" s="4" t="s">
        <v>26</v>
      </c>
      <c r="D154" s="4" t="s">
        <v>24</v>
      </c>
      <c r="E154" s="2" t="s">
        <v>24</v>
      </c>
      <c r="F154" s="4" t="s">
        <v>604</v>
      </c>
      <c r="G154" s="4" t="s">
        <v>95</v>
      </c>
      <c r="H154" s="4" t="s">
        <v>119</v>
      </c>
      <c r="I154" s="4">
        <v>1</v>
      </c>
      <c r="J154" s="4" t="s">
        <v>97</v>
      </c>
      <c r="K154" s="4">
        <v>38080800</v>
      </c>
      <c r="L154" s="6">
        <v>38080800</v>
      </c>
      <c r="M154" s="3" t="s">
        <v>192</v>
      </c>
      <c r="N154" s="4">
        <v>1</v>
      </c>
      <c r="O154" s="4" t="s">
        <v>97</v>
      </c>
      <c r="P154" s="4">
        <v>38080800</v>
      </c>
      <c r="Q154" s="6">
        <v>38080800</v>
      </c>
      <c r="R154" s="4" t="s">
        <v>605</v>
      </c>
      <c r="S154" s="3" t="s">
        <v>192</v>
      </c>
      <c r="T154" s="4" t="s">
        <v>24</v>
      </c>
    </row>
    <row r="155" spans="1:20" x14ac:dyDescent="0.25">
      <c r="A155" s="1">
        <v>145</v>
      </c>
      <c r="B155" t="s">
        <v>606</v>
      </c>
      <c r="C155" s="4" t="s">
        <v>26</v>
      </c>
      <c r="D155" s="4" t="s">
        <v>24</v>
      </c>
      <c r="E155" s="2" t="s">
        <v>24</v>
      </c>
      <c r="F155" s="4" t="s">
        <v>607</v>
      </c>
      <c r="G155" s="4" t="s">
        <v>95</v>
      </c>
      <c r="H155" s="4" t="s">
        <v>119</v>
      </c>
      <c r="I155" s="4">
        <v>1</v>
      </c>
      <c r="J155" s="4" t="s">
        <v>97</v>
      </c>
      <c r="K155" s="4">
        <v>27987840</v>
      </c>
      <c r="L155" s="6">
        <v>27987840</v>
      </c>
      <c r="M155" s="3" t="s">
        <v>188</v>
      </c>
      <c r="N155" s="4">
        <v>1</v>
      </c>
      <c r="O155" s="4" t="s">
        <v>97</v>
      </c>
      <c r="P155" s="4">
        <v>27987840</v>
      </c>
      <c r="Q155" s="6">
        <v>27987840</v>
      </c>
      <c r="R155" s="4" t="s">
        <v>608</v>
      </c>
      <c r="S155" s="3" t="s">
        <v>98</v>
      </c>
      <c r="T155" s="4" t="s">
        <v>24</v>
      </c>
    </row>
    <row r="156" spans="1:20" x14ac:dyDescent="0.25">
      <c r="A156" s="1">
        <v>146</v>
      </c>
      <c r="B156" t="s">
        <v>609</v>
      </c>
      <c r="C156" s="4" t="s">
        <v>26</v>
      </c>
      <c r="D156" s="4" t="s">
        <v>24</v>
      </c>
      <c r="E156" s="2" t="s">
        <v>24</v>
      </c>
      <c r="F156" s="4" t="s">
        <v>607</v>
      </c>
      <c r="G156" s="4" t="s">
        <v>95</v>
      </c>
      <c r="H156" s="4" t="s">
        <v>119</v>
      </c>
      <c r="I156" s="4">
        <v>1</v>
      </c>
      <c r="J156" s="4" t="s">
        <v>97</v>
      </c>
      <c r="K156" s="4">
        <v>27987840</v>
      </c>
      <c r="L156" s="6">
        <v>27987840</v>
      </c>
      <c r="M156" s="3" t="s">
        <v>192</v>
      </c>
      <c r="N156" s="4">
        <v>1</v>
      </c>
      <c r="O156" s="4" t="s">
        <v>97</v>
      </c>
      <c r="P156" s="4">
        <v>27987840</v>
      </c>
      <c r="Q156" s="6">
        <v>27987840</v>
      </c>
      <c r="R156" s="4" t="s">
        <v>610</v>
      </c>
      <c r="S156" s="3" t="s">
        <v>192</v>
      </c>
      <c r="T156" s="4" t="s">
        <v>24</v>
      </c>
    </row>
    <row r="157" spans="1:20" x14ac:dyDescent="0.25">
      <c r="A157" s="1">
        <v>147</v>
      </c>
      <c r="B157" t="s">
        <v>611</v>
      </c>
      <c r="C157" s="4" t="s">
        <v>26</v>
      </c>
      <c r="D157" s="4" t="s">
        <v>24</v>
      </c>
      <c r="E157" s="2" t="s">
        <v>24</v>
      </c>
      <c r="F157" s="4" t="s">
        <v>612</v>
      </c>
      <c r="G157" s="4" t="s">
        <v>95</v>
      </c>
      <c r="H157" s="4" t="s">
        <v>119</v>
      </c>
      <c r="I157" s="4">
        <v>1</v>
      </c>
      <c r="J157" s="4" t="s">
        <v>97</v>
      </c>
      <c r="K157" s="4">
        <v>27987840</v>
      </c>
      <c r="L157" s="6">
        <v>27987840</v>
      </c>
      <c r="M157" s="3" t="s">
        <v>188</v>
      </c>
      <c r="N157" s="4">
        <v>1</v>
      </c>
      <c r="O157" s="4" t="s">
        <v>97</v>
      </c>
      <c r="P157" s="4">
        <v>27987840</v>
      </c>
      <c r="Q157" s="6">
        <v>27987840</v>
      </c>
      <c r="R157" s="4" t="s">
        <v>613</v>
      </c>
      <c r="S157" s="3" t="s">
        <v>98</v>
      </c>
      <c r="T157" s="4" t="s">
        <v>24</v>
      </c>
    </row>
    <row r="158" spans="1:20" x14ac:dyDescent="0.25">
      <c r="A158" s="1">
        <v>148</v>
      </c>
      <c r="B158" t="s">
        <v>614</v>
      </c>
      <c r="C158" s="4" t="s">
        <v>26</v>
      </c>
      <c r="D158" s="4" t="s">
        <v>24</v>
      </c>
      <c r="E158" s="2" t="s">
        <v>24</v>
      </c>
      <c r="F158" s="4" t="s">
        <v>612</v>
      </c>
      <c r="G158" s="4" t="s">
        <v>95</v>
      </c>
      <c r="H158" s="4" t="s">
        <v>119</v>
      </c>
      <c r="I158" s="4">
        <v>1</v>
      </c>
      <c r="J158" s="4" t="s">
        <v>97</v>
      </c>
      <c r="K158" s="4">
        <v>27987840</v>
      </c>
      <c r="L158" s="6">
        <v>27987840</v>
      </c>
      <c r="M158" s="3" t="s">
        <v>192</v>
      </c>
      <c r="N158" s="4">
        <v>1</v>
      </c>
      <c r="O158" s="4" t="s">
        <v>97</v>
      </c>
      <c r="P158" s="4">
        <v>27987840</v>
      </c>
      <c r="Q158" s="6">
        <v>27987840</v>
      </c>
      <c r="R158" s="4" t="s">
        <v>615</v>
      </c>
      <c r="S158" s="3" t="s">
        <v>192</v>
      </c>
      <c r="T158" s="4" t="s">
        <v>24</v>
      </c>
    </row>
    <row r="159" spans="1:20" x14ac:dyDescent="0.25">
      <c r="A159" s="1">
        <v>149</v>
      </c>
      <c r="B159" t="s">
        <v>616</v>
      </c>
      <c r="C159" s="4" t="s">
        <v>26</v>
      </c>
      <c r="D159" s="4" t="s">
        <v>24</v>
      </c>
      <c r="E159" s="2" t="s">
        <v>24</v>
      </c>
      <c r="F159" s="4" t="s">
        <v>617</v>
      </c>
      <c r="G159" s="4" t="s">
        <v>95</v>
      </c>
      <c r="H159" s="4" t="s">
        <v>119</v>
      </c>
      <c r="I159" s="4">
        <v>1</v>
      </c>
      <c r="J159" s="4" t="s">
        <v>97</v>
      </c>
      <c r="K159" s="4">
        <v>27987840</v>
      </c>
      <c r="L159" s="6">
        <v>27987840</v>
      </c>
      <c r="M159" s="3" t="s">
        <v>188</v>
      </c>
      <c r="N159" s="4">
        <v>1</v>
      </c>
      <c r="O159" s="4" t="s">
        <v>97</v>
      </c>
      <c r="P159" s="4">
        <v>27987840</v>
      </c>
      <c r="Q159" s="6">
        <v>27987840</v>
      </c>
      <c r="R159" s="4" t="s">
        <v>618</v>
      </c>
      <c r="S159" s="3" t="s">
        <v>98</v>
      </c>
      <c r="T159" s="4" t="s">
        <v>24</v>
      </c>
    </row>
    <row r="160" spans="1:20" x14ac:dyDescent="0.25">
      <c r="A160" s="1">
        <v>150</v>
      </c>
      <c r="B160" t="s">
        <v>619</v>
      </c>
      <c r="C160" s="4" t="s">
        <v>26</v>
      </c>
      <c r="D160" s="4" t="s">
        <v>24</v>
      </c>
      <c r="E160" s="2" t="s">
        <v>24</v>
      </c>
      <c r="F160" s="4" t="s">
        <v>604</v>
      </c>
      <c r="G160" s="4" t="s">
        <v>95</v>
      </c>
      <c r="H160" s="4" t="s">
        <v>119</v>
      </c>
      <c r="I160" s="4">
        <v>1</v>
      </c>
      <c r="J160" s="4" t="s">
        <v>97</v>
      </c>
      <c r="K160" s="4">
        <v>27987840</v>
      </c>
      <c r="L160" s="6">
        <v>27987840</v>
      </c>
      <c r="M160" s="3" t="s">
        <v>192</v>
      </c>
      <c r="N160" s="4">
        <v>1</v>
      </c>
      <c r="O160" s="4" t="s">
        <v>97</v>
      </c>
      <c r="P160" s="4">
        <v>27987840</v>
      </c>
      <c r="Q160" s="6">
        <v>27987840</v>
      </c>
      <c r="R160" s="4" t="s">
        <v>620</v>
      </c>
      <c r="S160" s="3" t="s">
        <v>192</v>
      </c>
      <c r="T160" s="4" t="s">
        <v>24</v>
      </c>
    </row>
    <row r="161" spans="1:20" x14ac:dyDescent="0.25">
      <c r="A161" s="1">
        <v>151</v>
      </c>
      <c r="B161" t="s">
        <v>621</v>
      </c>
      <c r="C161" s="4" t="s">
        <v>26</v>
      </c>
      <c r="D161" s="4" t="s">
        <v>24</v>
      </c>
      <c r="E161" s="2" t="s">
        <v>24</v>
      </c>
      <c r="F161" s="4" t="s">
        <v>622</v>
      </c>
      <c r="G161" s="4" t="s">
        <v>95</v>
      </c>
      <c r="H161" s="4" t="s">
        <v>623</v>
      </c>
      <c r="I161" s="4">
        <v>1</v>
      </c>
      <c r="J161" s="4" t="s">
        <v>97</v>
      </c>
      <c r="K161" s="4">
        <v>122601600</v>
      </c>
      <c r="L161" s="6">
        <v>122601600</v>
      </c>
      <c r="M161" s="3" t="s">
        <v>173</v>
      </c>
      <c r="N161" s="4">
        <v>1</v>
      </c>
      <c r="O161" s="4" t="s">
        <v>97</v>
      </c>
      <c r="P161" s="4">
        <v>122601600</v>
      </c>
      <c r="Q161" s="6">
        <v>122601600</v>
      </c>
      <c r="R161" s="4" t="s">
        <v>624</v>
      </c>
      <c r="S161" s="3" t="s">
        <v>130</v>
      </c>
      <c r="T161" s="4" t="s">
        <v>24</v>
      </c>
    </row>
    <row r="162" spans="1:20" x14ac:dyDescent="0.25">
      <c r="A162" s="1">
        <v>152</v>
      </c>
      <c r="B162" t="s">
        <v>625</v>
      </c>
      <c r="C162" s="4" t="s">
        <v>26</v>
      </c>
      <c r="D162" s="4" t="s">
        <v>24</v>
      </c>
      <c r="E162" s="2" t="s">
        <v>24</v>
      </c>
      <c r="F162" s="4" t="s">
        <v>626</v>
      </c>
      <c r="G162" s="4" t="s">
        <v>95</v>
      </c>
      <c r="H162" s="4" t="s">
        <v>119</v>
      </c>
      <c r="I162" s="4">
        <v>1</v>
      </c>
      <c r="J162" s="4" t="s">
        <v>97</v>
      </c>
      <c r="K162" s="4">
        <v>176254042</v>
      </c>
      <c r="L162" s="6">
        <v>176254042</v>
      </c>
      <c r="M162" s="3" t="s">
        <v>104</v>
      </c>
      <c r="N162" s="4">
        <v>1</v>
      </c>
      <c r="O162" s="4" t="s">
        <v>97</v>
      </c>
      <c r="P162" s="4">
        <v>176254042</v>
      </c>
      <c r="Q162" s="6">
        <v>176254042</v>
      </c>
      <c r="R162" s="4" t="s">
        <v>627</v>
      </c>
      <c r="S162" s="3" t="s">
        <v>132</v>
      </c>
      <c r="T162" s="4" t="s">
        <v>24</v>
      </c>
    </row>
    <row r="163" spans="1:20" x14ac:dyDescent="0.25">
      <c r="A163" s="1">
        <v>153</v>
      </c>
      <c r="B163" t="s">
        <v>628</v>
      </c>
      <c r="C163" s="4" t="s">
        <v>26</v>
      </c>
      <c r="D163" s="4" t="s">
        <v>24</v>
      </c>
      <c r="E163" s="2" t="s">
        <v>24</v>
      </c>
      <c r="F163" s="4" t="s">
        <v>629</v>
      </c>
      <c r="G163" s="4" t="s">
        <v>95</v>
      </c>
      <c r="H163" s="4" t="s">
        <v>119</v>
      </c>
      <c r="I163" s="4">
        <v>1</v>
      </c>
      <c r="J163" s="4" t="s">
        <v>97</v>
      </c>
      <c r="K163" s="4">
        <v>28326816</v>
      </c>
      <c r="L163" s="6">
        <v>28326816</v>
      </c>
      <c r="M163" s="3" t="s">
        <v>188</v>
      </c>
      <c r="N163" s="4">
        <v>1</v>
      </c>
      <c r="O163" s="4" t="s">
        <v>97</v>
      </c>
      <c r="P163" s="4">
        <v>28326816</v>
      </c>
      <c r="Q163" s="6">
        <v>28326816</v>
      </c>
      <c r="R163" s="4" t="s">
        <v>630</v>
      </c>
      <c r="S163" s="3" t="s">
        <v>631</v>
      </c>
      <c r="T163" s="4" t="s">
        <v>24</v>
      </c>
    </row>
    <row r="164" spans="1:20" x14ac:dyDescent="0.25">
      <c r="A164" s="1">
        <v>154</v>
      </c>
      <c r="B164" t="s">
        <v>632</v>
      </c>
      <c r="C164" s="4" t="s">
        <v>26</v>
      </c>
      <c r="D164" s="4" t="s">
        <v>24</v>
      </c>
      <c r="E164" s="2" t="s">
        <v>24</v>
      </c>
      <c r="F164" s="4" t="s">
        <v>633</v>
      </c>
      <c r="G164" s="4" t="s">
        <v>95</v>
      </c>
      <c r="H164" s="4" t="s">
        <v>96</v>
      </c>
      <c r="I164" s="4">
        <v>1</v>
      </c>
      <c r="J164" s="4" t="s">
        <v>97</v>
      </c>
      <c r="K164" s="4">
        <v>106631059</v>
      </c>
      <c r="L164" s="6">
        <v>106631059</v>
      </c>
      <c r="M164" s="3" t="s">
        <v>98</v>
      </c>
      <c r="N164" s="4">
        <v>1</v>
      </c>
      <c r="O164" s="4" t="s">
        <v>97</v>
      </c>
      <c r="P164" s="4">
        <v>106631059</v>
      </c>
      <c r="Q164" s="6">
        <v>106631059</v>
      </c>
      <c r="R164" s="4" t="s">
        <v>634</v>
      </c>
      <c r="S164" s="3" t="s">
        <v>121</v>
      </c>
      <c r="T164" s="4" t="s">
        <v>24</v>
      </c>
    </row>
    <row r="165" spans="1:20" x14ac:dyDescent="0.25">
      <c r="A165" s="1">
        <v>155</v>
      </c>
      <c r="B165" t="s">
        <v>635</v>
      </c>
      <c r="C165" s="4" t="s">
        <v>26</v>
      </c>
      <c r="D165" s="4" t="s">
        <v>24</v>
      </c>
      <c r="E165" s="2" t="s">
        <v>24</v>
      </c>
      <c r="F165" s="4" t="s">
        <v>636</v>
      </c>
      <c r="G165" s="4" t="s">
        <v>95</v>
      </c>
      <c r="H165" s="4" t="s">
        <v>520</v>
      </c>
      <c r="I165" s="4">
        <v>1</v>
      </c>
      <c r="J165" s="4" t="s">
        <v>97</v>
      </c>
      <c r="K165" s="4">
        <v>139784400</v>
      </c>
      <c r="L165" s="6">
        <v>139784400</v>
      </c>
      <c r="M165" s="3" t="s">
        <v>104</v>
      </c>
      <c r="N165" s="4">
        <v>1</v>
      </c>
      <c r="O165" s="4" t="s">
        <v>97</v>
      </c>
      <c r="P165" s="4">
        <v>139784400</v>
      </c>
      <c r="Q165" s="6">
        <v>139784400</v>
      </c>
      <c r="R165" s="4" t="s">
        <v>637</v>
      </c>
      <c r="S165" s="3" t="s">
        <v>638</v>
      </c>
      <c r="T165" s="4" t="s">
        <v>24</v>
      </c>
    </row>
    <row r="166" spans="1:20" x14ac:dyDescent="0.25">
      <c r="A166" s="1">
        <v>156</v>
      </c>
      <c r="B166" t="s">
        <v>639</v>
      </c>
      <c r="C166" s="4" t="s">
        <v>26</v>
      </c>
      <c r="D166" s="4" t="s">
        <v>24</v>
      </c>
      <c r="E166" s="2" t="s">
        <v>24</v>
      </c>
      <c r="F166" s="4" t="s">
        <v>640</v>
      </c>
      <c r="G166" s="4" t="s">
        <v>95</v>
      </c>
      <c r="H166" s="4" t="s">
        <v>119</v>
      </c>
      <c r="I166" s="4">
        <v>1</v>
      </c>
      <c r="J166" s="4" t="s">
        <v>97</v>
      </c>
      <c r="K166" s="4">
        <v>145677840</v>
      </c>
      <c r="L166" s="6">
        <v>145677840</v>
      </c>
      <c r="M166" s="3" t="s">
        <v>188</v>
      </c>
      <c r="N166" s="4">
        <v>1</v>
      </c>
      <c r="O166" s="4" t="s">
        <v>97</v>
      </c>
      <c r="P166" s="4">
        <v>145677840</v>
      </c>
      <c r="Q166" s="6">
        <v>145677840</v>
      </c>
      <c r="R166" s="4" t="s">
        <v>641</v>
      </c>
      <c r="S166" s="3" t="s">
        <v>130</v>
      </c>
      <c r="T166" s="4" t="s">
        <v>24</v>
      </c>
    </row>
    <row r="167" spans="1:20" x14ac:dyDescent="0.25">
      <c r="A167" s="1">
        <v>157</v>
      </c>
      <c r="B167" t="s">
        <v>642</v>
      </c>
      <c r="C167" s="4" t="s">
        <v>26</v>
      </c>
      <c r="D167" s="4" t="s">
        <v>24</v>
      </c>
      <c r="E167" s="2" t="s">
        <v>24</v>
      </c>
      <c r="F167" s="4" t="s">
        <v>640</v>
      </c>
      <c r="G167" s="4" t="s">
        <v>95</v>
      </c>
      <c r="H167" s="4" t="s">
        <v>119</v>
      </c>
      <c r="I167" s="4">
        <v>1</v>
      </c>
      <c r="J167" s="4" t="s">
        <v>97</v>
      </c>
      <c r="K167" s="4">
        <v>145677840</v>
      </c>
      <c r="L167" s="6">
        <v>145677840</v>
      </c>
      <c r="M167" s="3" t="s">
        <v>192</v>
      </c>
      <c r="N167" s="4">
        <v>1</v>
      </c>
      <c r="O167" s="4" t="s">
        <v>97</v>
      </c>
      <c r="P167" s="4">
        <v>145677840</v>
      </c>
      <c r="Q167" s="6">
        <v>145677840</v>
      </c>
      <c r="R167" s="4" t="s">
        <v>643</v>
      </c>
      <c r="S167" s="3" t="s">
        <v>192</v>
      </c>
      <c r="T167" s="4" t="s">
        <v>24</v>
      </c>
    </row>
    <row r="168" spans="1:20" x14ac:dyDescent="0.25">
      <c r="A168" s="1">
        <v>158</v>
      </c>
      <c r="B168" t="s">
        <v>644</v>
      </c>
      <c r="C168" s="4" t="s">
        <v>26</v>
      </c>
      <c r="D168" s="4" t="s">
        <v>24</v>
      </c>
      <c r="E168" s="2" t="s">
        <v>24</v>
      </c>
      <c r="F168" s="4" t="s">
        <v>645</v>
      </c>
      <c r="G168" s="4" t="s">
        <v>95</v>
      </c>
      <c r="H168" s="4" t="s">
        <v>119</v>
      </c>
      <c r="I168" s="4">
        <v>1</v>
      </c>
      <c r="J168" s="4" t="s">
        <v>97</v>
      </c>
      <c r="K168" s="4">
        <v>89276496</v>
      </c>
      <c r="L168" s="6">
        <v>89276496</v>
      </c>
      <c r="M168" s="3" t="s">
        <v>188</v>
      </c>
      <c r="N168" s="4">
        <v>1</v>
      </c>
      <c r="O168" s="4" t="s">
        <v>97</v>
      </c>
      <c r="P168" s="4">
        <v>89276496</v>
      </c>
      <c r="Q168" s="6">
        <v>89276496</v>
      </c>
      <c r="R168" s="4" t="s">
        <v>646</v>
      </c>
      <c r="S168" s="3" t="s">
        <v>98</v>
      </c>
      <c r="T168" s="4" t="s">
        <v>24</v>
      </c>
    </row>
    <row r="169" spans="1:20" x14ac:dyDescent="0.25">
      <c r="A169" s="1">
        <v>159</v>
      </c>
      <c r="B169" t="s">
        <v>647</v>
      </c>
      <c r="C169" s="4" t="s">
        <v>26</v>
      </c>
      <c r="D169" s="4" t="s">
        <v>24</v>
      </c>
      <c r="E169" s="2" t="s">
        <v>24</v>
      </c>
      <c r="F169" s="4" t="s">
        <v>645</v>
      </c>
      <c r="G169" s="4" t="s">
        <v>95</v>
      </c>
      <c r="H169" s="4" t="s">
        <v>119</v>
      </c>
      <c r="I169" s="4">
        <v>1</v>
      </c>
      <c r="J169" s="4" t="s">
        <v>97</v>
      </c>
      <c r="K169" s="4">
        <v>89276496</v>
      </c>
      <c r="L169" s="6">
        <v>89276496</v>
      </c>
      <c r="M169" s="3" t="s">
        <v>192</v>
      </c>
      <c r="N169" s="4">
        <v>1</v>
      </c>
      <c r="O169" s="4" t="s">
        <v>97</v>
      </c>
      <c r="P169" s="4">
        <v>89276496</v>
      </c>
      <c r="Q169" s="6">
        <v>89276496</v>
      </c>
      <c r="R169" s="4" t="s">
        <v>648</v>
      </c>
      <c r="S169" s="3" t="s">
        <v>192</v>
      </c>
      <c r="T169" s="4" t="s">
        <v>24</v>
      </c>
    </row>
    <row r="170" spans="1:20" x14ac:dyDescent="0.25">
      <c r="A170" s="1">
        <v>160</v>
      </c>
      <c r="B170" t="s">
        <v>649</v>
      </c>
      <c r="C170" s="4" t="s">
        <v>26</v>
      </c>
      <c r="D170" s="4" t="s">
        <v>24</v>
      </c>
      <c r="E170" s="2" t="s">
        <v>24</v>
      </c>
      <c r="F170" s="4" t="s">
        <v>650</v>
      </c>
      <c r="G170" s="4" t="s">
        <v>95</v>
      </c>
      <c r="H170" s="4" t="s">
        <v>204</v>
      </c>
      <c r="I170" s="4">
        <v>1</v>
      </c>
      <c r="J170" s="4" t="s">
        <v>97</v>
      </c>
      <c r="K170" s="4">
        <v>82915000</v>
      </c>
      <c r="L170" s="6">
        <v>82915000</v>
      </c>
      <c r="M170" s="3" t="s">
        <v>104</v>
      </c>
      <c r="N170" s="4">
        <v>1</v>
      </c>
      <c r="O170" s="4" t="s">
        <v>97</v>
      </c>
      <c r="P170" s="4">
        <v>82915000</v>
      </c>
      <c r="Q170" s="6">
        <v>82915000</v>
      </c>
      <c r="R170" s="4" t="s">
        <v>651</v>
      </c>
      <c r="S170" s="3" t="s">
        <v>132</v>
      </c>
      <c r="T170" s="4" t="s">
        <v>24</v>
      </c>
    </row>
    <row r="171" spans="1:20" x14ac:dyDescent="0.25">
      <c r="A171" s="1">
        <v>161</v>
      </c>
      <c r="B171" t="s">
        <v>652</v>
      </c>
      <c r="C171" s="4" t="s">
        <v>26</v>
      </c>
      <c r="D171" s="4" t="s">
        <v>24</v>
      </c>
      <c r="E171" s="2" t="s">
        <v>24</v>
      </c>
      <c r="F171" s="4" t="s">
        <v>653</v>
      </c>
      <c r="G171" s="4" t="s">
        <v>95</v>
      </c>
      <c r="H171" s="4" t="s">
        <v>267</v>
      </c>
      <c r="I171" s="4">
        <v>1</v>
      </c>
      <c r="J171" s="4" t="s">
        <v>97</v>
      </c>
      <c r="K171" s="4">
        <v>90457896</v>
      </c>
      <c r="L171" s="6">
        <v>90457896</v>
      </c>
      <c r="M171" s="3" t="s">
        <v>104</v>
      </c>
      <c r="N171" s="4">
        <v>1</v>
      </c>
      <c r="O171" s="4" t="s">
        <v>97</v>
      </c>
      <c r="P171" s="4">
        <v>90457896</v>
      </c>
      <c r="Q171" s="6">
        <v>90457896</v>
      </c>
      <c r="R171" s="4" t="s">
        <v>654</v>
      </c>
      <c r="S171" s="3" t="s">
        <v>106</v>
      </c>
      <c r="T171" s="4" t="s">
        <v>24</v>
      </c>
    </row>
    <row r="172" spans="1:20" x14ac:dyDescent="0.25">
      <c r="A172" s="1">
        <v>162</v>
      </c>
      <c r="B172" t="s">
        <v>655</v>
      </c>
      <c r="C172" s="4" t="s">
        <v>26</v>
      </c>
      <c r="D172" s="4" t="s">
        <v>24</v>
      </c>
      <c r="E172" s="2" t="s">
        <v>24</v>
      </c>
      <c r="F172" s="4" t="s">
        <v>656</v>
      </c>
      <c r="G172" s="4" t="s">
        <v>95</v>
      </c>
      <c r="H172" s="4" t="s">
        <v>103</v>
      </c>
      <c r="I172" s="4">
        <v>1</v>
      </c>
      <c r="J172" s="4" t="s">
        <v>97</v>
      </c>
      <c r="K172" s="4">
        <v>166750000</v>
      </c>
      <c r="L172" s="6">
        <v>166750000</v>
      </c>
      <c r="M172" s="3" t="s">
        <v>104</v>
      </c>
      <c r="N172" s="4">
        <v>1</v>
      </c>
      <c r="O172" s="4" t="s">
        <v>97</v>
      </c>
      <c r="P172" s="4">
        <v>166750000</v>
      </c>
      <c r="Q172" s="6">
        <v>166750000</v>
      </c>
      <c r="R172" s="4" t="s">
        <v>657</v>
      </c>
      <c r="S172" s="3" t="s">
        <v>212</v>
      </c>
      <c r="T172" s="4" t="s">
        <v>24</v>
      </c>
    </row>
    <row r="173" spans="1:20" x14ac:dyDescent="0.25">
      <c r="A173" s="1">
        <v>163</v>
      </c>
      <c r="B173" t="s">
        <v>658</v>
      </c>
      <c r="C173" s="4" t="s">
        <v>26</v>
      </c>
      <c r="D173" s="4" t="s">
        <v>24</v>
      </c>
      <c r="E173" s="2" t="s">
        <v>24</v>
      </c>
      <c r="F173" s="4" t="s">
        <v>659</v>
      </c>
      <c r="G173" s="4" t="s">
        <v>95</v>
      </c>
      <c r="H173" s="4" t="s">
        <v>154</v>
      </c>
      <c r="I173" s="4">
        <v>1</v>
      </c>
      <c r="J173" s="4" t="s">
        <v>97</v>
      </c>
      <c r="K173" s="4">
        <v>114484500</v>
      </c>
      <c r="L173" s="6">
        <v>114484500</v>
      </c>
      <c r="M173" s="3" t="s">
        <v>130</v>
      </c>
      <c r="N173" s="4">
        <v>1</v>
      </c>
      <c r="O173" s="4" t="s">
        <v>97</v>
      </c>
      <c r="P173" s="4">
        <v>114484500</v>
      </c>
      <c r="Q173" s="6">
        <v>114484500</v>
      </c>
      <c r="R173" s="4" t="s">
        <v>660</v>
      </c>
      <c r="S173" s="3" t="s">
        <v>661</v>
      </c>
      <c r="T173" s="4" t="s">
        <v>24</v>
      </c>
    </row>
    <row r="174" spans="1:20" x14ac:dyDescent="0.25">
      <c r="A174" s="1">
        <v>164</v>
      </c>
      <c r="B174" t="s">
        <v>662</v>
      </c>
      <c r="C174" s="4" t="s">
        <v>26</v>
      </c>
      <c r="D174" s="4" t="s">
        <v>24</v>
      </c>
      <c r="E174" s="2" t="s">
        <v>24</v>
      </c>
      <c r="F174" s="4" t="s">
        <v>663</v>
      </c>
      <c r="G174" s="4" t="s">
        <v>95</v>
      </c>
      <c r="H174" s="4" t="s">
        <v>119</v>
      </c>
      <c r="I174" s="4">
        <v>1</v>
      </c>
      <c r="J174" s="4" t="s">
        <v>97</v>
      </c>
      <c r="K174" s="4">
        <v>27987840</v>
      </c>
      <c r="L174" s="6">
        <v>27987840</v>
      </c>
      <c r="M174" s="3" t="s">
        <v>188</v>
      </c>
      <c r="N174" s="4">
        <v>1</v>
      </c>
      <c r="O174" s="4" t="s">
        <v>97</v>
      </c>
      <c r="P174" s="4">
        <v>27987840</v>
      </c>
      <c r="Q174" s="6">
        <v>27987840</v>
      </c>
      <c r="R174" s="4" t="s">
        <v>664</v>
      </c>
      <c r="S174" s="3" t="s">
        <v>98</v>
      </c>
      <c r="T174" s="4" t="s">
        <v>24</v>
      </c>
    </row>
    <row r="175" spans="1:20" x14ac:dyDescent="0.25">
      <c r="A175" s="1">
        <v>165</v>
      </c>
      <c r="B175" t="s">
        <v>665</v>
      </c>
      <c r="C175" s="4" t="s">
        <v>26</v>
      </c>
      <c r="D175" s="4" t="s">
        <v>24</v>
      </c>
      <c r="E175" s="2" t="s">
        <v>24</v>
      </c>
      <c r="F175" s="4" t="s">
        <v>666</v>
      </c>
      <c r="G175" s="4" t="s">
        <v>95</v>
      </c>
      <c r="H175" s="4" t="s">
        <v>119</v>
      </c>
      <c r="I175" s="4">
        <v>1</v>
      </c>
      <c r="J175" s="4" t="s">
        <v>97</v>
      </c>
      <c r="K175" s="4">
        <v>27987840</v>
      </c>
      <c r="L175" s="6">
        <v>27987840</v>
      </c>
      <c r="M175" s="3" t="s">
        <v>192</v>
      </c>
      <c r="N175" s="4">
        <v>1</v>
      </c>
      <c r="O175" s="4" t="s">
        <v>97</v>
      </c>
      <c r="P175" s="4">
        <v>27987840</v>
      </c>
      <c r="Q175" s="6">
        <v>27987840</v>
      </c>
      <c r="R175" s="4" t="s">
        <v>667</v>
      </c>
      <c r="S175" s="3" t="s">
        <v>192</v>
      </c>
      <c r="T175" s="4" t="s">
        <v>24</v>
      </c>
    </row>
    <row r="176" spans="1:20" x14ac:dyDescent="0.25">
      <c r="A176" s="1">
        <v>166</v>
      </c>
      <c r="B176" t="s">
        <v>668</v>
      </c>
      <c r="C176" s="4" t="s">
        <v>26</v>
      </c>
      <c r="D176" s="4" t="s">
        <v>24</v>
      </c>
      <c r="E176" s="2" t="s">
        <v>24</v>
      </c>
      <c r="F176" s="4" t="s">
        <v>669</v>
      </c>
      <c r="G176" s="4" t="s">
        <v>95</v>
      </c>
      <c r="H176" s="4" t="s">
        <v>670</v>
      </c>
      <c r="I176" s="4">
        <v>1</v>
      </c>
      <c r="J176" s="4" t="s">
        <v>97</v>
      </c>
      <c r="K176" s="4">
        <v>122601600</v>
      </c>
      <c r="L176" s="6">
        <v>122601600</v>
      </c>
      <c r="M176" s="3" t="s">
        <v>173</v>
      </c>
      <c r="N176" s="4">
        <v>1</v>
      </c>
      <c r="O176" s="4" t="s">
        <v>97</v>
      </c>
      <c r="P176" s="4">
        <v>122601600</v>
      </c>
      <c r="Q176" s="6">
        <v>122601600</v>
      </c>
      <c r="R176" s="4" t="s">
        <v>671</v>
      </c>
      <c r="S176" s="3" t="s">
        <v>130</v>
      </c>
      <c r="T176" s="4" t="s">
        <v>24</v>
      </c>
    </row>
    <row r="177" spans="1:20" x14ac:dyDescent="0.25">
      <c r="A177" s="1">
        <v>167</v>
      </c>
      <c r="B177" t="s">
        <v>672</v>
      </c>
      <c r="C177" s="4" t="s">
        <v>26</v>
      </c>
      <c r="D177" s="4" t="s">
        <v>24</v>
      </c>
      <c r="E177" s="2" t="s">
        <v>24</v>
      </c>
      <c r="F177" s="4" t="s">
        <v>673</v>
      </c>
      <c r="G177" s="4" t="s">
        <v>95</v>
      </c>
      <c r="H177" s="4" t="s">
        <v>119</v>
      </c>
      <c r="I177" s="4">
        <v>1</v>
      </c>
      <c r="J177" s="4" t="s">
        <v>97</v>
      </c>
      <c r="K177" s="4">
        <v>73910500</v>
      </c>
      <c r="L177" s="6">
        <v>73910500</v>
      </c>
      <c r="M177" s="3" t="s">
        <v>104</v>
      </c>
      <c r="N177" s="4">
        <v>1</v>
      </c>
      <c r="O177" s="4" t="s">
        <v>97</v>
      </c>
      <c r="P177" s="4">
        <v>73910500</v>
      </c>
      <c r="Q177" s="6">
        <v>73910500</v>
      </c>
      <c r="R177" s="4" t="s">
        <v>674</v>
      </c>
      <c r="S177" s="3" t="s">
        <v>106</v>
      </c>
      <c r="T177" s="4" t="s">
        <v>24</v>
      </c>
    </row>
    <row r="178" spans="1:20" x14ac:dyDescent="0.25">
      <c r="A178" s="1">
        <v>168</v>
      </c>
      <c r="B178" t="s">
        <v>675</v>
      </c>
      <c r="C178" s="4" t="s">
        <v>26</v>
      </c>
      <c r="D178" s="4" t="s">
        <v>24</v>
      </c>
      <c r="E178" s="2" t="s">
        <v>24</v>
      </c>
      <c r="F178" s="4" t="s">
        <v>676</v>
      </c>
      <c r="G178" s="4" t="s">
        <v>95</v>
      </c>
      <c r="H178" s="4" t="s">
        <v>161</v>
      </c>
      <c r="I178" s="4">
        <v>1</v>
      </c>
      <c r="J178" s="4" t="s">
        <v>97</v>
      </c>
      <c r="K178" s="4">
        <v>88575631</v>
      </c>
      <c r="L178" s="6">
        <v>88575631</v>
      </c>
      <c r="M178" s="3" t="s">
        <v>98</v>
      </c>
      <c r="N178" s="4">
        <v>1</v>
      </c>
      <c r="O178" s="4" t="s">
        <v>97</v>
      </c>
      <c r="P178" s="4">
        <v>88575631</v>
      </c>
      <c r="Q178" s="6">
        <v>88575631</v>
      </c>
      <c r="R178" s="4" t="s">
        <v>677</v>
      </c>
      <c r="S178" s="3" t="s">
        <v>433</v>
      </c>
      <c r="T178" s="4" t="s">
        <v>24</v>
      </c>
    </row>
    <row r="179" spans="1:20" x14ac:dyDescent="0.25">
      <c r="A179" s="1">
        <v>169</v>
      </c>
      <c r="B179" t="s">
        <v>678</v>
      </c>
      <c r="C179" s="4" t="s">
        <v>26</v>
      </c>
      <c r="D179" s="4" t="s">
        <v>24</v>
      </c>
      <c r="E179" s="2" t="s">
        <v>24</v>
      </c>
      <c r="F179" s="4" t="s">
        <v>679</v>
      </c>
      <c r="G179" s="4" t="s">
        <v>95</v>
      </c>
      <c r="H179" s="4" t="s">
        <v>204</v>
      </c>
      <c r="I179" s="4">
        <v>1</v>
      </c>
      <c r="J179" s="4" t="s">
        <v>97</v>
      </c>
      <c r="K179" s="4">
        <v>70557377</v>
      </c>
      <c r="L179" s="6">
        <v>70557377</v>
      </c>
      <c r="M179" s="3" t="s">
        <v>104</v>
      </c>
      <c r="N179" s="4">
        <v>1</v>
      </c>
      <c r="O179" s="4" t="s">
        <v>97</v>
      </c>
      <c r="P179" s="4">
        <v>70557377</v>
      </c>
      <c r="Q179" s="6">
        <v>70557377</v>
      </c>
      <c r="R179" s="4" t="s">
        <v>680</v>
      </c>
      <c r="S179" s="3" t="s">
        <v>144</v>
      </c>
      <c r="T179" s="4" t="s">
        <v>24</v>
      </c>
    </row>
    <row r="180" spans="1:20" x14ac:dyDescent="0.25">
      <c r="A180" s="1">
        <v>170</v>
      </c>
      <c r="B180" t="s">
        <v>681</v>
      </c>
      <c r="C180" s="4" t="s">
        <v>26</v>
      </c>
      <c r="D180" s="4" t="s">
        <v>24</v>
      </c>
      <c r="E180" s="2" t="s">
        <v>24</v>
      </c>
      <c r="F180" s="4" t="s">
        <v>682</v>
      </c>
      <c r="G180" s="4" t="s">
        <v>95</v>
      </c>
      <c r="H180" s="4" t="s">
        <v>204</v>
      </c>
      <c r="I180" s="4">
        <v>1</v>
      </c>
      <c r="J180" s="4" t="s">
        <v>97</v>
      </c>
      <c r="K180" s="4">
        <v>28920429</v>
      </c>
      <c r="L180" s="6">
        <v>28920429</v>
      </c>
      <c r="M180" s="3" t="s">
        <v>489</v>
      </c>
      <c r="N180" s="4">
        <v>1</v>
      </c>
      <c r="O180" s="4" t="s">
        <v>97</v>
      </c>
      <c r="P180" s="4">
        <v>28920429</v>
      </c>
      <c r="Q180" s="6">
        <v>28920429</v>
      </c>
      <c r="R180" s="4" t="s">
        <v>683</v>
      </c>
      <c r="S180" s="3" t="s">
        <v>684</v>
      </c>
      <c r="T180" s="4" t="s">
        <v>24</v>
      </c>
    </row>
    <row r="181" spans="1:20" x14ac:dyDescent="0.25">
      <c r="A181" s="1">
        <v>171</v>
      </c>
      <c r="B181" t="s">
        <v>685</v>
      </c>
      <c r="C181" s="4" t="s">
        <v>26</v>
      </c>
      <c r="D181" s="4" t="s">
        <v>24</v>
      </c>
      <c r="E181" s="2" t="s">
        <v>24</v>
      </c>
      <c r="F181" s="4" t="s">
        <v>535</v>
      </c>
      <c r="G181" s="4" t="s">
        <v>95</v>
      </c>
      <c r="H181" s="4" t="s">
        <v>119</v>
      </c>
      <c r="I181" s="4">
        <v>1</v>
      </c>
      <c r="J181" s="4" t="s">
        <v>97</v>
      </c>
      <c r="K181" s="4">
        <v>75954863</v>
      </c>
      <c r="L181" s="6">
        <v>75954863</v>
      </c>
      <c r="M181" s="3" t="s">
        <v>130</v>
      </c>
      <c r="N181" s="4">
        <v>1</v>
      </c>
      <c r="O181" s="4" t="s">
        <v>97</v>
      </c>
      <c r="P181" s="4">
        <v>75954863</v>
      </c>
      <c r="Q181" s="6">
        <v>75954863</v>
      </c>
      <c r="R181" s="4" t="s">
        <v>686</v>
      </c>
      <c r="S181" s="3" t="s">
        <v>121</v>
      </c>
      <c r="T181" s="4" t="s">
        <v>24</v>
      </c>
    </row>
    <row r="182" spans="1:20" x14ac:dyDescent="0.25">
      <c r="A182" s="1">
        <v>172</v>
      </c>
      <c r="B182" t="s">
        <v>687</v>
      </c>
      <c r="C182" s="4" t="s">
        <v>26</v>
      </c>
      <c r="D182" s="4" t="s">
        <v>24</v>
      </c>
      <c r="E182" s="2" t="s">
        <v>24</v>
      </c>
      <c r="F182" s="4" t="s">
        <v>688</v>
      </c>
      <c r="G182" s="4" t="s">
        <v>95</v>
      </c>
      <c r="H182" s="4" t="s">
        <v>204</v>
      </c>
      <c r="I182" s="4">
        <v>1</v>
      </c>
      <c r="J182" s="4" t="s">
        <v>97</v>
      </c>
      <c r="K182" s="4">
        <v>98880000</v>
      </c>
      <c r="L182" s="6">
        <v>98880000</v>
      </c>
      <c r="M182" s="3" t="s">
        <v>104</v>
      </c>
      <c r="N182" s="4">
        <v>1</v>
      </c>
      <c r="O182" s="4" t="s">
        <v>97</v>
      </c>
      <c r="P182" s="4">
        <v>98880000</v>
      </c>
      <c r="Q182" s="6">
        <v>98880000</v>
      </c>
      <c r="R182" s="4" t="s">
        <v>689</v>
      </c>
      <c r="S182" s="3" t="s">
        <v>98</v>
      </c>
      <c r="T182" s="4" t="s">
        <v>24</v>
      </c>
    </row>
    <row r="183" spans="1:20" x14ac:dyDescent="0.25">
      <c r="A183" s="1">
        <v>173</v>
      </c>
      <c r="B183" t="s">
        <v>690</v>
      </c>
      <c r="C183" s="4" t="s">
        <v>26</v>
      </c>
      <c r="D183" s="4" t="s">
        <v>24</v>
      </c>
      <c r="E183" s="2" t="s">
        <v>24</v>
      </c>
      <c r="F183" s="4" t="s">
        <v>691</v>
      </c>
      <c r="G183" s="4" t="s">
        <v>95</v>
      </c>
      <c r="H183" s="4" t="s">
        <v>114</v>
      </c>
      <c r="I183" s="4">
        <v>1</v>
      </c>
      <c r="J183" s="4" t="s">
        <v>97</v>
      </c>
      <c r="K183" s="4">
        <v>78829116</v>
      </c>
      <c r="L183" s="6">
        <v>78829116</v>
      </c>
      <c r="M183" s="3" t="s">
        <v>115</v>
      </c>
      <c r="N183" s="4">
        <v>1</v>
      </c>
      <c r="O183" s="4" t="s">
        <v>97</v>
      </c>
      <c r="P183" s="4">
        <v>78829116</v>
      </c>
      <c r="Q183" s="6">
        <v>78829116</v>
      </c>
      <c r="R183" s="4" t="s">
        <v>692</v>
      </c>
      <c r="S183" s="3" t="s">
        <v>175</v>
      </c>
      <c r="T183" s="4" t="s">
        <v>24</v>
      </c>
    </row>
    <row r="184" spans="1:20" x14ac:dyDescent="0.25">
      <c r="A184" s="1">
        <v>174</v>
      </c>
      <c r="B184" t="s">
        <v>693</v>
      </c>
      <c r="C184" s="4" t="s">
        <v>26</v>
      </c>
      <c r="D184" s="4" t="s">
        <v>24</v>
      </c>
      <c r="E184" s="2" t="s">
        <v>24</v>
      </c>
      <c r="F184" s="4" t="s">
        <v>694</v>
      </c>
      <c r="G184" s="4" t="s">
        <v>95</v>
      </c>
      <c r="H184" s="4" t="s">
        <v>154</v>
      </c>
      <c r="I184" s="4">
        <v>1</v>
      </c>
      <c r="J184" s="4" t="s">
        <v>97</v>
      </c>
      <c r="K184" s="4">
        <v>105264000</v>
      </c>
      <c r="L184" s="6">
        <v>105264000</v>
      </c>
      <c r="M184" s="3" t="s">
        <v>130</v>
      </c>
      <c r="N184" s="4">
        <v>1</v>
      </c>
      <c r="O184" s="4" t="s">
        <v>97</v>
      </c>
      <c r="P184" s="4">
        <v>105264000</v>
      </c>
      <c r="Q184" s="6">
        <v>105264000</v>
      </c>
      <c r="R184" s="4" t="s">
        <v>695</v>
      </c>
      <c r="S184" s="3" t="s">
        <v>175</v>
      </c>
      <c r="T184" s="4" t="s">
        <v>24</v>
      </c>
    </row>
    <row r="185" spans="1:20" x14ac:dyDescent="0.25">
      <c r="A185" s="1">
        <v>175</v>
      </c>
      <c r="B185" t="s">
        <v>696</v>
      </c>
      <c r="C185" s="4" t="s">
        <v>26</v>
      </c>
      <c r="D185" s="4" t="s">
        <v>24</v>
      </c>
      <c r="E185" s="2" t="s">
        <v>24</v>
      </c>
      <c r="F185" s="4" t="s">
        <v>697</v>
      </c>
      <c r="G185" s="4" t="s">
        <v>95</v>
      </c>
      <c r="H185" s="4" t="s">
        <v>349</v>
      </c>
      <c r="I185" s="4">
        <v>1</v>
      </c>
      <c r="J185" s="4" t="s">
        <v>97</v>
      </c>
      <c r="K185" s="4">
        <v>65867400</v>
      </c>
      <c r="L185" s="6">
        <v>65867400</v>
      </c>
      <c r="M185" s="3" t="s">
        <v>98</v>
      </c>
      <c r="N185" s="4">
        <v>1</v>
      </c>
      <c r="O185" s="4" t="s">
        <v>97</v>
      </c>
      <c r="P185" s="4">
        <v>65867400</v>
      </c>
      <c r="Q185" s="6">
        <v>65867400</v>
      </c>
      <c r="R185" s="4" t="s">
        <v>698</v>
      </c>
      <c r="S185" s="3" t="s">
        <v>132</v>
      </c>
      <c r="T185" s="4" t="s">
        <v>24</v>
      </c>
    </row>
    <row r="186" spans="1:20" x14ac:dyDescent="0.25">
      <c r="A186" s="1">
        <v>176</v>
      </c>
      <c r="B186" t="s">
        <v>699</v>
      </c>
      <c r="C186" s="4" t="s">
        <v>26</v>
      </c>
      <c r="D186" s="4" t="s">
        <v>24</v>
      </c>
      <c r="E186" s="2" t="s">
        <v>24</v>
      </c>
      <c r="F186" s="4" t="s">
        <v>700</v>
      </c>
      <c r="G186" s="4" t="s">
        <v>95</v>
      </c>
      <c r="H186" s="4" t="s">
        <v>103</v>
      </c>
      <c r="I186" s="4">
        <v>1</v>
      </c>
      <c r="J186" s="4" t="s">
        <v>97</v>
      </c>
      <c r="K186" s="4">
        <v>66847000</v>
      </c>
      <c r="L186" s="6">
        <v>66847000</v>
      </c>
      <c r="M186" s="3" t="s">
        <v>104</v>
      </c>
      <c r="N186" s="4">
        <v>1</v>
      </c>
      <c r="O186" s="4" t="s">
        <v>97</v>
      </c>
      <c r="P186" s="4">
        <v>66847000</v>
      </c>
      <c r="Q186" s="6">
        <v>66847000</v>
      </c>
      <c r="R186" s="4" t="s">
        <v>701</v>
      </c>
      <c r="S186" s="3" t="s">
        <v>702</v>
      </c>
      <c r="T186" s="4" t="s">
        <v>24</v>
      </c>
    </row>
    <row r="187" spans="1:20" x14ac:dyDescent="0.25">
      <c r="A187" s="1">
        <v>177</v>
      </c>
      <c r="B187" t="s">
        <v>703</v>
      </c>
      <c r="C187" s="4" t="s">
        <v>26</v>
      </c>
      <c r="D187" s="4" t="s">
        <v>24</v>
      </c>
      <c r="E187" s="2" t="s">
        <v>24</v>
      </c>
      <c r="F187" s="4" t="s">
        <v>704</v>
      </c>
      <c r="G187" s="4" t="s">
        <v>95</v>
      </c>
      <c r="H187" s="4" t="s">
        <v>705</v>
      </c>
      <c r="I187" s="4">
        <v>1</v>
      </c>
      <c r="J187" s="4" t="s">
        <v>97</v>
      </c>
      <c r="K187" s="4">
        <v>48898000</v>
      </c>
      <c r="L187" s="6">
        <v>48898000</v>
      </c>
      <c r="M187" s="3" t="s">
        <v>104</v>
      </c>
      <c r="N187" s="4">
        <v>1</v>
      </c>
      <c r="O187" s="4" t="s">
        <v>97</v>
      </c>
      <c r="P187" s="4">
        <v>48898000</v>
      </c>
      <c r="Q187" s="6">
        <v>48898000</v>
      </c>
      <c r="R187" s="4" t="s">
        <v>706</v>
      </c>
      <c r="S187" s="3" t="s">
        <v>212</v>
      </c>
      <c r="T187" s="4" t="s">
        <v>24</v>
      </c>
    </row>
    <row r="188" spans="1:20" x14ac:dyDescent="0.25">
      <c r="A188" s="1">
        <v>178</v>
      </c>
      <c r="B188" t="s">
        <v>707</v>
      </c>
      <c r="C188" s="4" t="s">
        <v>26</v>
      </c>
      <c r="D188" s="4" t="s">
        <v>24</v>
      </c>
      <c r="E188" s="2" t="s">
        <v>24</v>
      </c>
      <c r="F188" s="4" t="s">
        <v>708</v>
      </c>
      <c r="G188" s="4" t="s">
        <v>95</v>
      </c>
      <c r="H188" s="4" t="s">
        <v>119</v>
      </c>
      <c r="I188" s="4">
        <v>1</v>
      </c>
      <c r="J188" s="4" t="s">
        <v>97</v>
      </c>
      <c r="K188" s="4">
        <v>80147184</v>
      </c>
      <c r="L188" s="6">
        <v>80147184</v>
      </c>
      <c r="M188" s="3" t="s">
        <v>130</v>
      </c>
      <c r="N188" s="4">
        <v>1</v>
      </c>
      <c r="O188" s="4" t="s">
        <v>97</v>
      </c>
      <c r="P188" s="4">
        <v>80147184</v>
      </c>
      <c r="Q188" s="6">
        <v>80147184</v>
      </c>
      <c r="R188" s="4" t="s">
        <v>709</v>
      </c>
      <c r="S188" s="3" t="s">
        <v>126</v>
      </c>
      <c r="T188" s="4" t="s">
        <v>24</v>
      </c>
    </row>
    <row r="189" spans="1:20" x14ac:dyDescent="0.25">
      <c r="A189" s="1">
        <v>179</v>
      </c>
      <c r="B189" t="s">
        <v>710</v>
      </c>
      <c r="C189" s="4" t="s">
        <v>26</v>
      </c>
      <c r="D189" s="4" t="s">
        <v>24</v>
      </c>
      <c r="E189" s="2" t="s">
        <v>24</v>
      </c>
      <c r="F189" s="4" t="s">
        <v>711</v>
      </c>
      <c r="G189" s="4" t="s">
        <v>95</v>
      </c>
      <c r="H189" s="4" t="s">
        <v>349</v>
      </c>
      <c r="I189" s="4">
        <v>1</v>
      </c>
      <c r="J189" s="4" t="s">
        <v>97</v>
      </c>
      <c r="K189" s="4">
        <v>90403200</v>
      </c>
      <c r="L189" s="6">
        <v>90403200</v>
      </c>
      <c r="M189" s="3" t="s">
        <v>110</v>
      </c>
      <c r="N189" s="4">
        <v>1</v>
      </c>
      <c r="O189" s="4" t="s">
        <v>97</v>
      </c>
      <c r="P189" s="4">
        <v>90403200</v>
      </c>
      <c r="Q189" s="6">
        <v>90403200</v>
      </c>
      <c r="R189" s="4" t="s">
        <v>712</v>
      </c>
      <c r="S189" s="3" t="s">
        <v>175</v>
      </c>
      <c r="T189" s="4" t="s">
        <v>24</v>
      </c>
    </row>
    <row r="190" spans="1:20" x14ac:dyDescent="0.25">
      <c r="A190" s="1">
        <v>180</v>
      </c>
      <c r="B190" t="s">
        <v>713</v>
      </c>
      <c r="C190" s="4" t="s">
        <v>26</v>
      </c>
      <c r="D190" s="4" t="s">
        <v>24</v>
      </c>
      <c r="E190" s="2" t="s">
        <v>24</v>
      </c>
      <c r="F190" s="4" t="s">
        <v>714</v>
      </c>
      <c r="G190" s="4" t="s">
        <v>95</v>
      </c>
      <c r="H190" s="4" t="s">
        <v>204</v>
      </c>
      <c r="I190" s="4">
        <v>1</v>
      </c>
      <c r="J190" s="4" t="s">
        <v>97</v>
      </c>
      <c r="K190" s="4">
        <v>79464000</v>
      </c>
      <c r="L190" s="6">
        <v>79464000</v>
      </c>
      <c r="M190" s="3" t="s">
        <v>104</v>
      </c>
      <c r="N190" s="4">
        <v>1</v>
      </c>
      <c r="O190" s="4" t="s">
        <v>97</v>
      </c>
      <c r="P190" s="4">
        <v>79464000</v>
      </c>
      <c r="Q190" s="6">
        <v>79464000</v>
      </c>
      <c r="R190" s="4" t="s">
        <v>715</v>
      </c>
      <c r="S190" s="3" t="s">
        <v>716</v>
      </c>
      <c r="T190" s="4" t="s">
        <v>24</v>
      </c>
    </row>
    <row r="191" spans="1:20" x14ac:dyDescent="0.25">
      <c r="A191" s="1">
        <v>181</v>
      </c>
      <c r="B191" t="s">
        <v>717</v>
      </c>
      <c r="C191" s="4" t="s">
        <v>26</v>
      </c>
      <c r="D191" s="4" t="s">
        <v>24</v>
      </c>
      <c r="E191" s="2" t="s">
        <v>24</v>
      </c>
      <c r="F191" s="4" t="s">
        <v>718</v>
      </c>
      <c r="G191" s="4" t="s">
        <v>95</v>
      </c>
      <c r="H191" s="4" t="s">
        <v>114</v>
      </c>
      <c r="I191" s="4">
        <v>1</v>
      </c>
      <c r="J191" s="4" t="s">
        <v>97</v>
      </c>
      <c r="K191" s="4">
        <v>109185600</v>
      </c>
      <c r="L191" s="6">
        <v>109185600</v>
      </c>
      <c r="M191" s="3" t="s">
        <v>104</v>
      </c>
      <c r="N191" s="4">
        <v>1</v>
      </c>
      <c r="O191" s="4" t="s">
        <v>97</v>
      </c>
      <c r="P191" s="4">
        <v>109185600</v>
      </c>
      <c r="Q191" s="6">
        <v>109185600</v>
      </c>
      <c r="R191" s="4" t="s">
        <v>719</v>
      </c>
      <c r="S191" s="3" t="s">
        <v>212</v>
      </c>
      <c r="T191" s="4" t="s">
        <v>24</v>
      </c>
    </row>
    <row r="192" spans="1:20" x14ac:dyDescent="0.25">
      <c r="A192" s="1">
        <v>182</v>
      </c>
      <c r="B192" t="s">
        <v>720</v>
      </c>
      <c r="C192" s="4" t="s">
        <v>26</v>
      </c>
      <c r="D192" s="4" t="s">
        <v>24</v>
      </c>
      <c r="E192" s="2" t="s">
        <v>24</v>
      </c>
      <c r="F192" s="4" t="s">
        <v>721</v>
      </c>
      <c r="G192" s="4" t="s">
        <v>95</v>
      </c>
      <c r="H192" s="4" t="s">
        <v>204</v>
      </c>
      <c r="I192" s="4">
        <v>1</v>
      </c>
      <c r="J192" s="4" t="s">
        <v>97</v>
      </c>
      <c r="K192" s="4">
        <v>180859994</v>
      </c>
      <c r="L192" s="6">
        <v>180859994</v>
      </c>
      <c r="M192" s="3" t="s">
        <v>104</v>
      </c>
      <c r="N192" s="4">
        <v>1</v>
      </c>
      <c r="O192" s="4" t="s">
        <v>97</v>
      </c>
      <c r="P192" s="4">
        <v>180859994</v>
      </c>
      <c r="Q192" s="6">
        <v>180859994</v>
      </c>
      <c r="R192" s="4" t="s">
        <v>722</v>
      </c>
      <c r="S192" s="3" t="s">
        <v>132</v>
      </c>
      <c r="T192" s="4" t="s">
        <v>24</v>
      </c>
    </row>
    <row r="193" spans="1:20" x14ac:dyDescent="0.25">
      <c r="A193" s="1">
        <v>183</v>
      </c>
      <c r="B193" t="s">
        <v>723</v>
      </c>
      <c r="C193" s="4" t="s">
        <v>26</v>
      </c>
      <c r="D193" s="4" t="s">
        <v>24</v>
      </c>
      <c r="E193" s="2" t="s">
        <v>24</v>
      </c>
      <c r="F193" s="4" t="s">
        <v>724</v>
      </c>
      <c r="G193" s="4" t="s">
        <v>95</v>
      </c>
      <c r="H193" s="4" t="s">
        <v>204</v>
      </c>
      <c r="I193" s="4">
        <v>1</v>
      </c>
      <c r="J193" s="4" t="s">
        <v>97</v>
      </c>
      <c r="K193" s="4">
        <v>72000000</v>
      </c>
      <c r="L193" s="6">
        <v>72000000</v>
      </c>
      <c r="M193" s="3" t="s">
        <v>104</v>
      </c>
      <c r="N193" s="4">
        <v>1</v>
      </c>
      <c r="O193" s="4" t="s">
        <v>97</v>
      </c>
      <c r="P193" s="4">
        <v>72000000</v>
      </c>
      <c r="Q193" s="6">
        <v>72000000</v>
      </c>
      <c r="R193" s="4" t="s">
        <v>725</v>
      </c>
      <c r="S193" s="3" t="s">
        <v>130</v>
      </c>
      <c r="T193" s="4" t="s">
        <v>24</v>
      </c>
    </row>
    <row r="194" spans="1:20" x14ac:dyDescent="0.25">
      <c r="A194" s="1">
        <v>184</v>
      </c>
      <c r="B194" t="s">
        <v>726</v>
      </c>
      <c r="C194" s="4" t="s">
        <v>26</v>
      </c>
      <c r="D194" s="4" t="s">
        <v>24</v>
      </c>
      <c r="E194" s="2" t="s">
        <v>24</v>
      </c>
      <c r="F194" s="4" t="s">
        <v>727</v>
      </c>
      <c r="G194" s="4" t="s">
        <v>95</v>
      </c>
      <c r="H194" s="4" t="s">
        <v>204</v>
      </c>
      <c r="I194" s="4">
        <v>1</v>
      </c>
      <c r="J194" s="4" t="s">
        <v>97</v>
      </c>
      <c r="K194" s="4">
        <v>96000000</v>
      </c>
      <c r="L194" s="6">
        <v>96000000</v>
      </c>
      <c r="M194" s="3" t="s">
        <v>110</v>
      </c>
      <c r="N194" s="4">
        <v>1</v>
      </c>
      <c r="O194" s="4" t="s">
        <v>97</v>
      </c>
      <c r="P194" s="4">
        <v>96000000</v>
      </c>
      <c r="Q194" s="6">
        <v>96000000</v>
      </c>
      <c r="R194" s="4" t="s">
        <v>728</v>
      </c>
      <c r="S194" s="3" t="s">
        <v>104</v>
      </c>
      <c r="T194" s="4" t="s">
        <v>24</v>
      </c>
    </row>
    <row r="195" spans="1:20" x14ac:dyDescent="0.25">
      <c r="A195" s="1">
        <v>185</v>
      </c>
      <c r="B195" t="s">
        <v>729</v>
      </c>
      <c r="C195" s="4" t="s">
        <v>26</v>
      </c>
      <c r="D195" s="4" t="s">
        <v>24</v>
      </c>
      <c r="E195" s="2" t="s">
        <v>24</v>
      </c>
      <c r="F195" s="4" t="s">
        <v>535</v>
      </c>
      <c r="G195" s="4" t="s">
        <v>95</v>
      </c>
      <c r="H195" s="4" t="s">
        <v>119</v>
      </c>
      <c r="I195" s="4">
        <v>1</v>
      </c>
      <c r="J195" s="4" t="s">
        <v>97</v>
      </c>
      <c r="K195" s="4">
        <v>75954863</v>
      </c>
      <c r="L195" s="6">
        <v>75954863</v>
      </c>
      <c r="M195" s="3" t="s">
        <v>130</v>
      </c>
      <c r="N195" s="4">
        <v>1</v>
      </c>
      <c r="O195" s="4" t="s">
        <v>97</v>
      </c>
      <c r="P195" s="4">
        <v>75954863</v>
      </c>
      <c r="Q195" s="6">
        <v>75954863</v>
      </c>
      <c r="R195" s="4" t="s">
        <v>730</v>
      </c>
      <c r="S195" s="3" t="s">
        <v>201</v>
      </c>
      <c r="T195" s="4" t="s">
        <v>24</v>
      </c>
    </row>
    <row r="196" spans="1:20" x14ac:dyDescent="0.25">
      <c r="A196" s="1">
        <v>186</v>
      </c>
      <c r="B196" t="s">
        <v>731</v>
      </c>
      <c r="C196" s="4" t="s">
        <v>26</v>
      </c>
      <c r="D196" s="4" t="s">
        <v>24</v>
      </c>
      <c r="E196" s="2" t="s">
        <v>24</v>
      </c>
      <c r="F196" s="4" t="s">
        <v>732</v>
      </c>
      <c r="G196" s="4" t="s">
        <v>95</v>
      </c>
      <c r="H196" s="4" t="s">
        <v>204</v>
      </c>
      <c r="I196" s="4">
        <v>1</v>
      </c>
      <c r="J196" s="4" t="s">
        <v>97</v>
      </c>
      <c r="K196" s="4">
        <v>129780000</v>
      </c>
      <c r="L196" s="6">
        <v>129780000</v>
      </c>
      <c r="M196" s="3" t="s">
        <v>104</v>
      </c>
      <c r="N196" s="4">
        <v>1</v>
      </c>
      <c r="O196" s="4" t="s">
        <v>97</v>
      </c>
      <c r="P196" s="4">
        <v>129780000</v>
      </c>
      <c r="Q196" s="6">
        <v>129780000</v>
      </c>
      <c r="R196" s="4" t="s">
        <v>733</v>
      </c>
      <c r="S196" s="3" t="s">
        <v>98</v>
      </c>
      <c r="T196" s="4" t="s">
        <v>24</v>
      </c>
    </row>
    <row r="197" spans="1:20" x14ac:dyDescent="0.25">
      <c r="A197" s="1">
        <v>187</v>
      </c>
      <c r="B197" t="s">
        <v>734</v>
      </c>
      <c r="C197" s="4" t="s">
        <v>26</v>
      </c>
      <c r="D197" s="4" t="s">
        <v>24</v>
      </c>
      <c r="E197" s="2" t="s">
        <v>24</v>
      </c>
      <c r="F197" s="4" t="s">
        <v>735</v>
      </c>
      <c r="G197" s="4" t="s">
        <v>95</v>
      </c>
      <c r="H197" s="4" t="s">
        <v>119</v>
      </c>
      <c r="I197" s="4">
        <v>1</v>
      </c>
      <c r="J197" s="4" t="s">
        <v>97</v>
      </c>
      <c r="K197" s="4">
        <v>27984836</v>
      </c>
      <c r="L197" s="6">
        <v>27984836</v>
      </c>
      <c r="M197" s="3" t="s">
        <v>173</v>
      </c>
      <c r="N197" s="4">
        <v>1</v>
      </c>
      <c r="O197" s="4" t="s">
        <v>97</v>
      </c>
      <c r="P197" s="4">
        <v>27984836</v>
      </c>
      <c r="Q197" s="6">
        <v>27984836</v>
      </c>
      <c r="R197" s="4" t="s">
        <v>736</v>
      </c>
      <c r="S197" s="3" t="s">
        <v>212</v>
      </c>
      <c r="T197" s="4" t="s">
        <v>24</v>
      </c>
    </row>
    <row r="198" spans="1:20" x14ac:dyDescent="0.25">
      <c r="A198" s="1">
        <v>188</v>
      </c>
      <c r="B198" t="s">
        <v>737</v>
      </c>
      <c r="C198" s="4" t="s">
        <v>26</v>
      </c>
      <c r="D198" s="4" t="s">
        <v>24</v>
      </c>
      <c r="E198" s="2" t="s">
        <v>24</v>
      </c>
      <c r="F198" s="4" t="s">
        <v>738</v>
      </c>
      <c r="G198" s="4" t="s">
        <v>95</v>
      </c>
      <c r="H198" s="4" t="s">
        <v>103</v>
      </c>
      <c r="I198" s="4">
        <v>1</v>
      </c>
      <c r="J198" s="4" t="s">
        <v>97</v>
      </c>
      <c r="K198" s="4">
        <v>156000000</v>
      </c>
      <c r="L198" s="6">
        <v>156000000</v>
      </c>
      <c r="M198" s="3" t="s">
        <v>104</v>
      </c>
      <c r="N198" s="4">
        <v>1</v>
      </c>
      <c r="O198" s="4" t="s">
        <v>97</v>
      </c>
      <c r="P198" s="4">
        <v>156000000</v>
      </c>
      <c r="Q198" s="6">
        <v>156000000</v>
      </c>
      <c r="R198" s="4" t="s">
        <v>739</v>
      </c>
      <c r="S198" s="3" t="s">
        <v>98</v>
      </c>
      <c r="T198" s="4" t="s">
        <v>24</v>
      </c>
    </row>
    <row r="199" spans="1:20" x14ac:dyDescent="0.25">
      <c r="A199" s="1">
        <v>189</v>
      </c>
      <c r="B199" t="s">
        <v>740</v>
      </c>
      <c r="C199" s="4" t="s">
        <v>26</v>
      </c>
      <c r="D199" s="4" t="s">
        <v>24</v>
      </c>
      <c r="E199" s="2" t="s">
        <v>24</v>
      </c>
      <c r="F199" s="4" t="s">
        <v>741</v>
      </c>
      <c r="G199" s="4" t="s">
        <v>95</v>
      </c>
      <c r="H199" s="4" t="s">
        <v>705</v>
      </c>
      <c r="I199" s="4">
        <v>1</v>
      </c>
      <c r="J199" s="4" t="s">
        <v>97</v>
      </c>
      <c r="K199" s="4">
        <v>48898000</v>
      </c>
      <c r="L199" s="6">
        <v>48898000</v>
      </c>
      <c r="M199" s="3" t="s">
        <v>104</v>
      </c>
      <c r="N199" s="4">
        <v>1</v>
      </c>
      <c r="O199" s="4" t="s">
        <v>97</v>
      </c>
      <c r="P199" s="4">
        <v>48898000</v>
      </c>
      <c r="Q199" s="6">
        <v>48898000</v>
      </c>
      <c r="R199" s="4" t="s">
        <v>136</v>
      </c>
      <c r="S199" s="3" t="s">
        <v>212</v>
      </c>
      <c r="T199" s="4" t="s">
        <v>24</v>
      </c>
    </row>
    <row r="200" spans="1:20" x14ac:dyDescent="0.25">
      <c r="A200" s="1">
        <v>190</v>
      </c>
      <c r="B200" t="s">
        <v>742</v>
      </c>
      <c r="C200" s="4" t="s">
        <v>26</v>
      </c>
      <c r="D200" s="4" t="s">
        <v>24</v>
      </c>
      <c r="E200" s="2" t="s">
        <v>24</v>
      </c>
      <c r="F200" s="4" t="s">
        <v>743</v>
      </c>
      <c r="G200" s="4" t="s">
        <v>95</v>
      </c>
      <c r="H200" s="4" t="s">
        <v>119</v>
      </c>
      <c r="I200" s="4">
        <v>1</v>
      </c>
      <c r="J200" s="4" t="s">
        <v>97</v>
      </c>
      <c r="K200" s="4">
        <v>181476900</v>
      </c>
      <c r="L200" s="6">
        <v>181476900</v>
      </c>
      <c r="M200" s="3" t="s">
        <v>104</v>
      </c>
      <c r="N200" s="4">
        <v>1</v>
      </c>
      <c r="O200" s="4" t="s">
        <v>97</v>
      </c>
      <c r="P200" s="4">
        <v>181476900</v>
      </c>
      <c r="Q200" s="6">
        <v>181476900</v>
      </c>
      <c r="R200" s="4" t="s">
        <v>744</v>
      </c>
      <c r="S200" s="3" t="s">
        <v>104</v>
      </c>
      <c r="T200" s="4" t="s">
        <v>24</v>
      </c>
    </row>
    <row r="201" spans="1:20" x14ac:dyDescent="0.25">
      <c r="A201" s="1">
        <v>191</v>
      </c>
      <c r="B201" t="s">
        <v>745</v>
      </c>
      <c r="C201" s="4" t="s">
        <v>26</v>
      </c>
      <c r="D201" s="4" t="s">
        <v>24</v>
      </c>
      <c r="E201" s="2" t="s">
        <v>24</v>
      </c>
      <c r="F201" s="4" t="s">
        <v>746</v>
      </c>
      <c r="G201" s="4" t="s">
        <v>95</v>
      </c>
      <c r="H201" s="4" t="s">
        <v>119</v>
      </c>
      <c r="I201" s="4">
        <v>1</v>
      </c>
      <c r="J201" s="4" t="s">
        <v>97</v>
      </c>
      <c r="K201" s="4">
        <v>101755200</v>
      </c>
      <c r="L201" s="6">
        <v>101755200</v>
      </c>
      <c r="M201" s="3" t="s">
        <v>110</v>
      </c>
      <c r="N201" s="4">
        <v>1</v>
      </c>
      <c r="O201" s="4" t="s">
        <v>97</v>
      </c>
      <c r="P201" s="4">
        <v>101755200</v>
      </c>
      <c r="Q201" s="6">
        <v>101755200</v>
      </c>
      <c r="R201" s="4" t="s">
        <v>747</v>
      </c>
      <c r="S201" s="3" t="s">
        <v>132</v>
      </c>
      <c r="T201" s="4" t="s">
        <v>24</v>
      </c>
    </row>
    <row r="202" spans="1:20" x14ac:dyDescent="0.25">
      <c r="A202" s="1">
        <v>192</v>
      </c>
      <c r="B202" t="s">
        <v>748</v>
      </c>
      <c r="C202" s="4" t="s">
        <v>26</v>
      </c>
      <c r="D202" s="4" t="s">
        <v>24</v>
      </c>
      <c r="E202" s="2" t="s">
        <v>24</v>
      </c>
      <c r="F202" s="4" t="s">
        <v>142</v>
      </c>
      <c r="G202" s="4" t="s">
        <v>95</v>
      </c>
      <c r="H202" s="4" t="s">
        <v>119</v>
      </c>
      <c r="I202" s="4">
        <v>1</v>
      </c>
      <c r="J202" s="4" t="s">
        <v>97</v>
      </c>
      <c r="K202" s="4">
        <v>38500000</v>
      </c>
      <c r="L202" s="6">
        <v>38500000</v>
      </c>
      <c r="M202" s="3" t="s">
        <v>104</v>
      </c>
      <c r="N202" s="4">
        <v>1</v>
      </c>
      <c r="O202" s="4" t="s">
        <v>97</v>
      </c>
      <c r="P202" s="4">
        <v>38500000</v>
      </c>
      <c r="Q202" s="6">
        <v>38500000</v>
      </c>
      <c r="R202" s="4" t="s">
        <v>749</v>
      </c>
      <c r="S202" s="3" t="s">
        <v>750</v>
      </c>
      <c r="T202" s="4" t="s">
        <v>24</v>
      </c>
    </row>
    <row r="203" spans="1:20" x14ac:dyDescent="0.25">
      <c r="A203" s="1">
        <v>193</v>
      </c>
      <c r="B203" t="s">
        <v>751</v>
      </c>
      <c r="C203" s="4" t="s">
        <v>26</v>
      </c>
      <c r="D203" s="4" t="s">
        <v>24</v>
      </c>
      <c r="E203" s="2" t="s">
        <v>24</v>
      </c>
      <c r="F203" s="4" t="s">
        <v>752</v>
      </c>
      <c r="G203" s="4" t="s">
        <v>95</v>
      </c>
      <c r="H203" s="4" t="s">
        <v>753</v>
      </c>
      <c r="I203" s="4">
        <v>1</v>
      </c>
      <c r="J203" s="4" t="s">
        <v>97</v>
      </c>
      <c r="K203" s="4">
        <v>99341106</v>
      </c>
      <c r="L203" s="6">
        <v>99341106</v>
      </c>
      <c r="M203" s="3" t="s">
        <v>98</v>
      </c>
      <c r="N203" s="4">
        <v>1</v>
      </c>
      <c r="O203" s="4" t="s">
        <v>97</v>
      </c>
      <c r="P203" s="4">
        <v>99341106</v>
      </c>
      <c r="Q203" s="6">
        <v>99341106</v>
      </c>
      <c r="R203" s="4" t="s">
        <v>754</v>
      </c>
      <c r="S203" s="3" t="s">
        <v>201</v>
      </c>
      <c r="T203" s="4" t="s">
        <v>24</v>
      </c>
    </row>
    <row r="204" spans="1:20" x14ac:dyDescent="0.25">
      <c r="A204" s="1">
        <v>194</v>
      </c>
      <c r="B204" t="s">
        <v>755</v>
      </c>
      <c r="C204" s="4" t="s">
        <v>26</v>
      </c>
      <c r="D204" s="4" t="s">
        <v>24</v>
      </c>
      <c r="E204" s="2" t="s">
        <v>24</v>
      </c>
      <c r="F204" s="4" t="s">
        <v>756</v>
      </c>
      <c r="G204" s="4" t="s">
        <v>95</v>
      </c>
      <c r="H204" s="4" t="s">
        <v>103</v>
      </c>
      <c r="I204" s="4">
        <v>1</v>
      </c>
      <c r="J204" s="4" t="s">
        <v>97</v>
      </c>
      <c r="K204" s="4">
        <v>120750000</v>
      </c>
      <c r="L204" s="6">
        <v>120750000</v>
      </c>
      <c r="M204" s="3" t="s">
        <v>104</v>
      </c>
      <c r="N204" s="4">
        <v>1</v>
      </c>
      <c r="O204" s="4" t="s">
        <v>97</v>
      </c>
      <c r="P204" s="4">
        <v>120750000</v>
      </c>
      <c r="Q204" s="6">
        <v>120750000</v>
      </c>
      <c r="R204" s="4" t="s">
        <v>757</v>
      </c>
      <c r="S204" s="3" t="s">
        <v>433</v>
      </c>
      <c r="T204" s="4" t="s">
        <v>24</v>
      </c>
    </row>
    <row r="205" spans="1:20" x14ac:dyDescent="0.25">
      <c r="A205" s="1">
        <v>195</v>
      </c>
      <c r="B205" t="s">
        <v>758</v>
      </c>
      <c r="C205" s="4" t="s">
        <v>26</v>
      </c>
      <c r="D205" s="4" t="s">
        <v>24</v>
      </c>
      <c r="E205" s="2" t="s">
        <v>24</v>
      </c>
      <c r="F205" s="4" t="s">
        <v>759</v>
      </c>
      <c r="G205" s="4" t="s">
        <v>95</v>
      </c>
      <c r="H205" s="4" t="s">
        <v>267</v>
      </c>
      <c r="I205" s="4">
        <v>1</v>
      </c>
      <c r="J205" s="4" t="s">
        <v>97</v>
      </c>
      <c r="K205" s="4">
        <v>198488455</v>
      </c>
      <c r="L205" s="6">
        <v>198488455</v>
      </c>
      <c r="M205" s="3" t="s">
        <v>104</v>
      </c>
      <c r="N205" s="4">
        <v>1</v>
      </c>
      <c r="O205" s="4" t="s">
        <v>97</v>
      </c>
      <c r="P205" s="4">
        <v>198488455</v>
      </c>
      <c r="Q205" s="6">
        <v>198488455</v>
      </c>
      <c r="R205" s="4" t="s">
        <v>760</v>
      </c>
      <c r="S205" s="3" t="s">
        <v>121</v>
      </c>
      <c r="T205" s="4" t="s">
        <v>24</v>
      </c>
    </row>
    <row r="206" spans="1:20" x14ac:dyDescent="0.25">
      <c r="A206" s="1">
        <v>196</v>
      </c>
      <c r="B206" t="s">
        <v>761</v>
      </c>
      <c r="C206" s="4" t="s">
        <v>26</v>
      </c>
      <c r="D206" s="4" t="s">
        <v>24</v>
      </c>
      <c r="E206" s="2" t="s">
        <v>24</v>
      </c>
      <c r="F206" s="4" t="s">
        <v>762</v>
      </c>
      <c r="G206" s="4" t="s">
        <v>95</v>
      </c>
      <c r="H206" s="4" t="s">
        <v>196</v>
      </c>
      <c r="I206" s="4">
        <v>1</v>
      </c>
      <c r="J206" s="4" t="s">
        <v>97</v>
      </c>
      <c r="K206" s="4">
        <v>55000000</v>
      </c>
      <c r="L206" s="6">
        <v>55000000</v>
      </c>
      <c r="M206" s="3" t="s">
        <v>763</v>
      </c>
      <c r="N206" s="4">
        <v>1</v>
      </c>
      <c r="O206" s="4" t="s">
        <v>97</v>
      </c>
      <c r="P206" s="4">
        <v>55000000</v>
      </c>
      <c r="Q206" s="6">
        <v>55000000</v>
      </c>
      <c r="R206" s="4" t="s">
        <v>764</v>
      </c>
      <c r="S206" s="3" t="s">
        <v>763</v>
      </c>
      <c r="T206" s="4" t="s">
        <v>24</v>
      </c>
    </row>
    <row r="207" spans="1:20" x14ac:dyDescent="0.25">
      <c r="A207" s="1">
        <v>197</v>
      </c>
      <c r="B207" t="s">
        <v>765</v>
      </c>
      <c r="C207" s="4" t="s">
        <v>26</v>
      </c>
      <c r="D207" s="4" t="s">
        <v>24</v>
      </c>
      <c r="E207" s="2" t="s">
        <v>24</v>
      </c>
      <c r="F207" s="4" t="s">
        <v>766</v>
      </c>
      <c r="G207" s="4" t="s">
        <v>95</v>
      </c>
      <c r="H207" s="4" t="s">
        <v>161</v>
      </c>
      <c r="I207" s="4">
        <v>1</v>
      </c>
      <c r="J207" s="4" t="s">
        <v>97</v>
      </c>
      <c r="K207" s="4">
        <v>119088720</v>
      </c>
      <c r="L207" s="6">
        <v>119088720</v>
      </c>
      <c r="M207" s="3" t="s">
        <v>110</v>
      </c>
      <c r="N207" s="4">
        <v>1</v>
      </c>
      <c r="O207" s="4" t="s">
        <v>97</v>
      </c>
      <c r="P207" s="4">
        <v>119088720</v>
      </c>
      <c r="Q207" s="6">
        <v>119088720</v>
      </c>
      <c r="R207" s="4" t="s">
        <v>767</v>
      </c>
      <c r="S207" s="3" t="s">
        <v>126</v>
      </c>
      <c r="T207" s="4" t="s">
        <v>24</v>
      </c>
    </row>
    <row r="208" spans="1:20" x14ac:dyDescent="0.25">
      <c r="A208" s="1">
        <v>198</v>
      </c>
      <c r="B208" t="s">
        <v>768</v>
      </c>
      <c r="C208" s="4" t="s">
        <v>26</v>
      </c>
      <c r="D208" s="4" t="s">
        <v>24</v>
      </c>
      <c r="E208" s="2" t="s">
        <v>24</v>
      </c>
      <c r="F208" s="4" t="s">
        <v>769</v>
      </c>
      <c r="G208" s="4" t="s">
        <v>95</v>
      </c>
      <c r="H208" s="4" t="s">
        <v>169</v>
      </c>
      <c r="I208" s="4">
        <v>1</v>
      </c>
      <c r="J208" s="4" t="s">
        <v>97</v>
      </c>
      <c r="K208" s="4">
        <v>155352120</v>
      </c>
      <c r="L208" s="6">
        <v>155352120</v>
      </c>
      <c r="M208" s="3" t="s">
        <v>98</v>
      </c>
      <c r="N208" s="4">
        <v>1</v>
      </c>
      <c r="O208" s="4" t="s">
        <v>97</v>
      </c>
      <c r="P208" s="4">
        <v>155352120</v>
      </c>
      <c r="Q208" s="6">
        <v>155352120</v>
      </c>
      <c r="R208" s="4" t="s">
        <v>770</v>
      </c>
      <c r="S208" s="3" t="s">
        <v>541</v>
      </c>
      <c r="T208" s="4" t="s">
        <v>24</v>
      </c>
    </row>
    <row r="209" spans="1:20" x14ac:dyDescent="0.25">
      <c r="A209" s="1">
        <v>199</v>
      </c>
      <c r="B209" t="s">
        <v>771</v>
      </c>
      <c r="C209" s="4" t="s">
        <v>26</v>
      </c>
      <c r="D209" s="4" t="s">
        <v>24</v>
      </c>
      <c r="E209" s="2" t="s">
        <v>24</v>
      </c>
      <c r="F209" s="4" t="s">
        <v>772</v>
      </c>
      <c r="G209" s="4" t="s">
        <v>95</v>
      </c>
      <c r="H209" s="4" t="s">
        <v>119</v>
      </c>
      <c r="I209" s="4">
        <v>1</v>
      </c>
      <c r="J209" s="4" t="s">
        <v>97</v>
      </c>
      <c r="K209" s="4">
        <v>123600000</v>
      </c>
      <c r="L209" s="6">
        <v>123600000</v>
      </c>
      <c r="M209" s="3" t="s">
        <v>539</v>
      </c>
      <c r="N209" s="4">
        <v>1</v>
      </c>
      <c r="O209" s="4" t="s">
        <v>97</v>
      </c>
      <c r="P209" s="4">
        <v>123600000</v>
      </c>
      <c r="Q209" s="6">
        <v>123600000</v>
      </c>
      <c r="R209" s="4" t="s">
        <v>773</v>
      </c>
      <c r="S209" s="3" t="s">
        <v>130</v>
      </c>
      <c r="T209" s="4" t="s">
        <v>24</v>
      </c>
    </row>
    <row r="210" spans="1:20" x14ac:dyDescent="0.25">
      <c r="A210" s="1">
        <v>200</v>
      </c>
      <c r="B210" t="s">
        <v>774</v>
      </c>
      <c r="C210" s="4" t="s">
        <v>26</v>
      </c>
      <c r="D210" s="4" t="s">
        <v>24</v>
      </c>
      <c r="E210" s="2" t="s">
        <v>24</v>
      </c>
      <c r="F210" s="4" t="s">
        <v>775</v>
      </c>
      <c r="G210" s="4" t="s">
        <v>95</v>
      </c>
      <c r="H210" s="4" t="s">
        <v>263</v>
      </c>
      <c r="I210" s="4">
        <v>1</v>
      </c>
      <c r="J210" s="4" t="s">
        <v>97</v>
      </c>
      <c r="K210" s="4">
        <v>118680000</v>
      </c>
      <c r="L210" s="6">
        <v>118680000</v>
      </c>
      <c r="M210" s="3" t="s">
        <v>110</v>
      </c>
      <c r="N210" s="4">
        <v>1</v>
      </c>
      <c r="O210" s="4" t="s">
        <v>97</v>
      </c>
      <c r="P210" s="4">
        <v>118680000</v>
      </c>
      <c r="Q210" s="6">
        <v>118680000</v>
      </c>
      <c r="R210" s="4" t="s">
        <v>776</v>
      </c>
      <c r="S210" s="3" t="s">
        <v>175</v>
      </c>
      <c r="T210" s="4" t="s">
        <v>24</v>
      </c>
    </row>
    <row r="211" spans="1:20" x14ac:dyDescent="0.25">
      <c r="A211" s="1">
        <v>201</v>
      </c>
      <c r="B211" t="s">
        <v>777</v>
      </c>
      <c r="C211" s="4" t="s">
        <v>26</v>
      </c>
      <c r="D211" s="4" t="s">
        <v>24</v>
      </c>
      <c r="E211" s="2" t="s">
        <v>24</v>
      </c>
      <c r="F211" s="4" t="s">
        <v>778</v>
      </c>
      <c r="G211" s="4" t="s">
        <v>95</v>
      </c>
      <c r="H211" s="4" t="s">
        <v>119</v>
      </c>
      <c r="I211" s="4">
        <v>1</v>
      </c>
      <c r="J211" s="4" t="s">
        <v>97</v>
      </c>
      <c r="K211" s="4">
        <v>80496000</v>
      </c>
      <c r="L211" s="6">
        <v>80496000</v>
      </c>
      <c r="M211" s="3" t="s">
        <v>188</v>
      </c>
      <c r="N211" s="4">
        <v>1</v>
      </c>
      <c r="O211" s="4" t="s">
        <v>97</v>
      </c>
      <c r="P211" s="4">
        <v>80496000</v>
      </c>
      <c r="Q211" s="6">
        <v>80496000</v>
      </c>
      <c r="R211" s="4" t="s">
        <v>779</v>
      </c>
      <c r="S211" s="3" t="s">
        <v>126</v>
      </c>
      <c r="T211" s="4" t="s">
        <v>24</v>
      </c>
    </row>
    <row r="212" spans="1:20" x14ac:dyDescent="0.25">
      <c r="A212" s="1">
        <v>202</v>
      </c>
      <c r="B212" t="s">
        <v>780</v>
      </c>
      <c r="C212" s="4" t="s">
        <v>26</v>
      </c>
      <c r="D212" s="4" t="s">
        <v>24</v>
      </c>
      <c r="E212" s="2" t="s">
        <v>24</v>
      </c>
      <c r="F212" s="4" t="s">
        <v>157</v>
      </c>
      <c r="G212" s="4" t="s">
        <v>95</v>
      </c>
      <c r="H212" s="4" t="s">
        <v>158</v>
      </c>
      <c r="I212" s="4">
        <v>1</v>
      </c>
      <c r="J212" s="4" t="s">
        <v>97</v>
      </c>
      <c r="K212" s="4">
        <v>36092000</v>
      </c>
      <c r="L212" s="6">
        <v>36092000</v>
      </c>
      <c r="M212" s="3" t="s">
        <v>139</v>
      </c>
      <c r="N212" s="4">
        <v>1</v>
      </c>
      <c r="O212" s="4" t="s">
        <v>97</v>
      </c>
      <c r="P212" s="4">
        <v>36092000</v>
      </c>
      <c r="Q212" s="6">
        <v>36092000</v>
      </c>
      <c r="R212" s="4" t="s">
        <v>781</v>
      </c>
      <c r="S212" s="3" t="s">
        <v>132</v>
      </c>
      <c r="T212" s="4" t="s">
        <v>24</v>
      </c>
    </row>
    <row r="213" spans="1:20" x14ac:dyDescent="0.25">
      <c r="A213" s="1">
        <v>203</v>
      </c>
      <c r="B213" t="s">
        <v>782</v>
      </c>
      <c r="C213" s="4" t="s">
        <v>26</v>
      </c>
      <c r="D213" s="4" t="s">
        <v>24</v>
      </c>
      <c r="E213" s="2" t="s">
        <v>24</v>
      </c>
      <c r="F213" s="4" t="s">
        <v>783</v>
      </c>
      <c r="G213" s="4" t="s">
        <v>95</v>
      </c>
      <c r="H213" s="4" t="s">
        <v>276</v>
      </c>
      <c r="I213" s="4">
        <v>1</v>
      </c>
      <c r="J213" s="4" t="s">
        <v>97</v>
      </c>
      <c r="K213" s="4">
        <v>54138000</v>
      </c>
      <c r="L213" s="6">
        <v>54138000</v>
      </c>
      <c r="M213" s="3" t="s">
        <v>277</v>
      </c>
      <c r="N213" s="4">
        <v>1</v>
      </c>
      <c r="O213" s="4" t="s">
        <v>97</v>
      </c>
      <c r="P213" s="4">
        <v>54138000</v>
      </c>
      <c r="Q213" s="6">
        <v>54138000</v>
      </c>
      <c r="R213" s="4" t="s">
        <v>784</v>
      </c>
      <c r="S213" s="3" t="s">
        <v>232</v>
      </c>
      <c r="T213" s="4" t="s">
        <v>24</v>
      </c>
    </row>
    <row r="214" spans="1:20" x14ac:dyDescent="0.25">
      <c r="A214" s="1">
        <v>204</v>
      </c>
      <c r="B214" t="s">
        <v>785</v>
      </c>
      <c r="C214" s="4" t="s">
        <v>26</v>
      </c>
      <c r="D214" s="4" t="s">
        <v>24</v>
      </c>
      <c r="E214" s="2" t="s">
        <v>24</v>
      </c>
      <c r="F214" s="4" t="s">
        <v>786</v>
      </c>
      <c r="G214" s="4" t="s">
        <v>95</v>
      </c>
      <c r="H214" s="4" t="s">
        <v>204</v>
      </c>
      <c r="I214" s="4">
        <v>1</v>
      </c>
      <c r="J214" s="4" t="s">
        <v>97</v>
      </c>
      <c r="K214" s="4">
        <v>123600000</v>
      </c>
      <c r="L214" s="6">
        <v>123600000</v>
      </c>
      <c r="M214" s="3" t="s">
        <v>104</v>
      </c>
      <c r="N214" s="4">
        <v>1</v>
      </c>
      <c r="O214" s="4" t="s">
        <v>97</v>
      </c>
      <c r="P214" s="4">
        <v>123600000</v>
      </c>
      <c r="Q214" s="6">
        <v>123600000</v>
      </c>
      <c r="R214" s="4" t="s">
        <v>787</v>
      </c>
      <c r="S214" s="3" t="s">
        <v>104</v>
      </c>
      <c r="T214" s="4" t="s">
        <v>24</v>
      </c>
    </row>
    <row r="215" spans="1:20" x14ac:dyDescent="0.25">
      <c r="A215" s="1">
        <v>205</v>
      </c>
      <c r="B215" t="s">
        <v>788</v>
      </c>
      <c r="C215" s="4" t="s">
        <v>26</v>
      </c>
      <c r="D215" s="4" t="s">
        <v>24</v>
      </c>
      <c r="E215" s="2" t="s">
        <v>24</v>
      </c>
      <c r="F215" s="4" t="s">
        <v>789</v>
      </c>
      <c r="G215" s="4" t="s">
        <v>95</v>
      </c>
      <c r="H215" s="4" t="s">
        <v>150</v>
      </c>
      <c r="I215" s="4">
        <v>1</v>
      </c>
      <c r="J215" s="4" t="s">
        <v>97</v>
      </c>
      <c r="K215" s="4">
        <v>52500000</v>
      </c>
      <c r="L215" s="6">
        <v>52500000</v>
      </c>
      <c r="M215" s="3" t="s">
        <v>98</v>
      </c>
      <c r="N215" s="4">
        <v>1</v>
      </c>
      <c r="O215" s="4" t="s">
        <v>97</v>
      </c>
      <c r="P215" s="4">
        <v>52500000</v>
      </c>
      <c r="Q215" s="6">
        <v>52500000</v>
      </c>
      <c r="R215" s="4" t="s">
        <v>790</v>
      </c>
      <c r="S215" s="3" t="s">
        <v>791</v>
      </c>
      <c r="T215" s="4" t="s">
        <v>24</v>
      </c>
    </row>
    <row r="216" spans="1:20" x14ac:dyDescent="0.25">
      <c r="A216" s="1">
        <v>206</v>
      </c>
      <c r="B216" t="s">
        <v>792</v>
      </c>
      <c r="C216" s="4" t="s">
        <v>26</v>
      </c>
      <c r="D216" s="4" t="s">
        <v>24</v>
      </c>
      <c r="E216" s="2" t="s">
        <v>24</v>
      </c>
      <c r="F216" s="4" t="s">
        <v>793</v>
      </c>
      <c r="G216" s="4" t="s">
        <v>95</v>
      </c>
      <c r="H216" s="4" t="s">
        <v>794</v>
      </c>
      <c r="I216" s="4">
        <v>1</v>
      </c>
      <c r="J216" s="4" t="s">
        <v>97</v>
      </c>
      <c r="K216" s="4">
        <v>148290660</v>
      </c>
      <c r="L216" s="6">
        <v>148290660</v>
      </c>
      <c r="M216" s="3" t="s">
        <v>104</v>
      </c>
      <c r="N216" s="4">
        <v>1</v>
      </c>
      <c r="O216" s="4" t="s">
        <v>97</v>
      </c>
      <c r="P216" s="4">
        <v>148290660</v>
      </c>
      <c r="Q216" s="6">
        <v>148290660</v>
      </c>
      <c r="R216" s="4" t="s">
        <v>795</v>
      </c>
      <c r="S216" s="3" t="s">
        <v>212</v>
      </c>
      <c r="T216" s="4" t="s">
        <v>24</v>
      </c>
    </row>
    <row r="217" spans="1:20" x14ac:dyDescent="0.25">
      <c r="A217" s="1">
        <v>207</v>
      </c>
      <c r="B217" t="s">
        <v>796</v>
      </c>
      <c r="C217" s="4" t="s">
        <v>26</v>
      </c>
      <c r="D217" s="4" t="s">
        <v>24</v>
      </c>
      <c r="E217" s="2" t="s">
        <v>24</v>
      </c>
      <c r="F217" s="4" t="s">
        <v>797</v>
      </c>
      <c r="G217" s="4" t="s">
        <v>95</v>
      </c>
      <c r="H217" s="4" t="s">
        <v>119</v>
      </c>
      <c r="I217" s="4">
        <v>1</v>
      </c>
      <c r="J217" s="4" t="s">
        <v>97</v>
      </c>
      <c r="K217" s="4">
        <v>31034304</v>
      </c>
      <c r="L217" s="6">
        <v>31034304</v>
      </c>
      <c r="M217" s="3" t="s">
        <v>173</v>
      </c>
      <c r="N217" s="4">
        <v>1</v>
      </c>
      <c r="O217" s="4" t="s">
        <v>97</v>
      </c>
      <c r="P217" s="4">
        <v>31034304</v>
      </c>
      <c r="Q217" s="6">
        <v>31034304</v>
      </c>
      <c r="R217" s="4" t="s">
        <v>798</v>
      </c>
      <c r="S217" s="3" t="s">
        <v>126</v>
      </c>
      <c r="T217" s="4" t="s">
        <v>24</v>
      </c>
    </row>
    <row r="218" spans="1:20" x14ac:dyDescent="0.25">
      <c r="A218" s="1">
        <v>208</v>
      </c>
      <c r="B218" t="s">
        <v>799</v>
      </c>
      <c r="C218" s="4" t="s">
        <v>26</v>
      </c>
      <c r="D218" s="4" t="s">
        <v>24</v>
      </c>
      <c r="E218" s="2" t="s">
        <v>24</v>
      </c>
      <c r="F218" s="4" t="s">
        <v>800</v>
      </c>
      <c r="G218" s="4" t="s">
        <v>95</v>
      </c>
      <c r="H218" s="4" t="s">
        <v>96</v>
      </c>
      <c r="I218" s="4">
        <v>1</v>
      </c>
      <c r="J218" s="4" t="s">
        <v>97</v>
      </c>
      <c r="K218" s="4">
        <v>84164733</v>
      </c>
      <c r="L218" s="6">
        <v>84164733</v>
      </c>
      <c r="M218" s="3" t="s">
        <v>173</v>
      </c>
      <c r="N218" s="4">
        <v>1</v>
      </c>
      <c r="O218" s="4" t="s">
        <v>97</v>
      </c>
      <c r="P218" s="4">
        <v>84164733</v>
      </c>
      <c r="Q218" s="6">
        <v>84164733</v>
      </c>
      <c r="R218" s="4" t="s">
        <v>801</v>
      </c>
      <c r="S218" s="3" t="s">
        <v>132</v>
      </c>
      <c r="T218" s="4" t="s">
        <v>24</v>
      </c>
    </row>
    <row r="219" spans="1:20" x14ac:dyDescent="0.25">
      <c r="A219" s="1">
        <v>209</v>
      </c>
      <c r="B219" t="s">
        <v>802</v>
      </c>
      <c r="C219" s="4" t="s">
        <v>26</v>
      </c>
      <c r="D219" s="4" t="s">
        <v>24</v>
      </c>
      <c r="E219" s="2" t="s">
        <v>24</v>
      </c>
      <c r="F219" s="4" t="s">
        <v>803</v>
      </c>
      <c r="G219" s="4" t="s">
        <v>95</v>
      </c>
      <c r="H219" s="4" t="s">
        <v>119</v>
      </c>
      <c r="I219" s="4">
        <v>1</v>
      </c>
      <c r="J219" s="4" t="s">
        <v>97</v>
      </c>
      <c r="K219" s="4">
        <v>98477010</v>
      </c>
      <c r="L219" s="6">
        <v>98477010</v>
      </c>
      <c r="M219" s="3" t="s">
        <v>188</v>
      </c>
      <c r="N219" s="4">
        <v>1</v>
      </c>
      <c r="O219" s="4" t="s">
        <v>97</v>
      </c>
      <c r="P219" s="4">
        <v>98477010</v>
      </c>
      <c r="Q219" s="6">
        <v>98477010</v>
      </c>
      <c r="R219" s="4" t="s">
        <v>804</v>
      </c>
      <c r="S219" s="3" t="s">
        <v>98</v>
      </c>
      <c r="T219" s="4" t="s">
        <v>24</v>
      </c>
    </row>
    <row r="220" spans="1:20" x14ac:dyDescent="0.25">
      <c r="A220" s="1">
        <v>210</v>
      </c>
      <c r="B220" t="s">
        <v>805</v>
      </c>
      <c r="C220" s="4" t="s">
        <v>26</v>
      </c>
      <c r="D220" s="4" t="s">
        <v>24</v>
      </c>
      <c r="E220" s="2" t="s">
        <v>24</v>
      </c>
      <c r="F220" s="4" t="s">
        <v>803</v>
      </c>
      <c r="G220" s="4" t="s">
        <v>95</v>
      </c>
      <c r="H220" s="4" t="s">
        <v>119</v>
      </c>
      <c r="I220" s="4">
        <v>1</v>
      </c>
      <c r="J220" s="4" t="s">
        <v>97</v>
      </c>
      <c r="K220" s="4">
        <v>98477010</v>
      </c>
      <c r="L220" s="6">
        <v>98477010</v>
      </c>
      <c r="M220" s="3" t="s">
        <v>192</v>
      </c>
      <c r="N220" s="4">
        <v>1</v>
      </c>
      <c r="O220" s="4" t="s">
        <v>97</v>
      </c>
      <c r="P220" s="4">
        <v>98477010</v>
      </c>
      <c r="Q220" s="6">
        <v>98477010</v>
      </c>
      <c r="R220" s="4" t="s">
        <v>806</v>
      </c>
      <c r="S220" s="3" t="s">
        <v>192</v>
      </c>
      <c r="T220" s="4" t="s">
        <v>24</v>
      </c>
    </row>
    <row r="221" spans="1:20" x14ac:dyDescent="0.25">
      <c r="A221" s="1">
        <v>211</v>
      </c>
      <c r="B221" t="s">
        <v>807</v>
      </c>
      <c r="C221" s="4" t="s">
        <v>26</v>
      </c>
      <c r="D221" s="4" t="s">
        <v>24</v>
      </c>
      <c r="E221" s="2" t="s">
        <v>24</v>
      </c>
      <c r="F221" s="4" t="s">
        <v>808</v>
      </c>
      <c r="G221" s="4" t="s">
        <v>95</v>
      </c>
      <c r="H221" s="4" t="s">
        <v>204</v>
      </c>
      <c r="I221" s="4">
        <v>1</v>
      </c>
      <c r="J221" s="4" t="s">
        <v>97</v>
      </c>
      <c r="K221" s="4">
        <v>75146831</v>
      </c>
      <c r="L221" s="6">
        <v>75146831</v>
      </c>
      <c r="M221" s="3" t="s">
        <v>104</v>
      </c>
      <c r="N221" s="4">
        <v>1</v>
      </c>
      <c r="O221" s="4" t="s">
        <v>97</v>
      </c>
      <c r="P221" s="4">
        <v>75146831</v>
      </c>
      <c r="Q221" s="6">
        <v>75146831</v>
      </c>
      <c r="R221" s="4" t="s">
        <v>809</v>
      </c>
      <c r="S221" s="3" t="s">
        <v>251</v>
      </c>
      <c r="T221" s="4" t="s">
        <v>24</v>
      </c>
    </row>
    <row r="222" spans="1:20" x14ac:dyDescent="0.25">
      <c r="A222" s="1">
        <v>212</v>
      </c>
      <c r="B222" t="s">
        <v>810</v>
      </c>
      <c r="C222" s="4" t="s">
        <v>26</v>
      </c>
      <c r="D222" s="4" t="s">
        <v>24</v>
      </c>
      <c r="E222" s="2" t="s">
        <v>24</v>
      </c>
      <c r="F222" s="4" t="s">
        <v>811</v>
      </c>
      <c r="G222" s="4" t="s">
        <v>95</v>
      </c>
      <c r="H222" s="4" t="s">
        <v>204</v>
      </c>
      <c r="I222" s="4">
        <v>1</v>
      </c>
      <c r="J222" s="4" t="s">
        <v>97</v>
      </c>
      <c r="K222" s="4">
        <v>80863918</v>
      </c>
      <c r="L222" s="6">
        <v>80863918</v>
      </c>
      <c r="M222" s="3" t="s">
        <v>104</v>
      </c>
      <c r="N222" s="4">
        <v>1</v>
      </c>
      <c r="O222" s="4" t="s">
        <v>97</v>
      </c>
      <c r="P222" s="4">
        <v>80863918</v>
      </c>
      <c r="Q222" s="6">
        <v>80863918</v>
      </c>
      <c r="R222" s="4" t="s">
        <v>812</v>
      </c>
      <c r="S222" s="3" t="s">
        <v>121</v>
      </c>
      <c r="T222" s="4" t="s">
        <v>24</v>
      </c>
    </row>
    <row r="223" spans="1:20" x14ac:dyDescent="0.25">
      <c r="A223" s="1">
        <v>213</v>
      </c>
      <c r="B223" t="s">
        <v>813</v>
      </c>
      <c r="C223" s="4" t="s">
        <v>26</v>
      </c>
      <c r="D223" s="4" t="s">
        <v>24</v>
      </c>
      <c r="E223" s="2" t="s">
        <v>24</v>
      </c>
      <c r="F223" s="4" t="s">
        <v>814</v>
      </c>
      <c r="G223" s="4" t="s">
        <v>95</v>
      </c>
      <c r="H223" s="4" t="s">
        <v>204</v>
      </c>
      <c r="I223" s="4">
        <v>1</v>
      </c>
      <c r="J223" s="4" t="s">
        <v>97</v>
      </c>
      <c r="K223" s="4">
        <v>83076000</v>
      </c>
      <c r="L223" s="6">
        <v>83076000</v>
      </c>
      <c r="M223" s="3" t="s">
        <v>104</v>
      </c>
      <c r="N223" s="4">
        <v>1</v>
      </c>
      <c r="O223" s="4" t="s">
        <v>97</v>
      </c>
      <c r="P223" s="4">
        <v>83076000</v>
      </c>
      <c r="Q223" s="6">
        <v>83076000</v>
      </c>
      <c r="R223" s="4" t="s">
        <v>815</v>
      </c>
      <c r="S223" s="3" t="s">
        <v>132</v>
      </c>
      <c r="T223" s="4" t="s">
        <v>24</v>
      </c>
    </row>
    <row r="224" spans="1:20" x14ac:dyDescent="0.25">
      <c r="A224" s="1">
        <v>214</v>
      </c>
      <c r="B224" t="s">
        <v>816</v>
      </c>
      <c r="C224" s="4" t="s">
        <v>26</v>
      </c>
      <c r="D224" s="4" t="s">
        <v>24</v>
      </c>
      <c r="E224" s="2" t="s">
        <v>24</v>
      </c>
      <c r="F224" s="4" t="s">
        <v>817</v>
      </c>
      <c r="G224" s="4" t="s">
        <v>95</v>
      </c>
      <c r="H224" s="4" t="s">
        <v>158</v>
      </c>
      <c r="I224" s="4">
        <v>1</v>
      </c>
      <c r="J224" s="4" t="s">
        <v>97</v>
      </c>
      <c r="K224" s="4">
        <v>32667000</v>
      </c>
      <c r="L224" s="6">
        <v>32667000</v>
      </c>
      <c r="M224" s="3" t="s">
        <v>139</v>
      </c>
      <c r="N224" s="4">
        <v>1</v>
      </c>
      <c r="O224" s="4" t="s">
        <v>97</v>
      </c>
      <c r="P224" s="4">
        <v>32667000</v>
      </c>
      <c r="Q224" s="6">
        <v>32667000</v>
      </c>
      <c r="R224" s="4" t="s">
        <v>371</v>
      </c>
      <c r="S224" s="3" t="s">
        <v>201</v>
      </c>
      <c r="T224" s="4" t="s">
        <v>24</v>
      </c>
    </row>
    <row r="225" spans="1:20" x14ac:dyDescent="0.25">
      <c r="A225" s="1">
        <v>215</v>
      </c>
      <c r="B225" t="s">
        <v>818</v>
      </c>
      <c r="C225" s="4" t="s">
        <v>26</v>
      </c>
      <c r="D225" s="4" t="s">
        <v>24</v>
      </c>
      <c r="E225" s="2" t="s">
        <v>24</v>
      </c>
      <c r="F225" s="4" t="s">
        <v>819</v>
      </c>
      <c r="G225" s="4" t="s">
        <v>95</v>
      </c>
      <c r="H225" s="4" t="s">
        <v>276</v>
      </c>
      <c r="I225" s="4">
        <v>1</v>
      </c>
      <c r="J225" s="4" t="s">
        <v>97</v>
      </c>
      <c r="K225" s="4">
        <v>49000000</v>
      </c>
      <c r="L225" s="6">
        <v>49000000</v>
      </c>
      <c r="M225" s="3" t="s">
        <v>277</v>
      </c>
      <c r="N225" s="4">
        <v>1</v>
      </c>
      <c r="O225" s="4" t="s">
        <v>97</v>
      </c>
      <c r="P225" s="4">
        <v>49000000</v>
      </c>
      <c r="Q225" s="6">
        <v>49000000</v>
      </c>
      <c r="R225" s="4" t="s">
        <v>820</v>
      </c>
      <c r="S225" s="3" t="s">
        <v>162</v>
      </c>
      <c r="T225" s="4" t="s">
        <v>24</v>
      </c>
    </row>
    <row r="226" spans="1:20" x14ac:dyDescent="0.25">
      <c r="A226" s="1">
        <v>216</v>
      </c>
      <c r="B226" t="s">
        <v>821</v>
      </c>
      <c r="C226" s="4" t="s">
        <v>26</v>
      </c>
      <c r="D226" s="4" t="s">
        <v>24</v>
      </c>
      <c r="E226" s="2" t="s">
        <v>24</v>
      </c>
      <c r="F226" s="4" t="s">
        <v>822</v>
      </c>
      <c r="G226" s="4" t="s">
        <v>95</v>
      </c>
      <c r="H226" s="4" t="s">
        <v>204</v>
      </c>
      <c r="I226" s="4">
        <v>1</v>
      </c>
      <c r="J226" s="4" t="s">
        <v>97</v>
      </c>
      <c r="K226" s="4">
        <v>110017050</v>
      </c>
      <c r="L226" s="6">
        <v>110017050</v>
      </c>
      <c r="M226" s="3" t="s">
        <v>130</v>
      </c>
      <c r="N226" s="4">
        <v>1</v>
      </c>
      <c r="O226" s="4" t="s">
        <v>97</v>
      </c>
      <c r="P226" s="4">
        <v>110017050</v>
      </c>
      <c r="Q226" s="6">
        <v>110017050</v>
      </c>
      <c r="R226" s="4" t="s">
        <v>823</v>
      </c>
      <c r="S226" s="3" t="s">
        <v>132</v>
      </c>
      <c r="T226" s="4" t="s">
        <v>24</v>
      </c>
    </row>
    <row r="227" spans="1:20" x14ac:dyDescent="0.25">
      <c r="A227" s="1">
        <v>217</v>
      </c>
      <c r="B227" t="s">
        <v>824</v>
      </c>
      <c r="C227" s="4" t="s">
        <v>26</v>
      </c>
      <c r="D227" s="4" t="s">
        <v>24</v>
      </c>
      <c r="E227" s="2" t="s">
        <v>24</v>
      </c>
      <c r="F227" s="4" t="s">
        <v>825</v>
      </c>
      <c r="G227" s="4" t="s">
        <v>95</v>
      </c>
      <c r="H227" s="4" t="s">
        <v>204</v>
      </c>
      <c r="I227" s="4">
        <v>1</v>
      </c>
      <c r="J227" s="4" t="s">
        <v>97</v>
      </c>
      <c r="K227" s="4">
        <v>154700000</v>
      </c>
      <c r="L227" s="6">
        <v>154700000</v>
      </c>
      <c r="M227" s="3" t="s">
        <v>104</v>
      </c>
      <c r="N227" s="4">
        <v>1</v>
      </c>
      <c r="O227" s="4" t="s">
        <v>97</v>
      </c>
      <c r="P227" s="4">
        <v>154700000</v>
      </c>
      <c r="Q227" s="6">
        <v>154700000</v>
      </c>
      <c r="R227" s="4" t="s">
        <v>826</v>
      </c>
      <c r="S227" s="3" t="s">
        <v>515</v>
      </c>
      <c r="T227" s="4" t="s">
        <v>24</v>
      </c>
    </row>
    <row r="228" spans="1:20" x14ac:dyDescent="0.25">
      <c r="A228" s="1">
        <v>218</v>
      </c>
      <c r="B228" t="s">
        <v>827</v>
      </c>
      <c r="C228" s="4" t="s">
        <v>26</v>
      </c>
      <c r="D228" s="4" t="s">
        <v>24</v>
      </c>
      <c r="E228" s="2" t="s">
        <v>24</v>
      </c>
      <c r="F228" s="4" t="s">
        <v>828</v>
      </c>
      <c r="G228" s="4" t="s">
        <v>95</v>
      </c>
      <c r="H228" s="4" t="s">
        <v>119</v>
      </c>
      <c r="I228" s="4">
        <v>1</v>
      </c>
      <c r="J228" s="4" t="s">
        <v>97</v>
      </c>
      <c r="K228" s="4">
        <v>72000000</v>
      </c>
      <c r="L228" s="6">
        <v>72000000</v>
      </c>
      <c r="M228" s="3" t="s">
        <v>173</v>
      </c>
      <c r="N228" s="4">
        <v>1</v>
      </c>
      <c r="O228" s="4" t="s">
        <v>97</v>
      </c>
      <c r="P228" s="4">
        <v>72000000</v>
      </c>
      <c r="Q228" s="6">
        <v>72000000</v>
      </c>
      <c r="R228" s="4" t="s">
        <v>829</v>
      </c>
      <c r="S228" s="3" t="s">
        <v>631</v>
      </c>
      <c r="T228" s="4" t="s">
        <v>24</v>
      </c>
    </row>
    <row r="229" spans="1:20" x14ac:dyDescent="0.25">
      <c r="A229" s="1">
        <v>219</v>
      </c>
      <c r="B229" t="s">
        <v>830</v>
      </c>
      <c r="C229" s="4" t="s">
        <v>26</v>
      </c>
      <c r="D229" s="4" t="s">
        <v>24</v>
      </c>
      <c r="E229" s="2" t="s">
        <v>24</v>
      </c>
      <c r="F229" s="4" t="s">
        <v>704</v>
      </c>
      <c r="G229" s="4" t="s">
        <v>95</v>
      </c>
      <c r="H229" s="4" t="s">
        <v>705</v>
      </c>
      <c r="I229" s="4">
        <v>1</v>
      </c>
      <c r="J229" s="4" t="s">
        <v>97</v>
      </c>
      <c r="K229" s="4">
        <v>48898000</v>
      </c>
      <c r="L229" s="6">
        <v>48898000</v>
      </c>
      <c r="M229" s="3" t="s">
        <v>104</v>
      </c>
      <c r="N229" s="4">
        <v>1</v>
      </c>
      <c r="O229" s="4" t="s">
        <v>97</v>
      </c>
      <c r="P229" s="4">
        <v>48898000</v>
      </c>
      <c r="Q229" s="6">
        <v>48898000</v>
      </c>
      <c r="R229" s="4" t="s">
        <v>547</v>
      </c>
      <c r="S229" s="3" t="s">
        <v>212</v>
      </c>
      <c r="T229" s="4" t="s">
        <v>24</v>
      </c>
    </row>
    <row r="230" spans="1:20" x14ac:dyDescent="0.25">
      <c r="A230" s="1">
        <v>220</v>
      </c>
      <c r="B230" t="s">
        <v>831</v>
      </c>
      <c r="C230" s="4" t="s">
        <v>26</v>
      </c>
      <c r="D230" s="4" t="s">
        <v>24</v>
      </c>
      <c r="E230" s="2" t="s">
        <v>24</v>
      </c>
      <c r="F230" s="4" t="s">
        <v>832</v>
      </c>
      <c r="G230" s="4" t="s">
        <v>95</v>
      </c>
      <c r="H230" s="4" t="s">
        <v>169</v>
      </c>
      <c r="I230" s="4">
        <v>1</v>
      </c>
      <c r="J230" s="4" t="s">
        <v>97</v>
      </c>
      <c r="K230" s="4">
        <v>73907887</v>
      </c>
      <c r="L230" s="6">
        <v>73907887</v>
      </c>
      <c r="M230" s="3" t="s">
        <v>98</v>
      </c>
      <c r="N230" s="4">
        <v>1</v>
      </c>
      <c r="O230" s="4" t="s">
        <v>97</v>
      </c>
      <c r="P230" s="4">
        <v>73907887</v>
      </c>
      <c r="Q230" s="6">
        <v>73907887</v>
      </c>
      <c r="R230" s="4" t="s">
        <v>833</v>
      </c>
      <c r="S230" s="3" t="s">
        <v>121</v>
      </c>
      <c r="T230" s="4" t="s">
        <v>24</v>
      </c>
    </row>
    <row r="231" spans="1:20" x14ac:dyDescent="0.25">
      <c r="A231" s="1">
        <v>221</v>
      </c>
      <c r="B231" t="s">
        <v>834</v>
      </c>
      <c r="C231" s="4" t="s">
        <v>26</v>
      </c>
      <c r="D231" s="4" t="s">
        <v>24</v>
      </c>
      <c r="E231" s="2" t="s">
        <v>24</v>
      </c>
      <c r="F231" s="4" t="s">
        <v>835</v>
      </c>
      <c r="G231" s="4" t="s">
        <v>95</v>
      </c>
      <c r="H231" s="4" t="s">
        <v>109</v>
      </c>
      <c r="I231" s="4">
        <v>1</v>
      </c>
      <c r="J231" s="4" t="s">
        <v>97</v>
      </c>
      <c r="K231" s="4">
        <v>170612760</v>
      </c>
      <c r="L231" s="6">
        <v>170612760</v>
      </c>
      <c r="M231" s="3" t="s">
        <v>110</v>
      </c>
      <c r="N231" s="4">
        <v>1</v>
      </c>
      <c r="O231" s="4" t="s">
        <v>97</v>
      </c>
      <c r="P231" s="4">
        <v>170612760</v>
      </c>
      <c r="Q231" s="6">
        <v>170612760</v>
      </c>
      <c r="R231" s="4" t="s">
        <v>836</v>
      </c>
      <c r="S231" s="3" t="s">
        <v>104</v>
      </c>
      <c r="T231" s="4" t="s">
        <v>24</v>
      </c>
    </row>
    <row r="232" spans="1:20" x14ac:dyDescent="0.25">
      <c r="A232" s="1">
        <v>222</v>
      </c>
      <c r="B232" t="s">
        <v>837</v>
      </c>
      <c r="C232" s="4" t="s">
        <v>26</v>
      </c>
      <c r="D232" s="4" t="s">
        <v>24</v>
      </c>
      <c r="E232" s="2" t="s">
        <v>24</v>
      </c>
      <c r="F232" s="4" t="s">
        <v>838</v>
      </c>
      <c r="G232" s="4" t="s">
        <v>95</v>
      </c>
      <c r="H232" s="4" t="s">
        <v>150</v>
      </c>
      <c r="I232" s="4">
        <v>1</v>
      </c>
      <c r="J232" s="4" t="s">
        <v>97</v>
      </c>
      <c r="K232" s="4">
        <v>85690525</v>
      </c>
      <c r="L232" s="6">
        <v>85690525</v>
      </c>
      <c r="M232" s="3" t="s">
        <v>98</v>
      </c>
      <c r="N232" s="4">
        <v>1</v>
      </c>
      <c r="O232" s="4" t="s">
        <v>97</v>
      </c>
      <c r="P232" s="4">
        <v>85690525</v>
      </c>
      <c r="Q232" s="6">
        <v>85690525</v>
      </c>
      <c r="R232" s="4" t="s">
        <v>839</v>
      </c>
      <c r="S232" s="3" t="s">
        <v>201</v>
      </c>
      <c r="T232" s="4" t="s">
        <v>24</v>
      </c>
    </row>
    <row r="233" spans="1:20" x14ac:dyDescent="0.25">
      <c r="A233" s="1">
        <v>223</v>
      </c>
      <c r="B233" t="s">
        <v>840</v>
      </c>
      <c r="C233" s="4" t="s">
        <v>26</v>
      </c>
      <c r="D233" s="4" t="s">
        <v>24</v>
      </c>
      <c r="E233" s="2" t="s">
        <v>24</v>
      </c>
      <c r="F233" s="4" t="s">
        <v>841</v>
      </c>
      <c r="G233" s="4" t="s">
        <v>95</v>
      </c>
      <c r="H233" s="4" t="s">
        <v>204</v>
      </c>
      <c r="I233" s="4">
        <v>1</v>
      </c>
      <c r="J233" s="4" t="s">
        <v>97</v>
      </c>
      <c r="K233" s="4">
        <v>96000000</v>
      </c>
      <c r="L233" s="6">
        <v>96000000</v>
      </c>
      <c r="M233" s="3" t="s">
        <v>110</v>
      </c>
      <c r="N233" s="4">
        <v>1</v>
      </c>
      <c r="O233" s="4" t="s">
        <v>97</v>
      </c>
      <c r="P233" s="4">
        <v>96000000</v>
      </c>
      <c r="Q233" s="6">
        <v>96000000</v>
      </c>
      <c r="R233" s="4" t="s">
        <v>842</v>
      </c>
      <c r="S233" s="3" t="s">
        <v>104</v>
      </c>
      <c r="T233" s="4" t="s">
        <v>24</v>
      </c>
    </row>
    <row r="234" spans="1:20" x14ac:dyDescent="0.25">
      <c r="A234" s="1">
        <v>224</v>
      </c>
      <c r="B234" t="s">
        <v>843</v>
      </c>
      <c r="C234" s="4" t="s">
        <v>26</v>
      </c>
      <c r="D234" s="4" t="s">
        <v>24</v>
      </c>
      <c r="E234" s="2" t="s">
        <v>24</v>
      </c>
      <c r="F234" s="4" t="s">
        <v>844</v>
      </c>
      <c r="G234" s="4" t="s">
        <v>95</v>
      </c>
      <c r="H234" s="4" t="s">
        <v>204</v>
      </c>
      <c r="I234" s="4">
        <v>1</v>
      </c>
      <c r="J234" s="4" t="s">
        <v>97</v>
      </c>
      <c r="K234" s="4">
        <v>57500000</v>
      </c>
      <c r="L234" s="6">
        <v>57500000</v>
      </c>
      <c r="M234" s="3" t="s">
        <v>104</v>
      </c>
      <c r="N234" s="4">
        <v>1</v>
      </c>
      <c r="O234" s="4" t="s">
        <v>97</v>
      </c>
      <c r="P234" s="4">
        <v>57500000</v>
      </c>
      <c r="Q234" s="6">
        <v>57500000</v>
      </c>
      <c r="R234" s="4" t="s">
        <v>845</v>
      </c>
      <c r="S234" s="3" t="s">
        <v>132</v>
      </c>
      <c r="T234" s="4" t="s">
        <v>24</v>
      </c>
    </row>
    <row r="235" spans="1:20" x14ac:dyDescent="0.25">
      <c r="A235" s="1">
        <v>225</v>
      </c>
      <c r="B235" t="s">
        <v>846</v>
      </c>
      <c r="C235" s="4" t="s">
        <v>26</v>
      </c>
      <c r="D235" s="4" t="s">
        <v>24</v>
      </c>
      <c r="E235" s="2" t="s">
        <v>24</v>
      </c>
      <c r="F235" s="4" t="s">
        <v>847</v>
      </c>
      <c r="G235" s="4" t="s">
        <v>95</v>
      </c>
      <c r="H235" s="4" t="s">
        <v>204</v>
      </c>
      <c r="I235" s="4">
        <v>1</v>
      </c>
      <c r="J235" s="4" t="s">
        <v>97</v>
      </c>
      <c r="K235" s="4">
        <v>50568000</v>
      </c>
      <c r="L235" s="6">
        <v>50568000</v>
      </c>
      <c r="M235" s="3" t="s">
        <v>230</v>
      </c>
      <c r="N235" s="4">
        <v>1</v>
      </c>
      <c r="O235" s="4" t="s">
        <v>97</v>
      </c>
      <c r="P235" s="4">
        <v>50568000</v>
      </c>
      <c r="Q235" s="6">
        <v>50568000</v>
      </c>
      <c r="R235" s="4" t="s">
        <v>848</v>
      </c>
      <c r="S235" s="3" t="s">
        <v>849</v>
      </c>
      <c r="T235" s="4" t="s">
        <v>24</v>
      </c>
    </row>
    <row r="236" spans="1:20" x14ac:dyDescent="0.25">
      <c r="A236" s="1">
        <v>226</v>
      </c>
      <c r="B236" t="s">
        <v>850</v>
      </c>
      <c r="C236" s="4" t="s">
        <v>26</v>
      </c>
      <c r="D236" s="4" t="s">
        <v>24</v>
      </c>
      <c r="E236" s="2" t="s">
        <v>24</v>
      </c>
      <c r="F236" s="4" t="s">
        <v>851</v>
      </c>
      <c r="G236" s="4" t="s">
        <v>95</v>
      </c>
      <c r="H236" s="4" t="s">
        <v>161</v>
      </c>
      <c r="I236" s="4">
        <v>1</v>
      </c>
      <c r="J236" s="4" t="s">
        <v>97</v>
      </c>
      <c r="K236" s="4">
        <v>90716618</v>
      </c>
      <c r="L236" s="6">
        <v>90716618</v>
      </c>
      <c r="M236" s="3" t="s">
        <v>98</v>
      </c>
      <c r="N236" s="4">
        <v>1</v>
      </c>
      <c r="O236" s="4" t="s">
        <v>97</v>
      </c>
      <c r="P236" s="4">
        <v>90716618</v>
      </c>
      <c r="Q236" s="6">
        <v>90716618</v>
      </c>
      <c r="R236" s="4" t="s">
        <v>852</v>
      </c>
      <c r="S236" s="3" t="s">
        <v>433</v>
      </c>
      <c r="T236" s="4" t="s">
        <v>24</v>
      </c>
    </row>
    <row r="237" spans="1:20" x14ac:dyDescent="0.25">
      <c r="A237" s="1">
        <v>227</v>
      </c>
      <c r="B237" t="s">
        <v>853</v>
      </c>
      <c r="C237" s="4" t="s">
        <v>26</v>
      </c>
      <c r="D237" s="4" t="s">
        <v>24</v>
      </c>
      <c r="E237" s="2" t="s">
        <v>24</v>
      </c>
      <c r="F237" s="4" t="s">
        <v>854</v>
      </c>
      <c r="G237" s="4" t="s">
        <v>95</v>
      </c>
      <c r="H237" s="4" t="s">
        <v>204</v>
      </c>
      <c r="I237" s="4">
        <v>1</v>
      </c>
      <c r="J237" s="4" t="s">
        <v>97</v>
      </c>
      <c r="K237" s="4">
        <v>58500000</v>
      </c>
      <c r="L237" s="6">
        <v>58500000</v>
      </c>
      <c r="M237" s="3" t="s">
        <v>104</v>
      </c>
      <c r="N237" s="4">
        <v>1</v>
      </c>
      <c r="O237" s="4" t="s">
        <v>97</v>
      </c>
      <c r="P237" s="4">
        <v>58500000</v>
      </c>
      <c r="Q237" s="6">
        <v>58500000</v>
      </c>
      <c r="R237" s="4" t="s">
        <v>855</v>
      </c>
      <c r="S237" s="3" t="s">
        <v>164</v>
      </c>
      <c r="T237" s="4" t="s">
        <v>24</v>
      </c>
    </row>
    <row r="238" spans="1:20" x14ac:dyDescent="0.25">
      <c r="A238" s="1">
        <v>228</v>
      </c>
      <c r="B238" t="s">
        <v>856</v>
      </c>
      <c r="C238" s="4" t="s">
        <v>26</v>
      </c>
      <c r="D238" s="4" t="s">
        <v>24</v>
      </c>
      <c r="E238" s="2" t="s">
        <v>24</v>
      </c>
      <c r="F238" s="4" t="s">
        <v>857</v>
      </c>
      <c r="G238" s="4" t="s">
        <v>95</v>
      </c>
      <c r="H238" s="4" t="s">
        <v>129</v>
      </c>
      <c r="I238" s="4">
        <v>1</v>
      </c>
      <c r="J238" s="4" t="s">
        <v>97</v>
      </c>
      <c r="K238" s="4">
        <v>70972840</v>
      </c>
      <c r="L238" s="6">
        <v>70972840</v>
      </c>
      <c r="M238" s="3" t="s">
        <v>110</v>
      </c>
      <c r="N238" s="4">
        <v>1</v>
      </c>
      <c r="O238" s="4" t="s">
        <v>97</v>
      </c>
      <c r="P238" s="4">
        <v>70972840</v>
      </c>
      <c r="Q238" s="6">
        <v>70972840</v>
      </c>
      <c r="R238" s="4" t="s">
        <v>858</v>
      </c>
      <c r="S238" s="3" t="s">
        <v>126</v>
      </c>
      <c r="T238" s="4" t="s">
        <v>24</v>
      </c>
    </row>
    <row r="239" spans="1:20" x14ac:dyDescent="0.25">
      <c r="A239" s="1">
        <v>229</v>
      </c>
      <c r="B239" t="s">
        <v>859</v>
      </c>
      <c r="C239" s="4" t="s">
        <v>26</v>
      </c>
      <c r="D239" s="4" t="s">
        <v>24</v>
      </c>
      <c r="E239" s="2" t="s">
        <v>24</v>
      </c>
      <c r="F239" s="4" t="s">
        <v>860</v>
      </c>
      <c r="G239" s="4" t="s">
        <v>95</v>
      </c>
      <c r="H239" s="4" t="s">
        <v>114</v>
      </c>
      <c r="I239" s="4">
        <v>1</v>
      </c>
      <c r="J239" s="4" t="s">
        <v>97</v>
      </c>
      <c r="K239" s="4">
        <v>78829116</v>
      </c>
      <c r="L239" s="6">
        <v>78829116</v>
      </c>
      <c r="M239" s="3" t="s">
        <v>223</v>
      </c>
      <c r="N239" s="4">
        <v>1</v>
      </c>
      <c r="O239" s="4" t="s">
        <v>97</v>
      </c>
      <c r="P239" s="4">
        <v>78829116</v>
      </c>
      <c r="Q239" s="6">
        <v>78829116</v>
      </c>
      <c r="R239" s="4" t="s">
        <v>861</v>
      </c>
      <c r="S239" s="3" t="s">
        <v>175</v>
      </c>
      <c r="T239" s="4" t="s">
        <v>24</v>
      </c>
    </row>
    <row r="240" spans="1:20" x14ac:dyDescent="0.25">
      <c r="A240" s="1">
        <v>230</v>
      </c>
      <c r="B240" t="s">
        <v>862</v>
      </c>
      <c r="C240" s="4" t="s">
        <v>26</v>
      </c>
      <c r="D240" s="4" t="s">
        <v>24</v>
      </c>
      <c r="E240" s="2" t="s">
        <v>24</v>
      </c>
      <c r="F240" s="4" t="s">
        <v>863</v>
      </c>
      <c r="G240" s="4" t="s">
        <v>95</v>
      </c>
      <c r="H240" s="4" t="s">
        <v>204</v>
      </c>
      <c r="I240" s="4">
        <v>1</v>
      </c>
      <c r="J240" s="4" t="s">
        <v>97</v>
      </c>
      <c r="K240" s="4">
        <v>113942832</v>
      </c>
      <c r="L240" s="6">
        <v>113942832</v>
      </c>
      <c r="M240" s="3" t="s">
        <v>110</v>
      </c>
      <c r="N240" s="4">
        <v>1</v>
      </c>
      <c r="O240" s="4" t="s">
        <v>97</v>
      </c>
      <c r="P240" s="4">
        <v>113942832</v>
      </c>
      <c r="Q240" s="6">
        <v>113942832</v>
      </c>
      <c r="R240" s="4" t="s">
        <v>864</v>
      </c>
      <c r="S240" s="3" t="s">
        <v>104</v>
      </c>
      <c r="T240" s="4" t="s">
        <v>24</v>
      </c>
    </row>
    <row r="241" spans="1:20" x14ac:dyDescent="0.25">
      <c r="A241" s="1">
        <v>231</v>
      </c>
      <c r="B241" t="s">
        <v>865</v>
      </c>
      <c r="C241" s="4" t="s">
        <v>26</v>
      </c>
      <c r="D241" s="4" t="s">
        <v>24</v>
      </c>
      <c r="E241" s="2" t="s">
        <v>24</v>
      </c>
      <c r="F241" s="4" t="s">
        <v>866</v>
      </c>
      <c r="G241" s="4" t="s">
        <v>95</v>
      </c>
      <c r="H241" s="4" t="s">
        <v>867</v>
      </c>
      <c r="I241" s="4">
        <v>1</v>
      </c>
      <c r="J241" s="4" t="s">
        <v>97</v>
      </c>
      <c r="K241" s="4">
        <v>86510824</v>
      </c>
      <c r="L241" s="6">
        <v>86510824</v>
      </c>
      <c r="M241" s="3" t="s">
        <v>104</v>
      </c>
      <c r="N241" s="4">
        <v>1</v>
      </c>
      <c r="O241" s="4" t="s">
        <v>97</v>
      </c>
      <c r="P241" s="4">
        <v>86510824</v>
      </c>
      <c r="Q241" s="6">
        <v>86510824</v>
      </c>
      <c r="R241" s="4" t="s">
        <v>868</v>
      </c>
      <c r="S241" s="3" t="s">
        <v>121</v>
      </c>
      <c r="T241" s="4" t="s">
        <v>24</v>
      </c>
    </row>
    <row r="242" spans="1:20" x14ac:dyDescent="0.25">
      <c r="A242" s="1">
        <v>232</v>
      </c>
      <c r="B242" t="s">
        <v>869</v>
      </c>
      <c r="C242" s="4" t="s">
        <v>26</v>
      </c>
      <c r="D242" s="4" t="s">
        <v>24</v>
      </c>
      <c r="E242" s="2" t="s">
        <v>24</v>
      </c>
      <c r="F242" s="4" t="s">
        <v>870</v>
      </c>
      <c r="G242" s="4" t="s">
        <v>95</v>
      </c>
      <c r="H242" s="4" t="s">
        <v>169</v>
      </c>
      <c r="I242" s="4">
        <v>1</v>
      </c>
      <c r="J242" s="4" t="s">
        <v>97</v>
      </c>
      <c r="K242" s="4">
        <v>68055801</v>
      </c>
      <c r="L242" s="6">
        <v>68055801</v>
      </c>
      <c r="M242" s="3" t="s">
        <v>110</v>
      </c>
      <c r="N242" s="4">
        <v>1</v>
      </c>
      <c r="O242" s="4" t="s">
        <v>97</v>
      </c>
      <c r="P242" s="4">
        <v>68055801</v>
      </c>
      <c r="Q242" s="6">
        <v>68055801</v>
      </c>
      <c r="R242" s="4" t="s">
        <v>871</v>
      </c>
      <c r="S242" s="3" t="s">
        <v>175</v>
      </c>
      <c r="T242" s="4" t="s">
        <v>24</v>
      </c>
    </row>
    <row r="243" spans="1:20" x14ac:dyDescent="0.25">
      <c r="A243" s="1">
        <v>233</v>
      </c>
      <c r="B243" t="s">
        <v>872</v>
      </c>
      <c r="C243" s="4" t="s">
        <v>26</v>
      </c>
      <c r="D243" s="4" t="s">
        <v>24</v>
      </c>
      <c r="E243" s="2" t="s">
        <v>24</v>
      </c>
      <c r="F243" s="4" t="s">
        <v>568</v>
      </c>
      <c r="G243" s="4" t="s">
        <v>95</v>
      </c>
      <c r="H243" s="4" t="s">
        <v>119</v>
      </c>
      <c r="I243" s="4">
        <v>1</v>
      </c>
      <c r="J243" s="4" t="s">
        <v>97</v>
      </c>
      <c r="K243" s="4">
        <v>45537204</v>
      </c>
      <c r="L243" s="6">
        <v>45537204</v>
      </c>
      <c r="M243" s="3" t="s">
        <v>173</v>
      </c>
      <c r="N243" s="4">
        <v>1</v>
      </c>
      <c r="O243" s="4" t="s">
        <v>97</v>
      </c>
      <c r="P243" s="4">
        <v>45537204</v>
      </c>
      <c r="Q243" s="6">
        <v>45537204</v>
      </c>
      <c r="R243" s="4" t="s">
        <v>873</v>
      </c>
      <c r="S243" s="3" t="s">
        <v>98</v>
      </c>
      <c r="T243" s="4" t="s">
        <v>24</v>
      </c>
    </row>
    <row r="244" spans="1:20" x14ac:dyDescent="0.25">
      <c r="A244" s="1">
        <v>234</v>
      </c>
      <c r="B244" t="s">
        <v>874</v>
      </c>
      <c r="C244" s="4" t="s">
        <v>26</v>
      </c>
      <c r="D244" s="4" t="s">
        <v>24</v>
      </c>
      <c r="E244" s="2" t="s">
        <v>24</v>
      </c>
      <c r="F244" s="4" t="s">
        <v>875</v>
      </c>
      <c r="G244" s="4" t="s">
        <v>95</v>
      </c>
      <c r="H244" s="4" t="s">
        <v>204</v>
      </c>
      <c r="I244" s="4">
        <v>1</v>
      </c>
      <c r="J244" s="4" t="s">
        <v>97</v>
      </c>
      <c r="K244" s="4">
        <v>109195214</v>
      </c>
      <c r="L244" s="6">
        <v>109195214</v>
      </c>
      <c r="M244" s="3" t="s">
        <v>104</v>
      </c>
      <c r="N244" s="4">
        <v>1</v>
      </c>
      <c r="O244" s="4" t="s">
        <v>97</v>
      </c>
      <c r="P244" s="4">
        <v>109195214</v>
      </c>
      <c r="Q244" s="6">
        <v>109195214</v>
      </c>
      <c r="R244" s="4" t="s">
        <v>876</v>
      </c>
      <c r="S244" s="3" t="s">
        <v>132</v>
      </c>
      <c r="T244" s="4" t="s">
        <v>24</v>
      </c>
    </row>
    <row r="245" spans="1:20" x14ac:dyDescent="0.25">
      <c r="A245" s="1">
        <v>235</v>
      </c>
      <c r="B245" t="s">
        <v>877</v>
      </c>
      <c r="C245" s="4" t="s">
        <v>26</v>
      </c>
      <c r="D245" s="4" t="s">
        <v>24</v>
      </c>
      <c r="E245" s="2" t="s">
        <v>24</v>
      </c>
      <c r="F245" s="4" t="s">
        <v>878</v>
      </c>
      <c r="G245" s="4" t="s">
        <v>95</v>
      </c>
      <c r="H245" s="4" t="s">
        <v>196</v>
      </c>
      <c r="I245" s="4">
        <v>1</v>
      </c>
      <c r="J245" s="4" t="s">
        <v>97</v>
      </c>
      <c r="K245" s="4">
        <v>91967299</v>
      </c>
      <c r="L245" s="6">
        <v>91967299</v>
      </c>
      <c r="M245" s="3" t="s">
        <v>110</v>
      </c>
      <c r="N245" s="4">
        <v>1</v>
      </c>
      <c r="O245" s="4" t="s">
        <v>97</v>
      </c>
      <c r="P245" s="4">
        <v>91967299</v>
      </c>
      <c r="Q245" s="6">
        <v>91967299</v>
      </c>
      <c r="R245" s="4" t="s">
        <v>111</v>
      </c>
      <c r="S245" s="3" t="s">
        <v>175</v>
      </c>
      <c r="T245" s="4" t="s">
        <v>24</v>
      </c>
    </row>
    <row r="246" spans="1:20" x14ac:dyDescent="0.25">
      <c r="A246" s="1">
        <v>236</v>
      </c>
      <c r="B246" t="s">
        <v>879</v>
      </c>
      <c r="C246" s="4" t="s">
        <v>26</v>
      </c>
      <c r="D246" s="4" t="s">
        <v>24</v>
      </c>
      <c r="E246" s="2" t="s">
        <v>24</v>
      </c>
      <c r="F246" s="4" t="s">
        <v>880</v>
      </c>
      <c r="G246" s="4" t="s">
        <v>95</v>
      </c>
      <c r="H246" s="4" t="s">
        <v>204</v>
      </c>
      <c r="I246" s="4">
        <v>1</v>
      </c>
      <c r="J246" s="4" t="s">
        <v>97</v>
      </c>
      <c r="K246" s="4">
        <v>80864527</v>
      </c>
      <c r="L246" s="6">
        <v>80864527</v>
      </c>
      <c r="M246" s="3" t="s">
        <v>104</v>
      </c>
      <c r="N246" s="4">
        <v>1</v>
      </c>
      <c r="O246" s="4" t="s">
        <v>97</v>
      </c>
      <c r="P246" s="4">
        <v>80864527</v>
      </c>
      <c r="Q246" s="6">
        <v>80864527</v>
      </c>
      <c r="R246" s="4" t="s">
        <v>881</v>
      </c>
      <c r="S246" s="3" t="s">
        <v>100</v>
      </c>
      <c r="T246" s="4" t="s">
        <v>24</v>
      </c>
    </row>
    <row r="247" spans="1:20" x14ac:dyDescent="0.25">
      <c r="A247" s="1">
        <v>237</v>
      </c>
      <c r="B247" t="s">
        <v>882</v>
      </c>
      <c r="C247" s="4" t="s">
        <v>26</v>
      </c>
      <c r="D247" s="4" t="s">
        <v>24</v>
      </c>
      <c r="E247" s="2" t="s">
        <v>24</v>
      </c>
      <c r="F247" s="4" t="s">
        <v>883</v>
      </c>
      <c r="G247" s="4" t="s">
        <v>95</v>
      </c>
      <c r="H247" s="4" t="s">
        <v>150</v>
      </c>
      <c r="I247" s="4">
        <v>1</v>
      </c>
      <c r="J247" s="4" t="s">
        <v>97</v>
      </c>
      <c r="K247" s="4">
        <v>114526200</v>
      </c>
      <c r="L247" s="6">
        <v>114526200</v>
      </c>
      <c r="M247" s="3" t="s">
        <v>98</v>
      </c>
      <c r="N247" s="4">
        <v>1</v>
      </c>
      <c r="O247" s="4" t="s">
        <v>97</v>
      </c>
      <c r="P247" s="4">
        <v>114526200</v>
      </c>
      <c r="Q247" s="6">
        <v>114526200</v>
      </c>
      <c r="R247" s="4" t="s">
        <v>884</v>
      </c>
      <c r="S247" s="3" t="s">
        <v>201</v>
      </c>
      <c r="T247" s="4" t="s">
        <v>24</v>
      </c>
    </row>
    <row r="248" spans="1:20" x14ac:dyDescent="0.25">
      <c r="A248" s="1">
        <v>238</v>
      </c>
      <c r="B248" t="s">
        <v>885</v>
      </c>
      <c r="C248" s="4" t="s">
        <v>26</v>
      </c>
      <c r="D248" s="4" t="s">
        <v>24</v>
      </c>
      <c r="E248" s="2" t="s">
        <v>24</v>
      </c>
      <c r="F248" s="4" t="s">
        <v>886</v>
      </c>
      <c r="G248" s="4" t="s">
        <v>95</v>
      </c>
      <c r="H248" s="4" t="s">
        <v>204</v>
      </c>
      <c r="I248" s="4">
        <v>1</v>
      </c>
      <c r="J248" s="4" t="s">
        <v>97</v>
      </c>
      <c r="K248" s="4">
        <v>113942832</v>
      </c>
      <c r="L248" s="6">
        <v>113942832</v>
      </c>
      <c r="M248" s="3" t="s">
        <v>110</v>
      </c>
      <c r="N248" s="4">
        <v>1</v>
      </c>
      <c r="O248" s="4" t="s">
        <v>97</v>
      </c>
      <c r="P248" s="4">
        <v>113942832</v>
      </c>
      <c r="Q248" s="6">
        <v>113942832</v>
      </c>
      <c r="R248" s="4" t="s">
        <v>887</v>
      </c>
      <c r="S248" s="3" t="s">
        <v>104</v>
      </c>
      <c r="T248" s="4" t="s">
        <v>24</v>
      </c>
    </row>
    <row r="249" spans="1:20" x14ac:dyDescent="0.25">
      <c r="A249" s="1">
        <v>239</v>
      </c>
      <c r="B249" t="s">
        <v>888</v>
      </c>
      <c r="C249" s="4" t="s">
        <v>26</v>
      </c>
      <c r="D249" s="4" t="s">
        <v>24</v>
      </c>
      <c r="E249" s="2" t="s">
        <v>24</v>
      </c>
      <c r="F249" s="4" t="s">
        <v>889</v>
      </c>
      <c r="G249" s="4" t="s">
        <v>95</v>
      </c>
      <c r="H249" s="4" t="s">
        <v>890</v>
      </c>
      <c r="I249" s="4">
        <v>1</v>
      </c>
      <c r="J249" s="4" t="s">
        <v>97</v>
      </c>
      <c r="K249" s="4">
        <v>15000000</v>
      </c>
      <c r="L249" s="6">
        <v>15000000</v>
      </c>
      <c r="M249" s="3" t="s">
        <v>891</v>
      </c>
      <c r="N249" s="4">
        <v>1</v>
      </c>
      <c r="O249" s="4" t="s">
        <v>97</v>
      </c>
      <c r="P249" s="4">
        <v>15000000</v>
      </c>
      <c r="Q249" s="6">
        <v>15000000</v>
      </c>
      <c r="R249" s="4" t="s">
        <v>892</v>
      </c>
      <c r="S249" s="3" t="s">
        <v>491</v>
      </c>
      <c r="T249" s="4" t="s">
        <v>24</v>
      </c>
    </row>
    <row r="250" spans="1:20" x14ac:dyDescent="0.25">
      <c r="A250" s="1">
        <v>240</v>
      </c>
      <c r="B250" t="s">
        <v>893</v>
      </c>
      <c r="C250" s="4" t="s">
        <v>26</v>
      </c>
      <c r="D250" s="4" t="s">
        <v>24</v>
      </c>
      <c r="E250" s="2" t="s">
        <v>24</v>
      </c>
      <c r="F250" s="4" t="s">
        <v>894</v>
      </c>
      <c r="G250" s="4" t="s">
        <v>95</v>
      </c>
      <c r="H250" s="4" t="s">
        <v>103</v>
      </c>
      <c r="I250" s="4">
        <v>1</v>
      </c>
      <c r="J250" s="4" t="s">
        <v>97</v>
      </c>
      <c r="K250" s="4">
        <v>104500000</v>
      </c>
      <c r="L250" s="6">
        <v>104500000</v>
      </c>
      <c r="M250" s="3" t="s">
        <v>104</v>
      </c>
      <c r="N250" s="4">
        <v>1</v>
      </c>
      <c r="O250" s="4" t="s">
        <v>97</v>
      </c>
      <c r="P250" s="4">
        <v>104500000</v>
      </c>
      <c r="Q250" s="6">
        <v>104500000</v>
      </c>
      <c r="R250" s="4" t="s">
        <v>895</v>
      </c>
      <c r="S250" s="3" t="s">
        <v>522</v>
      </c>
      <c r="T250" s="4" t="s">
        <v>24</v>
      </c>
    </row>
    <row r="251" spans="1:20" x14ac:dyDescent="0.25">
      <c r="A251" s="1">
        <v>241</v>
      </c>
      <c r="B251" t="s">
        <v>896</v>
      </c>
      <c r="C251" s="4" t="s">
        <v>26</v>
      </c>
      <c r="D251" s="4" t="s">
        <v>24</v>
      </c>
      <c r="E251" s="2" t="s">
        <v>24</v>
      </c>
      <c r="F251" s="4" t="s">
        <v>897</v>
      </c>
      <c r="G251" s="4" t="s">
        <v>95</v>
      </c>
      <c r="H251" s="4" t="s">
        <v>109</v>
      </c>
      <c r="I251" s="4">
        <v>1</v>
      </c>
      <c r="J251" s="4" t="s">
        <v>97</v>
      </c>
      <c r="K251" s="4">
        <v>105105480</v>
      </c>
      <c r="L251" s="6">
        <v>105105480</v>
      </c>
      <c r="M251" s="3" t="s">
        <v>110</v>
      </c>
      <c r="N251" s="4">
        <v>1</v>
      </c>
      <c r="O251" s="4" t="s">
        <v>97</v>
      </c>
      <c r="P251" s="4">
        <v>105105480</v>
      </c>
      <c r="Q251" s="6">
        <v>105105480</v>
      </c>
      <c r="R251" s="4" t="s">
        <v>371</v>
      </c>
      <c r="S251" s="3" t="s">
        <v>104</v>
      </c>
      <c r="T251" s="4" t="s">
        <v>24</v>
      </c>
    </row>
    <row r="252" spans="1:20" x14ac:dyDescent="0.25">
      <c r="A252" s="1">
        <v>242</v>
      </c>
      <c r="B252" t="s">
        <v>898</v>
      </c>
      <c r="C252" s="4" t="s">
        <v>26</v>
      </c>
      <c r="D252" s="4" t="s">
        <v>24</v>
      </c>
      <c r="E252" s="2" t="s">
        <v>24</v>
      </c>
      <c r="F252" s="4" t="s">
        <v>899</v>
      </c>
      <c r="G252" s="4" t="s">
        <v>95</v>
      </c>
      <c r="H252" s="4" t="s">
        <v>119</v>
      </c>
      <c r="I252" s="4">
        <v>1</v>
      </c>
      <c r="J252" s="4" t="s">
        <v>97</v>
      </c>
      <c r="K252" s="4">
        <v>103509600</v>
      </c>
      <c r="L252" s="6">
        <v>103509600</v>
      </c>
      <c r="M252" s="3" t="s">
        <v>110</v>
      </c>
      <c r="N252" s="4">
        <v>1</v>
      </c>
      <c r="O252" s="4" t="s">
        <v>97</v>
      </c>
      <c r="P252" s="4">
        <v>103509600</v>
      </c>
      <c r="Q252" s="6">
        <v>103509600</v>
      </c>
      <c r="R252" s="4" t="s">
        <v>900</v>
      </c>
      <c r="S252" s="3" t="s">
        <v>121</v>
      </c>
      <c r="T252" s="4" t="s">
        <v>24</v>
      </c>
    </row>
    <row r="253" spans="1:20" x14ac:dyDescent="0.25">
      <c r="A253" s="1">
        <v>243</v>
      </c>
      <c r="B253" t="s">
        <v>901</v>
      </c>
      <c r="C253" s="4" t="s">
        <v>26</v>
      </c>
      <c r="D253" s="4" t="s">
        <v>24</v>
      </c>
      <c r="E253" s="2" t="s">
        <v>24</v>
      </c>
      <c r="F253" s="4" t="s">
        <v>902</v>
      </c>
      <c r="G253" s="4" t="s">
        <v>95</v>
      </c>
      <c r="H253" s="4" t="s">
        <v>119</v>
      </c>
      <c r="I253" s="4">
        <v>1</v>
      </c>
      <c r="J253" s="4" t="s">
        <v>97</v>
      </c>
      <c r="K253" s="4">
        <v>54921667</v>
      </c>
      <c r="L253" s="6">
        <v>54921667</v>
      </c>
      <c r="M253" s="3" t="s">
        <v>104</v>
      </c>
      <c r="N253" s="4">
        <v>1</v>
      </c>
      <c r="O253" s="4" t="s">
        <v>97</v>
      </c>
      <c r="P253" s="4">
        <v>54921667</v>
      </c>
      <c r="Q253" s="6">
        <v>54921667</v>
      </c>
      <c r="R253" s="4" t="s">
        <v>480</v>
      </c>
      <c r="S253" s="3" t="s">
        <v>903</v>
      </c>
      <c r="T253" s="4" t="s">
        <v>24</v>
      </c>
    </row>
    <row r="254" spans="1:20" x14ac:dyDescent="0.25">
      <c r="A254" s="1">
        <v>244</v>
      </c>
      <c r="B254" t="s">
        <v>904</v>
      </c>
      <c r="C254" s="4" t="s">
        <v>26</v>
      </c>
      <c r="D254" s="4" t="s">
        <v>24</v>
      </c>
      <c r="E254" s="2" t="s">
        <v>24</v>
      </c>
      <c r="F254" s="4" t="s">
        <v>905</v>
      </c>
      <c r="G254" s="4" t="s">
        <v>95</v>
      </c>
      <c r="H254" s="4" t="s">
        <v>119</v>
      </c>
      <c r="I254" s="4">
        <v>1</v>
      </c>
      <c r="J254" s="4" t="s">
        <v>97</v>
      </c>
      <c r="K254" s="4">
        <v>51340968</v>
      </c>
      <c r="L254" s="6">
        <v>51340968</v>
      </c>
      <c r="M254" s="3" t="s">
        <v>104</v>
      </c>
      <c r="N254" s="4">
        <v>1</v>
      </c>
      <c r="O254" s="4" t="s">
        <v>97</v>
      </c>
      <c r="P254" s="4">
        <v>51340968</v>
      </c>
      <c r="Q254" s="6">
        <v>51340968</v>
      </c>
      <c r="R254" s="4" t="s">
        <v>906</v>
      </c>
      <c r="S254" s="3" t="s">
        <v>130</v>
      </c>
      <c r="T254" s="4" t="s">
        <v>24</v>
      </c>
    </row>
    <row r="255" spans="1:20" x14ac:dyDescent="0.25">
      <c r="A255" s="1">
        <v>245</v>
      </c>
      <c r="B255" t="s">
        <v>907</v>
      </c>
      <c r="C255" s="4" t="s">
        <v>26</v>
      </c>
      <c r="D255" s="4" t="s">
        <v>24</v>
      </c>
      <c r="E255" s="2" t="s">
        <v>24</v>
      </c>
      <c r="F255" s="4" t="s">
        <v>908</v>
      </c>
      <c r="G255" s="4" t="s">
        <v>95</v>
      </c>
      <c r="H255" s="4" t="s">
        <v>204</v>
      </c>
      <c r="I255" s="4">
        <v>1</v>
      </c>
      <c r="J255" s="4" t="s">
        <v>97</v>
      </c>
      <c r="K255" s="4">
        <v>66000000</v>
      </c>
      <c r="L255" s="6">
        <v>66000000</v>
      </c>
      <c r="M255" s="3" t="s">
        <v>104</v>
      </c>
      <c r="N255" s="4">
        <v>1</v>
      </c>
      <c r="O255" s="4" t="s">
        <v>97</v>
      </c>
      <c r="P255" s="4">
        <v>66000000</v>
      </c>
      <c r="Q255" s="6">
        <v>66000000</v>
      </c>
      <c r="R255" s="4" t="s">
        <v>909</v>
      </c>
      <c r="S255" s="3" t="s">
        <v>413</v>
      </c>
      <c r="T255" s="4" t="s">
        <v>24</v>
      </c>
    </row>
    <row r="256" spans="1:20" x14ac:dyDescent="0.25">
      <c r="A256" s="1">
        <v>246</v>
      </c>
      <c r="B256" t="s">
        <v>910</v>
      </c>
      <c r="C256" s="4" t="s">
        <v>26</v>
      </c>
      <c r="D256" s="4" t="s">
        <v>24</v>
      </c>
      <c r="E256" s="2" t="s">
        <v>24</v>
      </c>
      <c r="F256" s="4" t="s">
        <v>911</v>
      </c>
      <c r="G256" s="4" t="s">
        <v>95</v>
      </c>
      <c r="H256" s="4" t="s">
        <v>204</v>
      </c>
      <c r="I256" s="4">
        <v>1</v>
      </c>
      <c r="J256" s="4" t="s">
        <v>97</v>
      </c>
      <c r="K256" s="4">
        <v>89339640</v>
      </c>
      <c r="L256" s="6">
        <v>89339640</v>
      </c>
      <c r="M256" s="3" t="s">
        <v>110</v>
      </c>
      <c r="N256" s="4">
        <v>1</v>
      </c>
      <c r="O256" s="4" t="s">
        <v>97</v>
      </c>
      <c r="P256" s="4">
        <v>89339640</v>
      </c>
      <c r="Q256" s="6">
        <v>89339640</v>
      </c>
      <c r="R256" s="4" t="s">
        <v>912</v>
      </c>
      <c r="S256" s="3" t="s">
        <v>104</v>
      </c>
      <c r="T256" s="4" t="s">
        <v>24</v>
      </c>
    </row>
    <row r="257" spans="1:20" x14ac:dyDescent="0.25">
      <c r="A257" s="1">
        <v>247</v>
      </c>
      <c r="B257" t="s">
        <v>913</v>
      </c>
      <c r="C257" s="4" t="s">
        <v>26</v>
      </c>
      <c r="D257" s="4" t="s">
        <v>24</v>
      </c>
      <c r="E257" s="2" t="s">
        <v>24</v>
      </c>
      <c r="F257" s="4" t="s">
        <v>914</v>
      </c>
      <c r="G257" s="4" t="s">
        <v>95</v>
      </c>
      <c r="H257" s="4" t="s">
        <v>411</v>
      </c>
      <c r="I257" s="4">
        <v>1</v>
      </c>
      <c r="J257" s="4" t="s">
        <v>97</v>
      </c>
      <c r="K257" s="4">
        <v>109689850</v>
      </c>
      <c r="L257" s="6">
        <v>109689850</v>
      </c>
      <c r="M257" s="3" t="s">
        <v>130</v>
      </c>
      <c r="N257" s="4">
        <v>1</v>
      </c>
      <c r="O257" s="4" t="s">
        <v>97</v>
      </c>
      <c r="P257" s="4">
        <v>109689850</v>
      </c>
      <c r="Q257" s="6">
        <v>109689850</v>
      </c>
      <c r="R257" s="4" t="s">
        <v>915</v>
      </c>
      <c r="S257" s="3" t="s">
        <v>106</v>
      </c>
      <c r="T257" s="4" t="s">
        <v>24</v>
      </c>
    </row>
    <row r="258" spans="1:20" x14ac:dyDescent="0.25">
      <c r="A258" s="1">
        <v>248</v>
      </c>
      <c r="B258" t="s">
        <v>916</v>
      </c>
      <c r="C258" s="4" t="s">
        <v>26</v>
      </c>
      <c r="D258" s="4" t="s">
        <v>24</v>
      </c>
      <c r="E258" s="2" t="s">
        <v>24</v>
      </c>
      <c r="F258" s="4" t="s">
        <v>917</v>
      </c>
      <c r="G258" s="4" t="s">
        <v>95</v>
      </c>
      <c r="H258" s="4" t="s">
        <v>114</v>
      </c>
      <c r="I258" s="4">
        <v>1</v>
      </c>
      <c r="J258" s="4" t="s">
        <v>97</v>
      </c>
      <c r="K258" s="4">
        <v>78750000</v>
      </c>
      <c r="L258" s="6">
        <v>78750000</v>
      </c>
      <c r="M258" s="3" t="s">
        <v>104</v>
      </c>
      <c r="N258" s="4">
        <v>1</v>
      </c>
      <c r="O258" s="4" t="s">
        <v>97</v>
      </c>
      <c r="P258" s="4">
        <v>78750000</v>
      </c>
      <c r="Q258" s="6">
        <v>78750000</v>
      </c>
      <c r="R258" s="4" t="s">
        <v>918</v>
      </c>
      <c r="S258" s="3" t="s">
        <v>919</v>
      </c>
      <c r="T258" s="4" t="s">
        <v>24</v>
      </c>
    </row>
    <row r="259" spans="1:20" x14ac:dyDescent="0.25">
      <c r="A259" s="1">
        <v>249</v>
      </c>
      <c r="B259" t="s">
        <v>920</v>
      </c>
      <c r="C259" s="4" t="s">
        <v>26</v>
      </c>
      <c r="D259" s="4" t="s">
        <v>24</v>
      </c>
      <c r="E259" s="2" t="s">
        <v>24</v>
      </c>
      <c r="F259" s="4" t="s">
        <v>921</v>
      </c>
      <c r="G259" s="4" t="s">
        <v>95</v>
      </c>
      <c r="H259" s="4" t="s">
        <v>249</v>
      </c>
      <c r="I259" s="4">
        <v>1</v>
      </c>
      <c r="J259" s="4" t="s">
        <v>97</v>
      </c>
      <c r="K259" s="4">
        <v>71208000</v>
      </c>
      <c r="L259" s="6">
        <v>71208000</v>
      </c>
      <c r="M259" s="3" t="s">
        <v>98</v>
      </c>
      <c r="N259" s="4">
        <v>1</v>
      </c>
      <c r="O259" s="4" t="s">
        <v>97</v>
      </c>
      <c r="P259" s="4">
        <v>71208000</v>
      </c>
      <c r="Q259" s="6">
        <v>71208000</v>
      </c>
      <c r="R259" s="4" t="s">
        <v>922</v>
      </c>
      <c r="S259" s="3" t="s">
        <v>251</v>
      </c>
      <c r="T259" s="4" t="s">
        <v>24</v>
      </c>
    </row>
    <row r="260" spans="1:20" x14ac:dyDescent="0.25">
      <c r="A260" s="1">
        <v>250</v>
      </c>
      <c r="B260" t="s">
        <v>923</v>
      </c>
      <c r="C260" s="4" t="s">
        <v>26</v>
      </c>
      <c r="D260" s="4" t="s">
        <v>24</v>
      </c>
      <c r="E260" s="2" t="s">
        <v>24</v>
      </c>
      <c r="F260" s="4" t="s">
        <v>568</v>
      </c>
      <c r="G260" s="4" t="s">
        <v>95</v>
      </c>
      <c r="H260" s="4" t="s">
        <v>119</v>
      </c>
      <c r="I260" s="4">
        <v>1</v>
      </c>
      <c r="J260" s="4" t="s">
        <v>97</v>
      </c>
      <c r="K260" s="4">
        <v>44019297</v>
      </c>
      <c r="L260" s="6">
        <v>44019297</v>
      </c>
      <c r="M260" s="3" t="s">
        <v>130</v>
      </c>
      <c r="N260" s="4">
        <v>1</v>
      </c>
      <c r="O260" s="4" t="s">
        <v>97</v>
      </c>
      <c r="P260" s="4">
        <v>44019297</v>
      </c>
      <c r="Q260" s="6">
        <v>44019297</v>
      </c>
      <c r="R260" s="4" t="s">
        <v>924</v>
      </c>
      <c r="S260" s="3" t="s">
        <v>201</v>
      </c>
      <c r="T260" s="4" t="s">
        <v>24</v>
      </c>
    </row>
    <row r="261" spans="1:20" x14ac:dyDescent="0.25">
      <c r="A261" s="1">
        <v>251</v>
      </c>
      <c r="B261" t="s">
        <v>925</v>
      </c>
      <c r="C261" s="4" t="s">
        <v>26</v>
      </c>
      <c r="D261" s="4" t="s">
        <v>24</v>
      </c>
      <c r="E261" s="2" t="s">
        <v>24</v>
      </c>
      <c r="F261" s="4" t="s">
        <v>926</v>
      </c>
      <c r="G261" s="4" t="s">
        <v>95</v>
      </c>
      <c r="H261" s="4" t="s">
        <v>204</v>
      </c>
      <c r="I261" s="4">
        <v>1</v>
      </c>
      <c r="J261" s="4" t="s">
        <v>97</v>
      </c>
      <c r="K261" s="4">
        <v>94430755</v>
      </c>
      <c r="L261" s="6">
        <v>94430755</v>
      </c>
      <c r="M261" s="3" t="s">
        <v>104</v>
      </c>
      <c r="N261" s="4">
        <v>1</v>
      </c>
      <c r="O261" s="4" t="s">
        <v>97</v>
      </c>
      <c r="P261" s="4">
        <v>94430755</v>
      </c>
      <c r="Q261" s="6">
        <v>94430755</v>
      </c>
      <c r="R261" s="4" t="s">
        <v>927</v>
      </c>
      <c r="S261" s="3" t="s">
        <v>433</v>
      </c>
      <c r="T261" s="4" t="s">
        <v>24</v>
      </c>
    </row>
    <row r="262" spans="1:20" x14ac:dyDescent="0.25">
      <c r="A262" s="1">
        <v>252</v>
      </c>
      <c r="B262" t="s">
        <v>928</v>
      </c>
      <c r="C262" s="4" t="s">
        <v>26</v>
      </c>
      <c r="D262" s="4" t="s">
        <v>24</v>
      </c>
      <c r="E262" s="2" t="s">
        <v>24</v>
      </c>
      <c r="F262" s="4" t="s">
        <v>929</v>
      </c>
      <c r="G262" s="4" t="s">
        <v>95</v>
      </c>
      <c r="H262" s="4" t="s">
        <v>114</v>
      </c>
      <c r="I262" s="4">
        <v>1</v>
      </c>
      <c r="J262" s="4" t="s">
        <v>97</v>
      </c>
      <c r="K262" s="4">
        <v>70050408</v>
      </c>
      <c r="L262" s="6">
        <v>70050408</v>
      </c>
      <c r="M262" s="3" t="s">
        <v>115</v>
      </c>
      <c r="N262" s="4">
        <v>1</v>
      </c>
      <c r="O262" s="4" t="s">
        <v>97</v>
      </c>
      <c r="P262" s="4">
        <v>70050408</v>
      </c>
      <c r="Q262" s="6">
        <v>70050408</v>
      </c>
      <c r="R262" s="4" t="s">
        <v>930</v>
      </c>
      <c r="S262" s="3" t="s">
        <v>130</v>
      </c>
      <c r="T262" s="4" t="s">
        <v>24</v>
      </c>
    </row>
    <row r="263" spans="1:20" x14ac:dyDescent="0.25">
      <c r="A263" s="1">
        <v>253</v>
      </c>
      <c r="B263" t="s">
        <v>931</v>
      </c>
      <c r="C263" s="4" t="s">
        <v>26</v>
      </c>
      <c r="D263" s="4" t="s">
        <v>24</v>
      </c>
      <c r="E263" s="2" t="s">
        <v>24</v>
      </c>
      <c r="F263" s="4" t="s">
        <v>932</v>
      </c>
      <c r="G263" s="4" t="s">
        <v>95</v>
      </c>
      <c r="H263" s="4" t="s">
        <v>114</v>
      </c>
      <c r="I263" s="4">
        <v>1</v>
      </c>
      <c r="J263" s="4" t="s">
        <v>97</v>
      </c>
      <c r="K263" s="4">
        <v>39414552</v>
      </c>
      <c r="L263" s="6">
        <v>39414552</v>
      </c>
      <c r="M263" s="3" t="s">
        <v>192</v>
      </c>
      <c r="N263" s="4">
        <v>1</v>
      </c>
      <c r="O263" s="4" t="s">
        <v>97</v>
      </c>
      <c r="P263" s="4">
        <v>39414552</v>
      </c>
      <c r="Q263" s="6">
        <v>39414552</v>
      </c>
      <c r="R263" s="4" t="s">
        <v>933</v>
      </c>
      <c r="S263" s="3" t="s">
        <v>934</v>
      </c>
      <c r="T263" s="4" t="s">
        <v>24</v>
      </c>
    </row>
    <row r="264" spans="1:20" x14ac:dyDescent="0.25">
      <c r="A264" s="1">
        <v>254</v>
      </c>
      <c r="B264" t="s">
        <v>935</v>
      </c>
      <c r="C264" s="4" t="s">
        <v>26</v>
      </c>
      <c r="D264" s="4" t="s">
        <v>24</v>
      </c>
      <c r="E264" s="2" t="s">
        <v>24</v>
      </c>
      <c r="F264" s="4" t="s">
        <v>936</v>
      </c>
      <c r="G264" s="4" t="s">
        <v>95</v>
      </c>
      <c r="H264" s="4" t="s">
        <v>267</v>
      </c>
      <c r="I264" s="4">
        <v>1</v>
      </c>
      <c r="J264" s="4" t="s">
        <v>97</v>
      </c>
      <c r="K264" s="4">
        <v>26100000</v>
      </c>
      <c r="L264" s="6">
        <v>26100000</v>
      </c>
      <c r="M264" s="3" t="s">
        <v>104</v>
      </c>
      <c r="N264" s="4">
        <v>1</v>
      </c>
      <c r="O264" s="4" t="s">
        <v>97</v>
      </c>
      <c r="P264" s="4">
        <v>26100000</v>
      </c>
      <c r="Q264" s="6">
        <v>26100000</v>
      </c>
      <c r="R264" s="4" t="s">
        <v>937</v>
      </c>
      <c r="S264" s="3" t="s">
        <v>938</v>
      </c>
      <c r="T264" s="4" t="s">
        <v>24</v>
      </c>
    </row>
    <row r="265" spans="1:20" x14ac:dyDescent="0.25">
      <c r="A265" s="1">
        <v>255</v>
      </c>
      <c r="B265" t="s">
        <v>939</v>
      </c>
      <c r="C265" s="4" t="s">
        <v>26</v>
      </c>
      <c r="D265" s="4" t="s">
        <v>24</v>
      </c>
      <c r="E265" s="2" t="s">
        <v>24</v>
      </c>
      <c r="F265" s="4" t="s">
        <v>940</v>
      </c>
      <c r="G265" s="4" t="s">
        <v>95</v>
      </c>
      <c r="H265" s="4" t="s">
        <v>161</v>
      </c>
      <c r="I265" s="4">
        <v>1</v>
      </c>
      <c r="J265" s="4" t="s">
        <v>97</v>
      </c>
      <c r="K265" s="4">
        <v>66000000</v>
      </c>
      <c r="L265" s="6">
        <v>66000000</v>
      </c>
      <c r="M265" s="3" t="s">
        <v>110</v>
      </c>
      <c r="N265" s="4">
        <v>1</v>
      </c>
      <c r="O265" s="4" t="s">
        <v>97</v>
      </c>
      <c r="P265" s="4">
        <v>66000000</v>
      </c>
      <c r="Q265" s="6">
        <v>66000000</v>
      </c>
      <c r="R265" s="4" t="s">
        <v>941</v>
      </c>
      <c r="S265" s="3" t="s">
        <v>124</v>
      </c>
      <c r="T265" s="4" t="s">
        <v>24</v>
      </c>
    </row>
    <row r="266" spans="1:20" x14ac:dyDescent="0.25">
      <c r="A266" s="1">
        <v>256</v>
      </c>
      <c r="B266" t="s">
        <v>942</v>
      </c>
      <c r="C266" s="4" t="s">
        <v>26</v>
      </c>
      <c r="D266" s="4" t="s">
        <v>24</v>
      </c>
      <c r="E266" s="2" t="s">
        <v>24</v>
      </c>
      <c r="F266" s="4" t="s">
        <v>943</v>
      </c>
      <c r="G266" s="4" t="s">
        <v>95</v>
      </c>
      <c r="H266" s="4" t="s">
        <v>161</v>
      </c>
      <c r="I266" s="4">
        <v>1</v>
      </c>
      <c r="J266" s="4" t="s">
        <v>97</v>
      </c>
      <c r="K266" s="4">
        <v>92095092</v>
      </c>
      <c r="L266" s="6">
        <v>92095092</v>
      </c>
      <c r="M266" s="3" t="s">
        <v>110</v>
      </c>
      <c r="N266" s="4">
        <v>1</v>
      </c>
      <c r="O266" s="4" t="s">
        <v>97</v>
      </c>
      <c r="P266" s="4">
        <v>92095092</v>
      </c>
      <c r="Q266" s="6">
        <v>92095092</v>
      </c>
      <c r="R266" s="4" t="s">
        <v>944</v>
      </c>
      <c r="S266" s="3" t="s">
        <v>175</v>
      </c>
      <c r="T266" s="4" t="s">
        <v>24</v>
      </c>
    </row>
    <row r="267" spans="1:20" x14ac:dyDescent="0.25">
      <c r="A267" s="1">
        <v>257</v>
      </c>
      <c r="B267" t="s">
        <v>945</v>
      </c>
      <c r="C267" s="4" t="s">
        <v>26</v>
      </c>
      <c r="D267" s="4" t="s">
        <v>24</v>
      </c>
      <c r="E267" s="2" t="s">
        <v>24</v>
      </c>
      <c r="F267" s="4" t="s">
        <v>946</v>
      </c>
      <c r="G267" s="4" t="s">
        <v>95</v>
      </c>
      <c r="H267" s="4" t="s">
        <v>114</v>
      </c>
      <c r="I267" s="4">
        <v>1</v>
      </c>
      <c r="J267" s="4" t="s">
        <v>97</v>
      </c>
      <c r="K267" s="4">
        <v>107733120</v>
      </c>
      <c r="L267" s="6">
        <v>107733120</v>
      </c>
      <c r="M267" s="3" t="s">
        <v>223</v>
      </c>
      <c r="N267" s="4">
        <v>1</v>
      </c>
      <c r="O267" s="4" t="s">
        <v>97</v>
      </c>
      <c r="P267" s="4">
        <v>107733120</v>
      </c>
      <c r="Q267" s="6">
        <v>107733120</v>
      </c>
      <c r="R267" s="4" t="s">
        <v>947</v>
      </c>
      <c r="S267" s="3" t="s">
        <v>126</v>
      </c>
      <c r="T267" s="4" t="s">
        <v>24</v>
      </c>
    </row>
    <row r="268" spans="1:20" x14ac:dyDescent="0.25">
      <c r="A268" s="1">
        <v>258</v>
      </c>
      <c r="B268" t="s">
        <v>948</v>
      </c>
      <c r="C268" s="4" t="s">
        <v>26</v>
      </c>
      <c r="D268" s="4" t="s">
        <v>24</v>
      </c>
      <c r="E268" s="2" t="s">
        <v>24</v>
      </c>
      <c r="F268" s="4" t="s">
        <v>949</v>
      </c>
      <c r="G268" s="4" t="s">
        <v>95</v>
      </c>
      <c r="H268" s="4" t="s">
        <v>204</v>
      </c>
      <c r="I268" s="4">
        <v>1</v>
      </c>
      <c r="J268" s="4" t="s">
        <v>97</v>
      </c>
      <c r="K268" s="4">
        <v>113520000</v>
      </c>
      <c r="L268" s="6">
        <v>113520000</v>
      </c>
      <c r="M268" s="3" t="s">
        <v>104</v>
      </c>
      <c r="N268" s="4">
        <v>1</v>
      </c>
      <c r="O268" s="4" t="s">
        <v>97</v>
      </c>
      <c r="P268" s="4">
        <v>113520000</v>
      </c>
      <c r="Q268" s="6">
        <v>113520000</v>
      </c>
      <c r="R268" s="4" t="s">
        <v>950</v>
      </c>
      <c r="S268" s="3" t="s">
        <v>464</v>
      </c>
      <c r="T268" s="4" t="s">
        <v>24</v>
      </c>
    </row>
    <row r="269" spans="1:20" x14ac:dyDescent="0.25">
      <c r="A269" s="1">
        <v>259</v>
      </c>
      <c r="B269" t="s">
        <v>951</v>
      </c>
      <c r="C269" s="4" t="s">
        <v>26</v>
      </c>
      <c r="D269" s="4" t="s">
        <v>24</v>
      </c>
      <c r="E269" s="2" t="s">
        <v>24</v>
      </c>
      <c r="F269" s="4" t="s">
        <v>682</v>
      </c>
      <c r="G269" s="4" t="s">
        <v>95</v>
      </c>
      <c r="H269" s="4" t="s">
        <v>204</v>
      </c>
      <c r="I269" s="4">
        <v>1</v>
      </c>
      <c r="J269" s="4" t="s">
        <v>97</v>
      </c>
      <c r="K269" s="4">
        <v>32133810</v>
      </c>
      <c r="L269" s="6">
        <v>32133810</v>
      </c>
      <c r="M269" s="3" t="s">
        <v>104</v>
      </c>
      <c r="N269" s="4">
        <v>1</v>
      </c>
      <c r="O269" s="4" t="s">
        <v>97</v>
      </c>
      <c r="P269" s="4">
        <v>32133810</v>
      </c>
      <c r="Q269" s="6">
        <v>32133810</v>
      </c>
      <c r="R269" s="4" t="s">
        <v>952</v>
      </c>
      <c r="S269" s="3" t="s">
        <v>464</v>
      </c>
      <c r="T269" s="4" t="s">
        <v>24</v>
      </c>
    </row>
    <row r="270" spans="1:20" x14ac:dyDescent="0.25">
      <c r="A270" s="1">
        <v>260</v>
      </c>
      <c r="B270" t="s">
        <v>953</v>
      </c>
      <c r="C270" s="4" t="s">
        <v>26</v>
      </c>
      <c r="D270" s="4" t="s">
        <v>24</v>
      </c>
      <c r="E270" s="2" t="s">
        <v>24</v>
      </c>
      <c r="F270" s="4" t="s">
        <v>954</v>
      </c>
      <c r="G270" s="4" t="s">
        <v>95</v>
      </c>
      <c r="H270" s="4" t="s">
        <v>204</v>
      </c>
      <c r="I270" s="4">
        <v>1</v>
      </c>
      <c r="J270" s="4" t="s">
        <v>97</v>
      </c>
      <c r="K270" s="4">
        <v>75955200</v>
      </c>
      <c r="L270" s="6">
        <v>75955200</v>
      </c>
      <c r="M270" s="3" t="s">
        <v>104</v>
      </c>
      <c r="N270" s="4">
        <v>1</v>
      </c>
      <c r="O270" s="4" t="s">
        <v>97</v>
      </c>
      <c r="P270" s="4">
        <v>75955200</v>
      </c>
      <c r="Q270" s="6">
        <v>75955200</v>
      </c>
      <c r="R270" s="4" t="s">
        <v>955</v>
      </c>
      <c r="S270" s="3" t="s">
        <v>201</v>
      </c>
      <c r="T270" s="4" t="s">
        <v>24</v>
      </c>
    </row>
    <row r="271" spans="1:20" x14ac:dyDescent="0.25">
      <c r="A271" s="1">
        <v>261</v>
      </c>
      <c r="B271" t="s">
        <v>956</v>
      </c>
      <c r="C271" s="4" t="s">
        <v>26</v>
      </c>
      <c r="D271" s="4" t="s">
        <v>24</v>
      </c>
      <c r="E271" s="2" t="s">
        <v>24</v>
      </c>
      <c r="F271" s="4" t="s">
        <v>957</v>
      </c>
      <c r="G271" s="4" t="s">
        <v>95</v>
      </c>
      <c r="H271" s="4" t="s">
        <v>204</v>
      </c>
      <c r="I271" s="4">
        <v>1</v>
      </c>
      <c r="J271" s="4" t="s">
        <v>97</v>
      </c>
      <c r="K271" s="4">
        <v>55620000</v>
      </c>
      <c r="L271" s="6">
        <v>55620000</v>
      </c>
      <c r="M271" s="3" t="s">
        <v>230</v>
      </c>
      <c r="N271" s="4">
        <v>1</v>
      </c>
      <c r="O271" s="4" t="s">
        <v>97</v>
      </c>
      <c r="P271" s="4">
        <v>55620000</v>
      </c>
      <c r="Q271" s="6">
        <v>55620000</v>
      </c>
      <c r="R271" s="4" t="s">
        <v>958</v>
      </c>
      <c r="S271" s="3" t="s">
        <v>934</v>
      </c>
      <c r="T271" s="4" t="s">
        <v>24</v>
      </c>
    </row>
    <row r="272" spans="1:20" x14ac:dyDescent="0.25">
      <c r="A272" s="1">
        <v>262</v>
      </c>
      <c r="B272" t="s">
        <v>959</v>
      </c>
      <c r="C272" s="4" t="s">
        <v>26</v>
      </c>
      <c r="D272" s="4" t="s">
        <v>24</v>
      </c>
      <c r="E272" s="2" t="s">
        <v>24</v>
      </c>
      <c r="F272" s="4" t="s">
        <v>960</v>
      </c>
      <c r="G272" s="4" t="s">
        <v>95</v>
      </c>
      <c r="H272" s="4" t="s">
        <v>961</v>
      </c>
      <c r="I272" s="4">
        <v>1</v>
      </c>
      <c r="J272" s="4" t="s">
        <v>97</v>
      </c>
      <c r="K272" s="4">
        <v>122601600</v>
      </c>
      <c r="L272" s="6">
        <v>122601600</v>
      </c>
      <c r="M272" s="3" t="s">
        <v>173</v>
      </c>
      <c r="N272" s="4">
        <v>1</v>
      </c>
      <c r="O272" s="4" t="s">
        <v>97</v>
      </c>
      <c r="P272" s="4">
        <v>122601600</v>
      </c>
      <c r="Q272" s="6">
        <v>122601600</v>
      </c>
      <c r="R272" s="4" t="s">
        <v>962</v>
      </c>
      <c r="S272" s="3" t="s">
        <v>130</v>
      </c>
      <c r="T272" s="4" t="s">
        <v>24</v>
      </c>
    </row>
    <row r="273" spans="1:20" x14ac:dyDescent="0.25">
      <c r="A273" s="1">
        <v>263</v>
      </c>
      <c r="B273" t="s">
        <v>963</v>
      </c>
      <c r="C273" s="4" t="s">
        <v>26</v>
      </c>
      <c r="D273" s="4" t="s">
        <v>24</v>
      </c>
      <c r="E273" s="2" t="s">
        <v>24</v>
      </c>
      <c r="F273" s="4" t="s">
        <v>964</v>
      </c>
      <c r="G273" s="4" t="s">
        <v>95</v>
      </c>
      <c r="H273" s="4" t="s">
        <v>169</v>
      </c>
      <c r="I273" s="4">
        <v>1</v>
      </c>
      <c r="J273" s="4" t="s">
        <v>97</v>
      </c>
      <c r="K273" s="4">
        <v>68055801</v>
      </c>
      <c r="L273" s="6">
        <v>68055801</v>
      </c>
      <c r="M273" s="3" t="s">
        <v>110</v>
      </c>
      <c r="N273" s="4">
        <v>1</v>
      </c>
      <c r="O273" s="4" t="s">
        <v>97</v>
      </c>
      <c r="P273" s="4">
        <v>68055801</v>
      </c>
      <c r="Q273" s="6">
        <v>68055801</v>
      </c>
      <c r="R273" s="4" t="s">
        <v>965</v>
      </c>
      <c r="S273" s="3" t="s">
        <v>175</v>
      </c>
      <c r="T273" s="4" t="s">
        <v>24</v>
      </c>
    </row>
    <row r="274" spans="1:20" x14ac:dyDescent="0.25">
      <c r="A274" s="1">
        <v>264</v>
      </c>
      <c r="B274" t="s">
        <v>966</v>
      </c>
      <c r="C274" s="4" t="s">
        <v>26</v>
      </c>
      <c r="D274" s="4" t="s">
        <v>24</v>
      </c>
      <c r="E274" s="2" t="s">
        <v>24</v>
      </c>
      <c r="F274" s="4" t="s">
        <v>967</v>
      </c>
      <c r="G274" s="4" t="s">
        <v>95</v>
      </c>
      <c r="H274" s="4" t="s">
        <v>204</v>
      </c>
      <c r="I274" s="4">
        <v>1</v>
      </c>
      <c r="J274" s="4" t="s">
        <v>97</v>
      </c>
      <c r="K274" s="4">
        <v>101970000</v>
      </c>
      <c r="L274" s="6">
        <v>101970000</v>
      </c>
      <c r="M274" s="3" t="s">
        <v>104</v>
      </c>
      <c r="N274" s="4">
        <v>1</v>
      </c>
      <c r="O274" s="4" t="s">
        <v>97</v>
      </c>
      <c r="P274" s="4">
        <v>101970000</v>
      </c>
      <c r="Q274" s="6">
        <v>101970000</v>
      </c>
      <c r="R274" s="4" t="s">
        <v>968</v>
      </c>
      <c r="S274" s="3" t="s">
        <v>144</v>
      </c>
      <c r="T274" s="4" t="s">
        <v>24</v>
      </c>
    </row>
    <row r="275" spans="1:20" x14ac:dyDescent="0.25">
      <c r="A275" s="1">
        <v>265</v>
      </c>
      <c r="B275" t="s">
        <v>969</v>
      </c>
      <c r="C275" s="4" t="s">
        <v>26</v>
      </c>
      <c r="D275" s="4" t="s">
        <v>24</v>
      </c>
      <c r="E275" s="2" t="s">
        <v>24</v>
      </c>
      <c r="F275" s="4" t="s">
        <v>970</v>
      </c>
      <c r="G275" s="4" t="s">
        <v>95</v>
      </c>
      <c r="H275" s="4" t="s">
        <v>150</v>
      </c>
      <c r="I275" s="4">
        <v>1</v>
      </c>
      <c r="J275" s="4" t="s">
        <v>97</v>
      </c>
      <c r="K275" s="4">
        <v>84000000</v>
      </c>
      <c r="L275" s="6">
        <v>84000000</v>
      </c>
      <c r="M275" s="3" t="s">
        <v>192</v>
      </c>
      <c r="N275" s="4">
        <v>1</v>
      </c>
      <c r="O275" s="4" t="s">
        <v>97</v>
      </c>
      <c r="P275" s="4">
        <v>84000000</v>
      </c>
      <c r="Q275" s="6">
        <v>84000000</v>
      </c>
      <c r="R275" s="4" t="s">
        <v>971</v>
      </c>
      <c r="S275" s="3" t="s">
        <v>972</v>
      </c>
      <c r="T275" s="4" t="s">
        <v>24</v>
      </c>
    </row>
    <row r="276" spans="1:20" x14ac:dyDescent="0.25">
      <c r="A276" s="1">
        <v>266</v>
      </c>
      <c r="B276" t="s">
        <v>973</v>
      </c>
      <c r="C276" s="4" t="s">
        <v>26</v>
      </c>
      <c r="D276" s="4" t="s">
        <v>24</v>
      </c>
      <c r="E276" s="2" t="s">
        <v>24</v>
      </c>
      <c r="F276" s="4" t="s">
        <v>974</v>
      </c>
      <c r="G276" s="4" t="s">
        <v>95</v>
      </c>
      <c r="H276" s="4" t="s">
        <v>129</v>
      </c>
      <c r="I276" s="4">
        <v>1</v>
      </c>
      <c r="J276" s="4" t="s">
        <v>97</v>
      </c>
      <c r="K276" s="4">
        <v>95182500</v>
      </c>
      <c r="L276" s="6">
        <v>95182500</v>
      </c>
      <c r="M276" s="3" t="s">
        <v>130</v>
      </c>
      <c r="N276" s="4">
        <v>1</v>
      </c>
      <c r="O276" s="4" t="s">
        <v>97</v>
      </c>
      <c r="P276" s="4">
        <v>95182500</v>
      </c>
      <c r="Q276" s="6">
        <v>95182500</v>
      </c>
      <c r="R276" s="4" t="s">
        <v>975</v>
      </c>
      <c r="S276" s="3" t="s">
        <v>976</v>
      </c>
      <c r="T276" s="4" t="s">
        <v>24</v>
      </c>
    </row>
    <row r="277" spans="1:20" x14ac:dyDescent="0.25">
      <c r="A277" s="1">
        <v>267</v>
      </c>
      <c r="B277" t="s">
        <v>977</v>
      </c>
      <c r="C277" s="4" t="s">
        <v>26</v>
      </c>
      <c r="D277" s="4" t="s">
        <v>24</v>
      </c>
      <c r="E277" s="2" t="s">
        <v>24</v>
      </c>
      <c r="F277" s="4" t="s">
        <v>978</v>
      </c>
      <c r="G277" s="4" t="s">
        <v>95</v>
      </c>
      <c r="H277" s="4" t="s">
        <v>119</v>
      </c>
      <c r="I277" s="4">
        <v>1</v>
      </c>
      <c r="J277" s="4" t="s">
        <v>97</v>
      </c>
      <c r="K277" s="4">
        <v>78829116</v>
      </c>
      <c r="L277" s="6">
        <v>78829116</v>
      </c>
      <c r="M277" s="3" t="s">
        <v>188</v>
      </c>
      <c r="N277" s="4">
        <v>1</v>
      </c>
      <c r="O277" s="4" t="s">
        <v>97</v>
      </c>
      <c r="P277" s="4">
        <v>78829116</v>
      </c>
      <c r="Q277" s="6">
        <v>78829116</v>
      </c>
      <c r="R277" s="4" t="s">
        <v>979</v>
      </c>
      <c r="S277" s="3" t="s">
        <v>175</v>
      </c>
      <c r="T277" s="4" t="s">
        <v>24</v>
      </c>
    </row>
    <row r="278" spans="1:20" x14ac:dyDescent="0.25">
      <c r="A278" s="1">
        <v>268</v>
      </c>
      <c r="B278" t="s">
        <v>980</v>
      </c>
      <c r="C278" s="4" t="s">
        <v>26</v>
      </c>
      <c r="D278" s="4" t="s">
        <v>24</v>
      </c>
      <c r="E278" s="2" t="s">
        <v>24</v>
      </c>
      <c r="F278" s="4" t="s">
        <v>981</v>
      </c>
      <c r="G278" s="4" t="s">
        <v>95</v>
      </c>
      <c r="H278" s="4" t="s">
        <v>204</v>
      </c>
      <c r="I278" s="4">
        <v>1</v>
      </c>
      <c r="J278" s="4" t="s">
        <v>97</v>
      </c>
      <c r="K278" s="4">
        <v>76971684</v>
      </c>
      <c r="L278" s="6">
        <v>76971684</v>
      </c>
      <c r="M278" s="3" t="s">
        <v>104</v>
      </c>
      <c r="N278" s="4">
        <v>1</v>
      </c>
      <c r="O278" s="4" t="s">
        <v>97</v>
      </c>
      <c r="P278" s="4">
        <v>76971684</v>
      </c>
      <c r="Q278" s="6">
        <v>76971684</v>
      </c>
      <c r="R278" s="4" t="s">
        <v>982</v>
      </c>
      <c r="S278" s="3" t="s">
        <v>104</v>
      </c>
      <c r="T278" s="4" t="s">
        <v>24</v>
      </c>
    </row>
    <row r="279" spans="1:20" x14ac:dyDescent="0.25">
      <c r="A279" s="1">
        <v>269</v>
      </c>
      <c r="B279" t="s">
        <v>983</v>
      </c>
      <c r="C279" s="4" t="s">
        <v>26</v>
      </c>
      <c r="D279" s="4" t="s">
        <v>24</v>
      </c>
      <c r="E279" s="2" t="s">
        <v>24</v>
      </c>
      <c r="F279" s="4" t="s">
        <v>984</v>
      </c>
      <c r="G279" s="4" t="s">
        <v>95</v>
      </c>
      <c r="H279" s="4" t="s">
        <v>204</v>
      </c>
      <c r="I279" s="4">
        <v>1</v>
      </c>
      <c r="J279" s="4" t="s">
        <v>97</v>
      </c>
      <c r="K279" s="4">
        <v>108854520</v>
      </c>
      <c r="L279" s="6">
        <v>108854520</v>
      </c>
      <c r="M279" s="3" t="s">
        <v>104</v>
      </c>
      <c r="N279" s="4">
        <v>1</v>
      </c>
      <c r="O279" s="4" t="s">
        <v>97</v>
      </c>
      <c r="P279" s="4">
        <v>108854520</v>
      </c>
      <c r="Q279" s="6">
        <v>108854520</v>
      </c>
      <c r="R279" s="4" t="s">
        <v>985</v>
      </c>
      <c r="S279" s="3" t="s">
        <v>126</v>
      </c>
      <c r="T279" s="4" t="s">
        <v>24</v>
      </c>
    </row>
    <row r="280" spans="1:20" x14ac:dyDescent="0.25">
      <c r="A280" s="1">
        <v>270</v>
      </c>
      <c r="B280" t="s">
        <v>986</v>
      </c>
      <c r="C280" s="4" t="s">
        <v>26</v>
      </c>
      <c r="D280" s="4" t="s">
        <v>24</v>
      </c>
      <c r="E280" s="2" t="s">
        <v>24</v>
      </c>
      <c r="F280" s="4" t="s">
        <v>987</v>
      </c>
      <c r="G280" s="4" t="s">
        <v>95</v>
      </c>
      <c r="H280" s="4" t="s">
        <v>150</v>
      </c>
      <c r="I280" s="4">
        <v>1</v>
      </c>
      <c r="J280" s="4" t="s">
        <v>97</v>
      </c>
      <c r="K280" s="4">
        <v>46666667</v>
      </c>
      <c r="L280" s="6">
        <v>46666667</v>
      </c>
      <c r="M280" s="3" t="s">
        <v>98</v>
      </c>
      <c r="N280" s="4">
        <v>1</v>
      </c>
      <c r="O280" s="4" t="s">
        <v>97</v>
      </c>
      <c r="P280" s="4">
        <v>46666667</v>
      </c>
      <c r="Q280" s="6">
        <v>46666667</v>
      </c>
      <c r="R280" s="4" t="s">
        <v>988</v>
      </c>
      <c r="S280" s="3" t="s">
        <v>270</v>
      </c>
      <c r="T280" s="4" t="s">
        <v>24</v>
      </c>
    </row>
    <row r="281" spans="1:20" x14ac:dyDescent="0.25">
      <c r="A281" s="1">
        <v>271</v>
      </c>
      <c r="B281" t="s">
        <v>989</v>
      </c>
      <c r="C281" s="4" t="s">
        <v>26</v>
      </c>
      <c r="D281" s="4" t="s">
        <v>24</v>
      </c>
      <c r="E281" s="2" t="s">
        <v>24</v>
      </c>
      <c r="F281" s="4" t="s">
        <v>990</v>
      </c>
      <c r="G281" s="4" t="s">
        <v>95</v>
      </c>
      <c r="H281" s="4" t="s">
        <v>129</v>
      </c>
      <c r="I281" s="4">
        <v>1</v>
      </c>
      <c r="J281" s="4" t="s">
        <v>97</v>
      </c>
      <c r="K281" s="4">
        <v>42708293</v>
      </c>
      <c r="L281" s="6">
        <v>42708293</v>
      </c>
      <c r="M281" s="3" t="s">
        <v>110</v>
      </c>
      <c r="N281" s="4">
        <v>1</v>
      </c>
      <c r="O281" s="4" t="s">
        <v>97</v>
      </c>
      <c r="P281" s="4">
        <v>42708293</v>
      </c>
      <c r="Q281" s="6">
        <v>42708293</v>
      </c>
      <c r="R281" s="4" t="s">
        <v>991</v>
      </c>
      <c r="S281" s="3" t="s">
        <v>175</v>
      </c>
      <c r="T281" s="4" t="s">
        <v>24</v>
      </c>
    </row>
    <row r="282" spans="1:20" x14ac:dyDescent="0.25">
      <c r="A282" s="1">
        <v>272</v>
      </c>
      <c r="B282" t="s">
        <v>992</v>
      </c>
      <c r="C282" s="4" t="s">
        <v>26</v>
      </c>
      <c r="D282" s="4" t="s">
        <v>24</v>
      </c>
      <c r="E282" s="2" t="s">
        <v>24</v>
      </c>
      <c r="F282" s="4" t="s">
        <v>993</v>
      </c>
      <c r="G282" s="4" t="s">
        <v>95</v>
      </c>
      <c r="H282" s="4" t="s">
        <v>154</v>
      </c>
      <c r="I282" s="4">
        <v>1</v>
      </c>
      <c r="J282" s="4" t="s">
        <v>97</v>
      </c>
      <c r="K282" s="4">
        <v>116879000</v>
      </c>
      <c r="L282" s="6">
        <v>116879000</v>
      </c>
      <c r="M282" s="3" t="s">
        <v>130</v>
      </c>
      <c r="N282" s="4">
        <v>1</v>
      </c>
      <c r="O282" s="4" t="s">
        <v>97</v>
      </c>
      <c r="P282" s="4">
        <v>116879000</v>
      </c>
      <c r="Q282" s="6">
        <v>116879000</v>
      </c>
      <c r="R282" s="4" t="s">
        <v>994</v>
      </c>
      <c r="S282" s="3" t="s">
        <v>201</v>
      </c>
      <c r="T282" s="4" t="s">
        <v>24</v>
      </c>
    </row>
    <row r="283" spans="1:20" x14ac:dyDescent="0.25">
      <c r="A283" s="1">
        <v>273</v>
      </c>
      <c r="B283" t="s">
        <v>995</v>
      </c>
      <c r="C283" s="4" t="s">
        <v>26</v>
      </c>
      <c r="D283" s="4" t="s">
        <v>24</v>
      </c>
      <c r="E283" s="2" t="s">
        <v>24</v>
      </c>
      <c r="F283" s="4" t="s">
        <v>996</v>
      </c>
      <c r="G283" s="4" t="s">
        <v>95</v>
      </c>
      <c r="H283" s="4" t="s">
        <v>150</v>
      </c>
      <c r="I283" s="4">
        <v>1</v>
      </c>
      <c r="J283" s="4" t="s">
        <v>97</v>
      </c>
      <c r="K283" s="4">
        <v>87862800</v>
      </c>
      <c r="L283" s="6">
        <v>87862800</v>
      </c>
      <c r="M283" s="3" t="s">
        <v>110</v>
      </c>
      <c r="N283" s="4">
        <v>1</v>
      </c>
      <c r="O283" s="4" t="s">
        <v>97</v>
      </c>
      <c r="P283" s="4">
        <v>87862800</v>
      </c>
      <c r="Q283" s="6">
        <v>87862800</v>
      </c>
      <c r="R283" s="4" t="s">
        <v>997</v>
      </c>
      <c r="S283" s="3" t="s">
        <v>104</v>
      </c>
      <c r="T283" s="4" t="s">
        <v>24</v>
      </c>
    </row>
    <row r="284" spans="1:20" x14ac:dyDescent="0.25">
      <c r="A284" s="1">
        <v>274</v>
      </c>
      <c r="B284" t="s">
        <v>998</v>
      </c>
      <c r="C284" s="4" t="s">
        <v>26</v>
      </c>
      <c r="D284" s="4" t="s">
        <v>24</v>
      </c>
      <c r="E284" s="2" t="s">
        <v>24</v>
      </c>
      <c r="F284" s="4" t="s">
        <v>999</v>
      </c>
      <c r="G284" s="4" t="s">
        <v>95</v>
      </c>
      <c r="H284" s="4" t="s">
        <v>150</v>
      </c>
      <c r="I284" s="4">
        <v>1</v>
      </c>
      <c r="J284" s="4" t="s">
        <v>97</v>
      </c>
      <c r="K284" s="4">
        <v>74304000</v>
      </c>
      <c r="L284" s="6">
        <v>74304000</v>
      </c>
      <c r="M284" s="3" t="s">
        <v>110</v>
      </c>
      <c r="N284" s="4">
        <v>1</v>
      </c>
      <c r="O284" s="4" t="s">
        <v>97</v>
      </c>
      <c r="P284" s="4">
        <v>74304000</v>
      </c>
      <c r="Q284" s="6">
        <v>74304000</v>
      </c>
      <c r="R284" s="4" t="s">
        <v>1000</v>
      </c>
      <c r="S284" s="3" t="s">
        <v>104</v>
      </c>
      <c r="T284" s="4" t="s">
        <v>24</v>
      </c>
    </row>
    <row r="285" spans="1:20" x14ac:dyDescent="0.25">
      <c r="A285" s="1">
        <v>275</v>
      </c>
      <c r="B285" t="s">
        <v>1001</v>
      </c>
      <c r="C285" s="4" t="s">
        <v>26</v>
      </c>
      <c r="D285" s="4" t="s">
        <v>24</v>
      </c>
      <c r="E285" s="2" t="s">
        <v>24</v>
      </c>
      <c r="F285" s="4" t="s">
        <v>1002</v>
      </c>
      <c r="G285" s="4" t="s">
        <v>95</v>
      </c>
      <c r="H285" s="4" t="s">
        <v>119</v>
      </c>
      <c r="I285" s="4">
        <v>1</v>
      </c>
      <c r="J285" s="4" t="s">
        <v>97</v>
      </c>
      <c r="K285" s="4">
        <v>53791212</v>
      </c>
      <c r="L285" s="6">
        <v>53791212</v>
      </c>
      <c r="M285" s="3" t="s">
        <v>173</v>
      </c>
      <c r="N285" s="4">
        <v>1</v>
      </c>
      <c r="O285" s="4" t="s">
        <v>97</v>
      </c>
      <c r="P285" s="4">
        <v>53791212</v>
      </c>
      <c r="Q285" s="6">
        <v>53791212</v>
      </c>
      <c r="R285" s="4" t="s">
        <v>1003</v>
      </c>
      <c r="S285" s="3" t="s">
        <v>124</v>
      </c>
      <c r="T285" s="4" t="s">
        <v>24</v>
      </c>
    </row>
    <row r="286" spans="1:20" x14ac:dyDescent="0.25">
      <c r="A286" s="1">
        <v>276</v>
      </c>
      <c r="B286" t="s">
        <v>1004</v>
      </c>
      <c r="C286" s="4" t="s">
        <v>26</v>
      </c>
      <c r="D286" s="4" t="s">
        <v>24</v>
      </c>
      <c r="E286" s="2" t="s">
        <v>24</v>
      </c>
      <c r="F286" s="4" t="s">
        <v>1005</v>
      </c>
      <c r="G286" s="4" t="s">
        <v>95</v>
      </c>
      <c r="H286" s="4" t="s">
        <v>204</v>
      </c>
      <c r="I286" s="4">
        <v>1</v>
      </c>
      <c r="J286" s="4" t="s">
        <v>97</v>
      </c>
      <c r="K286" s="4">
        <v>94760000</v>
      </c>
      <c r="L286" s="6">
        <v>94760000</v>
      </c>
      <c r="M286" s="3" t="s">
        <v>104</v>
      </c>
      <c r="N286" s="4">
        <v>1</v>
      </c>
      <c r="O286" s="4" t="s">
        <v>97</v>
      </c>
      <c r="P286" s="4">
        <v>94760000</v>
      </c>
      <c r="Q286" s="6">
        <v>94760000</v>
      </c>
      <c r="R286" s="4" t="s">
        <v>1006</v>
      </c>
      <c r="S286" s="3" t="s">
        <v>201</v>
      </c>
      <c r="T286" s="4" t="s">
        <v>24</v>
      </c>
    </row>
    <row r="287" spans="1:20" x14ac:dyDescent="0.25">
      <c r="A287" s="1">
        <v>277</v>
      </c>
      <c r="B287" t="s">
        <v>1007</v>
      </c>
      <c r="C287" s="4" t="s">
        <v>26</v>
      </c>
      <c r="D287" s="4" t="s">
        <v>24</v>
      </c>
      <c r="E287" s="2" t="s">
        <v>24</v>
      </c>
      <c r="F287" s="4" t="s">
        <v>1008</v>
      </c>
      <c r="G287" s="4" t="s">
        <v>95</v>
      </c>
      <c r="H287" s="4" t="s">
        <v>204</v>
      </c>
      <c r="I287" s="4">
        <v>1</v>
      </c>
      <c r="J287" s="4" t="s">
        <v>97</v>
      </c>
      <c r="K287" s="4">
        <v>83076000</v>
      </c>
      <c r="L287" s="6">
        <v>83076000</v>
      </c>
      <c r="M287" s="3" t="s">
        <v>104</v>
      </c>
      <c r="N287" s="4">
        <v>1</v>
      </c>
      <c r="O287" s="4" t="s">
        <v>97</v>
      </c>
      <c r="P287" s="4">
        <v>83076000</v>
      </c>
      <c r="Q287" s="6">
        <v>83076000</v>
      </c>
      <c r="R287" s="4" t="s">
        <v>1009</v>
      </c>
      <c r="S287" s="3" t="s">
        <v>100</v>
      </c>
      <c r="T287" s="4" t="s">
        <v>24</v>
      </c>
    </row>
    <row r="288" spans="1:20" x14ac:dyDescent="0.25">
      <c r="A288" s="1">
        <v>278</v>
      </c>
      <c r="B288" t="s">
        <v>1010</v>
      </c>
      <c r="C288" s="4" t="s">
        <v>26</v>
      </c>
      <c r="D288" s="4" t="s">
        <v>24</v>
      </c>
      <c r="E288" s="2" t="s">
        <v>24</v>
      </c>
      <c r="F288" s="4" t="s">
        <v>1011</v>
      </c>
      <c r="G288" s="4" t="s">
        <v>95</v>
      </c>
      <c r="H288" s="4" t="s">
        <v>96</v>
      </c>
      <c r="I288" s="4">
        <v>1</v>
      </c>
      <c r="J288" s="4" t="s">
        <v>97</v>
      </c>
      <c r="K288" s="4">
        <v>84164733</v>
      </c>
      <c r="L288" s="6">
        <v>84164733</v>
      </c>
      <c r="M288" s="3" t="s">
        <v>98</v>
      </c>
      <c r="N288" s="4">
        <v>1</v>
      </c>
      <c r="O288" s="4" t="s">
        <v>97</v>
      </c>
      <c r="P288" s="4">
        <v>84164733</v>
      </c>
      <c r="Q288" s="6">
        <v>84164733</v>
      </c>
      <c r="R288" s="4" t="s">
        <v>1012</v>
      </c>
      <c r="S288" s="3" t="s">
        <v>132</v>
      </c>
      <c r="T288" s="4" t="s">
        <v>24</v>
      </c>
    </row>
    <row r="289" spans="1:20" x14ac:dyDescent="0.25">
      <c r="A289" s="1">
        <v>279</v>
      </c>
      <c r="B289" t="s">
        <v>1013</v>
      </c>
      <c r="C289" s="4" t="s">
        <v>26</v>
      </c>
      <c r="D289" s="4" t="s">
        <v>24</v>
      </c>
      <c r="E289" s="2" t="s">
        <v>24</v>
      </c>
      <c r="F289" s="4" t="s">
        <v>1014</v>
      </c>
      <c r="G289" s="4" t="s">
        <v>95</v>
      </c>
      <c r="H289" s="4" t="s">
        <v>267</v>
      </c>
      <c r="I289" s="4">
        <v>1</v>
      </c>
      <c r="J289" s="4" t="s">
        <v>97</v>
      </c>
      <c r="K289" s="4">
        <v>98400000</v>
      </c>
      <c r="L289" s="6">
        <v>98400000</v>
      </c>
      <c r="M289" s="3" t="s">
        <v>104</v>
      </c>
      <c r="N289" s="4">
        <v>1</v>
      </c>
      <c r="O289" s="4" t="s">
        <v>97</v>
      </c>
      <c r="P289" s="4">
        <v>98400000</v>
      </c>
      <c r="Q289" s="6">
        <v>98400000</v>
      </c>
      <c r="R289" s="4" t="s">
        <v>1015</v>
      </c>
      <c r="S289" s="3" t="s">
        <v>104</v>
      </c>
      <c r="T289" s="4" t="s">
        <v>24</v>
      </c>
    </row>
    <row r="290" spans="1:20" x14ac:dyDescent="0.25">
      <c r="A290" s="1">
        <v>280</v>
      </c>
      <c r="B290" t="s">
        <v>1016</v>
      </c>
      <c r="C290" s="4" t="s">
        <v>26</v>
      </c>
      <c r="D290" s="4" t="s">
        <v>24</v>
      </c>
      <c r="E290" s="2" t="s">
        <v>24</v>
      </c>
      <c r="F290" s="4" t="s">
        <v>1017</v>
      </c>
      <c r="G290" s="4" t="s">
        <v>95</v>
      </c>
      <c r="H290" s="4" t="s">
        <v>204</v>
      </c>
      <c r="I290" s="4">
        <v>1</v>
      </c>
      <c r="J290" s="4" t="s">
        <v>97</v>
      </c>
      <c r="K290" s="4">
        <v>89166528</v>
      </c>
      <c r="L290" s="6">
        <v>89166528</v>
      </c>
      <c r="M290" s="3" t="s">
        <v>104</v>
      </c>
      <c r="N290" s="4">
        <v>1</v>
      </c>
      <c r="O290" s="4" t="s">
        <v>97</v>
      </c>
      <c r="P290" s="4">
        <v>89166528</v>
      </c>
      <c r="Q290" s="6">
        <v>89166528</v>
      </c>
      <c r="R290" s="4" t="s">
        <v>1018</v>
      </c>
      <c r="S290" s="3" t="s">
        <v>104</v>
      </c>
      <c r="T290" s="4" t="s">
        <v>24</v>
      </c>
    </row>
    <row r="291" spans="1:20" x14ac:dyDescent="0.25">
      <c r="A291" s="1">
        <v>281</v>
      </c>
      <c r="B291" t="s">
        <v>1019</v>
      </c>
      <c r="C291" s="4" t="s">
        <v>26</v>
      </c>
      <c r="D291" s="4" t="s">
        <v>24</v>
      </c>
      <c r="E291" s="2" t="s">
        <v>24</v>
      </c>
      <c r="F291" s="4" t="s">
        <v>1020</v>
      </c>
      <c r="G291" s="4" t="s">
        <v>95</v>
      </c>
      <c r="H291" s="4" t="s">
        <v>114</v>
      </c>
      <c r="I291" s="4">
        <v>1</v>
      </c>
      <c r="J291" s="4" t="s">
        <v>97</v>
      </c>
      <c r="K291" s="4">
        <v>104438400</v>
      </c>
      <c r="L291" s="6">
        <v>104438400</v>
      </c>
      <c r="M291" s="3" t="s">
        <v>104</v>
      </c>
      <c r="N291" s="4">
        <v>1</v>
      </c>
      <c r="O291" s="4" t="s">
        <v>97</v>
      </c>
      <c r="P291" s="4">
        <v>104438400</v>
      </c>
      <c r="Q291" s="6">
        <v>104438400</v>
      </c>
      <c r="R291" s="4" t="s">
        <v>1021</v>
      </c>
      <c r="S291" s="3" t="s">
        <v>763</v>
      </c>
      <c r="T291" s="4" t="s">
        <v>24</v>
      </c>
    </row>
    <row r="292" spans="1:20" x14ac:dyDescent="0.25">
      <c r="A292" s="1">
        <v>282</v>
      </c>
      <c r="B292" t="s">
        <v>1022</v>
      </c>
      <c r="C292" s="4" t="s">
        <v>26</v>
      </c>
      <c r="D292" s="4" t="s">
        <v>24</v>
      </c>
      <c r="E292" s="2" t="s">
        <v>24</v>
      </c>
      <c r="F292" s="4" t="s">
        <v>1023</v>
      </c>
      <c r="G292" s="4" t="s">
        <v>95</v>
      </c>
      <c r="H292" s="4" t="s">
        <v>103</v>
      </c>
      <c r="I292" s="4">
        <v>1</v>
      </c>
      <c r="J292" s="4" t="s">
        <v>97</v>
      </c>
      <c r="K292" s="4">
        <v>104500000</v>
      </c>
      <c r="L292" s="6">
        <v>104500000</v>
      </c>
      <c r="M292" s="3" t="s">
        <v>104</v>
      </c>
      <c r="N292" s="4">
        <v>1</v>
      </c>
      <c r="O292" s="4" t="s">
        <v>97</v>
      </c>
      <c r="P292" s="4">
        <v>104500000</v>
      </c>
      <c r="Q292" s="6">
        <v>104500000</v>
      </c>
      <c r="R292" s="4" t="s">
        <v>1024</v>
      </c>
      <c r="S292" s="3" t="s">
        <v>413</v>
      </c>
      <c r="T292" s="4" t="s">
        <v>24</v>
      </c>
    </row>
    <row r="293" spans="1:20" x14ac:dyDescent="0.25">
      <c r="A293" s="1">
        <v>283</v>
      </c>
      <c r="B293" t="s">
        <v>1025</v>
      </c>
      <c r="C293" s="4" t="s">
        <v>26</v>
      </c>
      <c r="D293" s="4" t="s">
        <v>24</v>
      </c>
      <c r="E293" s="2" t="s">
        <v>24</v>
      </c>
      <c r="F293" s="4" t="s">
        <v>1026</v>
      </c>
      <c r="G293" s="4" t="s">
        <v>95</v>
      </c>
      <c r="H293" s="4" t="s">
        <v>154</v>
      </c>
      <c r="I293" s="4">
        <v>1</v>
      </c>
      <c r="J293" s="4" t="s">
        <v>97</v>
      </c>
      <c r="K293" s="4">
        <v>92800000</v>
      </c>
      <c r="L293" s="6">
        <v>92800000</v>
      </c>
      <c r="M293" s="3" t="s">
        <v>130</v>
      </c>
      <c r="N293" s="4">
        <v>1</v>
      </c>
      <c r="O293" s="4" t="s">
        <v>97</v>
      </c>
      <c r="P293" s="4">
        <v>92800000</v>
      </c>
      <c r="Q293" s="6">
        <v>92800000</v>
      </c>
      <c r="R293" s="4" t="s">
        <v>1027</v>
      </c>
      <c r="S293" s="3" t="s">
        <v>132</v>
      </c>
      <c r="T293" s="4" t="s">
        <v>24</v>
      </c>
    </row>
    <row r="294" spans="1:20" x14ac:dyDescent="0.25">
      <c r="A294" s="1">
        <v>284</v>
      </c>
      <c r="B294" t="s">
        <v>1028</v>
      </c>
      <c r="C294" s="4" t="s">
        <v>26</v>
      </c>
      <c r="D294" s="4" t="s">
        <v>24</v>
      </c>
      <c r="E294" s="2" t="s">
        <v>24</v>
      </c>
      <c r="F294" s="4" t="s">
        <v>1029</v>
      </c>
      <c r="G294" s="4" t="s">
        <v>95</v>
      </c>
      <c r="H294" s="4" t="s">
        <v>204</v>
      </c>
      <c r="I294" s="4">
        <v>1</v>
      </c>
      <c r="J294" s="4" t="s">
        <v>97</v>
      </c>
      <c r="K294" s="4">
        <v>46039455</v>
      </c>
      <c r="L294" s="6">
        <v>46039455</v>
      </c>
      <c r="M294" s="3" t="s">
        <v>110</v>
      </c>
      <c r="N294" s="4">
        <v>1</v>
      </c>
      <c r="O294" s="4" t="s">
        <v>97</v>
      </c>
      <c r="P294" s="4">
        <v>46039455</v>
      </c>
      <c r="Q294" s="6">
        <v>46039455</v>
      </c>
      <c r="R294" s="4" t="s">
        <v>1030</v>
      </c>
      <c r="S294" s="3" t="s">
        <v>130</v>
      </c>
      <c r="T294" s="4" t="s">
        <v>24</v>
      </c>
    </row>
    <row r="295" spans="1:20" x14ac:dyDescent="0.25">
      <c r="A295" s="1">
        <v>285</v>
      </c>
      <c r="B295" t="s">
        <v>1031</v>
      </c>
      <c r="C295" s="4" t="s">
        <v>26</v>
      </c>
      <c r="D295" s="4" t="s">
        <v>24</v>
      </c>
      <c r="E295" s="2" t="s">
        <v>24</v>
      </c>
      <c r="F295" s="4" t="s">
        <v>743</v>
      </c>
      <c r="G295" s="4" t="s">
        <v>95</v>
      </c>
      <c r="H295" s="4" t="s">
        <v>119</v>
      </c>
      <c r="I295" s="4">
        <v>1</v>
      </c>
      <c r="J295" s="4" t="s">
        <v>97</v>
      </c>
      <c r="K295" s="4">
        <v>267220700</v>
      </c>
      <c r="L295" s="6">
        <v>267220700</v>
      </c>
      <c r="M295" s="3" t="s">
        <v>104</v>
      </c>
      <c r="N295" s="4">
        <v>1</v>
      </c>
      <c r="O295" s="4" t="s">
        <v>97</v>
      </c>
      <c r="P295" s="4">
        <v>267220700</v>
      </c>
      <c r="Q295" s="6">
        <v>267220700</v>
      </c>
      <c r="R295" s="4" t="s">
        <v>1032</v>
      </c>
      <c r="S295" s="3" t="s">
        <v>98</v>
      </c>
      <c r="T295" s="4" t="s">
        <v>24</v>
      </c>
    </row>
    <row r="296" spans="1:20" x14ac:dyDescent="0.25">
      <c r="A296" s="1">
        <v>286</v>
      </c>
      <c r="B296" t="s">
        <v>1033</v>
      </c>
      <c r="C296" s="4" t="s">
        <v>26</v>
      </c>
      <c r="D296" s="4" t="s">
        <v>24</v>
      </c>
      <c r="E296" s="2" t="s">
        <v>24</v>
      </c>
      <c r="F296" s="4" t="s">
        <v>1034</v>
      </c>
      <c r="G296" s="4" t="s">
        <v>95</v>
      </c>
      <c r="H296" s="4" t="s">
        <v>1035</v>
      </c>
      <c r="I296" s="4">
        <v>1</v>
      </c>
      <c r="J296" s="4" t="s">
        <v>97</v>
      </c>
      <c r="K296" s="4">
        <v>96000000</v>
      </c>
      <c r="L296" s="6">
        <v>96000000</v>
      </c>
      <c r="M296" s="3" t="s">
        <v>173</v>
      </c>
      <c r="N296" s="4">
        <v>1</v>
      </c>
      <c r="O296" s="4" t="s">
        <v>97</v>
      </c>
      <c r="P296" s="4">
        <v>96000000</v>
      </c>
      <c r="Q296" s="6">
        <v>96000000</v>
      </c>
      <c r="R296" s="4" t="s">
        <v>1036</v>
      </c>
      <c r="S296" s="3" t="s">
        <v>104</v>
      </c>
      <c r="T296" s="4" t="s">
        <v>24</v>
      </c>
    </row>
    <row r="297" spans="1:20" x14ac:dyDescent="0.25">
      <c r="A297" s="1">
        <v>287</v>
      </c>
      <c r="B297" t="s">
        <v>1037</v>
      </c>
      <c r="C297" s="4" t="s">
        <v>26</v>
      </c>
      <c r="D297" s="4" t="s">
        <v>24</v>
      </c>
      <c r="E297" s="2" t="s">
        <v>24</v>
      </c>
      <c r="F297" s="4" t="s">
        <v>1038</v>
      </c>
      <c r="G297" s="4" t="s">
        <v>95</v>
      </c>
      <c r="H297" s="4" t="s">
        <v>204</v>
      </c>
      <c r="I297" s="4">
        <v>1</v>
      </c>
      <c r="J297" s="4" t="s">
        <v>97</v>
      </c>
      <c r="K297" s="4">
        <v>36165500</v>
      </c>
      <c r="L297" s="6">
        <v>36165500</v>
      </c>
      <c r="M297" s="3" t="s">
        <v>130</v>
      </c>
      <c r="N297" s="4">
        <v>1</v>
      </c>
      <c r="O297" s="4" t="s">
        <v>97</v>
      </c>
      <c r="P297" s="4">
        <v>36165500</v>
      </c>
      <c r="Q297" s="6">
        <v>36165500</v>
      </c>
      <c r="R297" s="4" t="s">
        <v>1039</v>
      </c>
      <c r="S297" s="3" t="s">
        <v>1040</v>
      </c>
      <c r="T297" s="4" t="s">
        <v>24</v>
      </c>
    </row>
    <row r="298" spans="1:20" x14ac:dyDescent="0.25">
      <c r="A298" s="1">
        <v>288</v>
      </c>
      <c r="B298" t="s">
        <v>1041</v>
      </c>
      <c r="C298" s="4" t="s">
        <v>26</v>
      </c>
      <c r="D298" s="4" t="s">
        <v>24</v>
      </c>
      <c r="E298" s="2" t="s">
        <v>24</v>
      </c>
      <c r="F298" s="4" t="s">
        <v>1042</v>
      </c>
      <c r="G298" s="4" t="s">
        <v>95</v>
      </c>
      <c r="H298" s="4" t="s">
        <v>1043</v>
      </c>
      <c r="I298" s="4">
        <v>1</v>
      </c>
      <c r="J298" s="4" t="s">
        <v>97</v>
      </c>
      <c r="K298" s="4">
        <v>97198920</v>
      </c>
      <c r="L298" s="6">
        <v>97198920</v>
      </c>
      <c r="M298" s="3" t="s">
        <v>98</v>
      </c>
      <c r="N298" s="4">
        <v>1</v>
      </c>
      <c r="O298" s="4" t="s">
        <v>97</v>
      </c>
      <c r="P298" s="4">
        <v>97198920</v>
      </c>
      <c r="Q298" s="6">
        <v>97198920</v>
      </c>
      <c r="R298" s="4" t="s">
        <v>1044</v>
      </c>
      <c r="S298" s="3" t="s">
        <v>212</v>
      </c>
      <c r="T298" s="4" t="s">
        <v>24</v>
      </c>
    </row>
    <row r="299" spans="1:20" x14ac:dyDescent="0.25">
      <c r="A299" s="1">
        <v>289</v>
      </c>
      <c r="B299" t="s">
        <v>1045</v>
      </c>
      <c r="C299" s="4" t="s">
        <v>26</v>
      </c>
      <c r="D299" s="4" t="s">
        <v>24</v>
      </c>
      <c r="E299" s="2" t="s">
        <v>24</v>
      </c>
      <c r="F299" s="4" t="s">
        <v>1046</v>
      </c>
      <c r="G299" s="4" t="s">
        <v>95</v>
      </c>
      <c r="H299" s="4" t="s">
        <v>204</v>
      </c>
      <c r="I299" s="4">
        <v>1</v>
      </c>
      <c r="J299" s="4" t="s">
        <v>97</v>
      </c>
      <c r="K299" s="4">
        <v>77472223</v>
      </c>
      <c r="L299" s="6">
        <v>77472223</v>
      </c>
      <c r="M299" s="3" t="s">
        <v>104</v>
      </c>
      <c r="N299" s="4">
        <v>1</v>
      </c>
      <c r="O299" s="4" t="s">
        <v>97</v>
      </c>
      <c r="P299" s="4">
        <v>77472223</v>
      </c>
      <c r="Q299" s="6">
        <v>77472223</v>
      </c>
      <c r="R299" s="4" t="s">
        <v>1047</v>
      </c>
      <c r="S299" s="3" t="s">
        <v>251</v>
      </c>
      <c r="T299" s="4" t="s">
        <v>24</v>
      </c>
    </row>
    <row r="300" spans="1:20" x14ac:dyDescent="0.25">
      <c r="A300" s="1">
        <v>290</v>
      </c>
      <c r="B300" t="s">
        <v>1048</v>
      </c>
      <c r="C300" s="4" t="s">
        <v>26</v>
      </c>
      <c r="D300" s="4" t="s">
        <v>24</v>
      </c>
      <c r="E300" s="2" t="s">
        <v>24</v>
      </c>
      <c r="F300" s="4" t="s">
        <v>1049</v>
      </c>
      <c r="G300" s="4" t="s">
        <v>95</v>
      </c>
      <c r="H300" s="4" t="s">
        <v>1050</v>
      </c>
      <c r="I300" s="4">
        <v>1</v>
      </c>
      <c r="J300" s="4" t="s">
        <v>97</v>
      </c>
      <c r="K300" s="4">
        <v>85617176</v>
      </c>
      <c r="L300" s="6">
        <v>85617176</v>
      </c>
      <c r="M300" s="3" t="s">
        <v>98</v>
      </c>
      <c r="N300" s="4">
        <v>1</v>
      </c>
      <c r="O300" s="4" t="s">
        <v>97</v>
      </c>
      <c r="P300" s="4">
        <v>85617176</v>
      </c>
      <c r="Q300" s="6">
        <v>85617176</v>
      </c>
      <c r="R300" s="4" t="s">
        <v>1051</v>
      </c>
      <c r="S300" s="3" t="s">
        <v>121</v>
      </c>
      <c r="T300" s="4" t="s">
        <v>24</v>
      </c>
    </row>
    <row r="301" spans="1:20" x14ac:dyDescent="0.25">
      <c r="A301" s="1">
        <v>291</v>
      </c>
      <c r="B301" t="s">
        <v>1052</v>
      </c>
      <c r="C301" s="4" t="s">
        <v>26</v>
      </c>
      <c r="D301" s="4" t="s">
        <v>24</v>
      </c>
      <c r="E301" s="2" t="s">
        <v>24</v>
      </c>
      <c r="F301" s="4" t="s">
        <v>1053</v>
      </c>
      <c r="G301" s="4" t="s">
        <v>95</v>
      </c>
      <c r="H301" s="4" t="s">
        <v>119</v>
      </c>
      <c r="I301" s="4">
        <v>1</v>
      </c>
      <c r="J301" s="4" t="s">
        <v>97</v>
      </c>
      <c r="K301" s="4">
        <v>147369600</v>
      </c>
      <c r="L301" s="6">
        <v>147369600</v>
      </c>
      <c r="M301" s="3" t="s">
        <v>110</v>
      </c>
      <c r="N301" s="4">
        <v>1</v>
      </c>
      <c r="O301" s="4" t="s">
        <v>97</v>
      </c>
      <c r="P301" s="4">
        <v>147369600</v>
      </c>
      <c r="Q301" s="6">
        <v>147369600</v>
      </c>
      <c r="R301" s="4" t="s">
        <v>1054</v>
      </c>
      <c r="S301" s="3" t="s">
        <v>139</v>
      </c>
      <c r="T301" s="4" t="s">
        <v>24</v>
      </c>
    </row>
    <row r="302" spans="1:20" x14ac:dyDescent="0.25">
      <c r="A302" s="1">
        <v>292</v>
      </c>
      <c r="B302" t="s">
        <v>1055</v>
      </c>
      <c r="C302" s="4" t="s">
        <v>26</v>
      </c>
      <c r="D302" s="4" t="s">
        <v>24</v>
      </c>
      <c r="E302" s="2" t="s">
        <v>24</v>
      </c>
      <c r="F302" s="4" t="s">
        <v>1056</v>
      </c>
      <c r="G302" s="4" t="s">
        <v>95</v>
      </c>
      <c r="H302" s="4" t="s">
        <v>119</v>
      </c>
      <c r="I302" s="4">
        <v>1</v>
      </c>
      <c r="J302" s="4" t="s">
        <v>97</v>
      </c>
      <c r="K302" s="4">
        <v>59525760</v>
      </c>
      <c r="L302" s="6">
        <v>59525760</v>
      </c>
      <c r="M302" s="3" t="s">
        <v>104</v>
      </c>
      <c r="N302" s="4">
        <v>1</v>
      </c>
      <c r="O302" s="4" t="s">
        <v>97</v>
      </c>
      <c r="P302" s="4">
        <v>59525760</v>
      </c>
      <c r="Q302" s="6">
        <v>59525760</v>
      </c>
      <c r="R302" s="4" t="s">
        <v>1057</v>
      </c>
      <c r="S302" s="3" t="s">
        <v>453</v>
      </c>
      <c r="T302" s="4" t="s">
        <v>24</v>
      </c>
    </row>
    <row r="303" spans="1:20" x14ac:dyDescent="0.25">
      <c r="A303" s="1">
        <v>293</v>
      </c>
      <c r="B303" t="s">
        <v>1058</v>
      </c>
      <c r="C303" s="4" t="s">
        <v>26</v>
      </c>
      <c r="D303" s="4" t="s">
        <v>24</v>
      </c>
      <c r="E303" s="2" t="s">
        <v>24</v>
      </c>
      <c r="F303" s="4" t="s">
        <v>1059</v>
      </c>
      <c r="G303" s="4" t="s">
        <v>95</v>
      </c>
      <c r="H303" s="4" t="s">
        <v>867</v>
      </c>
      <c r="I303" s="4">
        <v>1</v>
      </c>
      <c r="J303" s="4" t="s">
        <v>97</v>
      </c>
      <c r="K303" s="4">
        <v>111543192</v>
      </c>
      <c r="L303" s="6">
        <v>111543192</v>
      </c>
      <c r="M303" s="3" t="s">
        <v>173</v>
      </c>
      <c r="N303" s="4">
        <v>1</v>
      </c>
      <c r="O303" s="4" t="s">
        <v>97</v>
      </c>
      <c r="P303" s="4">
        <v>111543192</v>
      </c>
      <c r="Q303" s="6">
        <v>111543192</v>
      </c>
      <c r="R303" s="4" t="s">
        <v>1060</v>
      </c>
      <c r="S303" s="3" t="s">
        <v>130</v>
      </c>
      <c r="T303" s="4" t="s">
        <v>24</v>
      </c>
    </row>
    <row r="304" spans="1:20" x14ac:dyDescent="0.25">
      <c r="A304" s="1">
        <v>294</v>
      </c>
      <c r="B304" t="s">
        <v>1061</v>
      </c>
      <c r="C304" s="4" t="s">
        <v>26</v>
      </c>
      <c r="D304" s="4" t="s">
        <v>24</v>
      </c>
      <c r="E304" s="2" t="s">
        <v>24</v>
      </c>
      <c r="F304" s="4" t="s">
        <v>1062</v>
      </c>
      <c r="G304" s="4" t="s">
        <v>95</v>
      </c>
      <c r="H304" s="4" t="s">
        <v>349</v>
      </c>
      <c r="I304" s="4">
        <v>1</v>
      </c>
      <c r="J304" s="4" t="s">
        <v>97</v>
      </c>
      <c r="K304" s="4">
        <v>57500000</v>
      </c>
      <c r="L304" s="6">
        <v>57500000</v>
      </c>
      <c r="M304" s="3" t="s">
        <v>98</v>
      </c>
      <c r="N304" s="4">
        <v>1</v>
      </c>
      <c r="O304" s="4" t="s">
        <v>97</v>
      </c>
      <c r="P304" s="4">
        <v>57500000</v>
      </c>
      <c r="Q304" s="6">
        <v>57500000</v>
      </c>
      <c r="R304" s="4" t="s">
        <v>1063</v>
      </c>
      <c r="S304" s="3" t="s">
        <v>201</v>
      </c>
      <c r="T304" s="4" t="s">
        <v>24</v>
      </c>
    </row>
    <row r="305" spans="1:20" x14ac:dyDescent="0.25">
      <c r="A305" s="1">
        <v>295</v>
      </c>
      <c r="B305" t="s">
        <v>1064</v>
      </c>
      <c r="C305" s="4" t="s">
        <v>26</v>
      </c>
      <c r="D305" s="4" t="s">
        <v>24</v>
      </c>
      <c r="E305" s="2" t="s">
        <v>24</v>
      </c>
      <c r="F305" s="4" t="s">
        <v>1065</v>
      </c>
      <c r="G305" s="4" t="s">
        <v>95</v>
      </c>
      <c r="H305" s="4" t="s">
        <v>154</v>
      </c>
      <c r="I305" s="4">
        <v>1</v>
      </c>
      <c r="J305" s="4" t="s">
        <v>97</v>
      </c>
      <c r="K305" s="4">
        <v>104500000</v>
      </c>
      <c r="L305" s="6">
        <v>104500000</v>
      </c>
      <c r="M305" s="3" t="s">
        <v>763</v>
      </c>
      <c r="N305" s="4">
        <v>1</v>
      </c>
      <c r="O305" s="4" t="s">
        <v>97</v>
      </c>
      <c r="P305" s="4">
        <v>104500000</v>
      </c>
      <c r="Q305" s="6">
        <v>104500000</v>
      </c>
      <c r="R305" s="4" t="s">
        <v>1066</v>
      </c>
      <c r="S305" s="3" t="s">
        <v>413</v>
      </c>
      <c r="T305" s="4" t="s">
        <v>24</v>
      </c>
    </row>
    <row r="306" spans="1:20" x14ac:dyDescent="0.25">
      <c r="A306" s="1">
        <v>296</v>
      </c>
      <c r="B306" t="s">
        <v>1067</v>
      </c>
      <c r="C306" s="4" t="s">
        <v>26</v>
      </c>
      <c r="D306" s="4" t="s">
        <v>24</v>
      </c>
      <c r="E306" s="2" t="s">
        <v>24</v>
      </c>
      <c r="F306" s="4" t="s">
        <v>1068</v>
      </c>
      <c r="G306" s="4" t="s">
        <v>95</v>
      </c>
      <c r="H306" s="4" t="s">
        <v>204</v>
      </c>
      <c r="I306" s="4">
        <v>1</v>
      </c>
      <c r="J306" s="4" t="s">
        <v>97</v>
      </c>
      <c r="K306" s="4">
        <v>83076000</v>
      </c>
      <c r="L306" s="6">
        <v>83076000</v>
      </c>
      <c r="M306" s="3" t="s">
        <v>104</v>
      </c>
      <c r="N306" s="4">
        <v>1</v>
      </c>
      <c r="O306" s="4" t="s">
        <v>97</v>
      </c>
      <c r="P306" s="4">
        <v>83076000</v>
      </c>
      <c r="Q306" s="6">
        <v>83076000</v>
      </c>
      <c r="R306" s="4" t="s">
        <v>1069</v>
      </c>
      <c r="S306" s="3" t="s">
        <v>251</v>
      </c>
      <c r="T306" s="4" t="s">
        <v>24</v>
      </c>
    </row>
    <row r="307" spans="1:20" x14ac:dyDescent="0.25">
      <c r="A307" s="1">
        <v>297</v>
      </c>
      <c r="B307" t="s">
        <v>1070</v>
      </c>
      <c r="C307" s="4" t="s">
        <v>26</v>
      </c>
      <c r="D307" s="4" t="s">
        <v>24</v>
      </c>
      <c r="E307" s="2" t="s">
        <v>24</v>
      </c>
      <c r="F307" s="4" t="s">
        <v>1071</v>
      </c>
      <c r="G307" s="4" t="s">
        <v>95</v>
      </c>
      <c r="H307" s="4" t="s">
        <v>114</v>
      </c>
      <c r="I307" s="4">
        <v>1</v>
      </c>
      <c r="J307" s="4" t="s">
        <v>97</v>
      </c>
      <c r="K307" s="4">
        <v>90325026</v>
      </c>
      <c r="L307" s="6">
        <v>90325026</v>
      </c>
      <c r="M307" s="3" t="s">
        <v>104</v>
      </c>
      <c r="N307" s="4">
        <v>1</v>
      </c>
      <c r="O307" s="4" t="s">
        <v>97</v>
      </c>
      <c r="P307" s="4">
        <v>90325026</v>
      </c>
      <c r="Q307" s="6">
        <v>90325026</v>
      </c>
      <c r="R307" s="4" t="s">
        <v>1072</v>
      </c>
      <c r="S307" s="3" t="s">
        <v>522</v>
      </c>
      <c r="T307" s="4" t="s">
        <v>24</v>
      </c>
    </row>
    <row r="308" spans="1:20" x14ac:dyDescent="0.25">
      <c r="A308" s="1">
        <v>298</v>
      </c>
      <c r="B308" t="s">
        <v>1073</v>
      </c>
      <c r="C308" s="4" t="s">
        <v>26</v>
      </c>
      <c r="D308" s="4" t="s">
        <v>24</v>
      </c>
      <c r="E308" s="2" t="s">
        <v>24</v>
      </c>
      <c r="F308" s="4" t="s">
        <v>1074</v>
      </c>
      <c r="G308" s="4" t="s">
        <v>95</v>
      </c>
      <c r="H308" s="4" t="s">
        <v>119</v>
      </c>
      <c r="I308" s="4">
        <v>1</v>
      </c>
      <c r="J308" s="4" t="s">
        <v>97</v>
      </c>
      <c r="K308" s="4">
        <v>68124000</v>
      </c>
      <c r="L308" s="6">
        <v>68124000</v>
      </c>
      <c r="M308" s="3" t="s">
        <v>124</v>
      </c>
      <c r="N308" s="4">
        <v>1</v>
      </c>
      <c r="O308" s="4" t="s">
        <v>97</v>
      </c>
      <c r="P308" s="4">
        <v>68124000</v>
      </c>
      <c r="Q308" s="6">
        <v>68124000</v>
      </c>
      <c r="R308" s="4" t="s">
        <v>836</v>
      </c>
      <c r="S308" s="3" t="s">
        <v>126</v>
      </c>
      <c r="T308" s="4" t="s">
        <v>24</v>
      </c>
    </row>
    <row r="309" spans="1:20" x14ac:dyDescent="0.25">
      <c r="A309" s="1">
        <v>299</v>
      </c>
      <c r="B309" t="s">
        <v>1075</v>
      </c>
      <c r="C309" s="4" t="s">
        <v>26</v>
      </c>
      <c r="D309" s="4" t="s">
        <v>24</v>
      </c>
      <c r="E309" s="2" t="s">
        <v>24</v>
      </c>
      <c r="F309" s="4" t="s">
        <v>382</v>
      </c>
      <c r="G309" s="4" t="s">
        <v>95</v>
      </c>
      <c r="H309" s="4" t="s">
        <v>204</v>
      </c>
      <c r="I309" s="4">
        <v>1</v>
      </c>
      <c r="J309" s="4" t="s">
        <v>97</v>
      </c>
      <c r="K309" s="4">
        <v>113300000</v>
      </c>
      <c r="L309" s="6">
        <v>113300000</v>
      </c>
      <c r="M309" s="3" t="s">
        <v>104</v>
      </c>
      <c r="N309" s="4">
        <v>1</v>
      </c>
      <c r="O309" s="4" t="s">
        <v>97</v>
      </c>
      <c r="P309" s="4">
        <v>113300000</v>
      </c>
      <c r="Q309" s="6">
        <v>113300000</v>
      </c>
      <c r="R309" s="4" t="s">
        <v>1076</v>
      </c>
      <c r="S309" s="3" t="s">
        <v>144</v>
      </c>
      <c r="T309" s="4" t="s">
        <v>24</v>
      </c>
    </row>
    <row r="310" spans="1:20" x14ac:dyDescent="0.25">
      <c r="A310" s="1">
        <v>300</v>
      </c>
      <c r="B310" t="s">
        <v>1077</v>
      </c>
      <c r="C310" s="4" t="s">
        <v>26</v>
      </c>
      <c r="D310" s="4" t="s">
        <v>24</v>
      </c>
      <c r="E310" s="2" t="s">
        <v>24</v>
      </c>
      <c r="F310" s="4" t="s">
        <v>1078</v>
      </c>
      <c r="G310" s="4" t="s">
        <v>95</v>
      </c>
      <c r="H310" s="4" t="s">
        <v>204</v>
      </c>
      <c r="I310" s="4">
        <v>1</v>
      </c>
      <c r="J310" s="4" t="s">
        <v>97</v>
      </c>
      <c r="K310" s="4">
        <v>92700000</v>
      </c>
      <c r="L310" s="6">
        <v>92700000</v>
      </c>
      <c r="M310" s="3" t="s">
        <v>104</v>
      </c>
      <c r="N310" s="4">
        <v>1</v>
      </c>
      <c r="O310" s="4" t="s">
        <v>97</v>
      </c>
      <c r="P310" s="4">
        <v>92700000</v>
      </c>
      <c r="Q310" s="6">
        <v>92700000</v>
      </c>
      <c r="R310" s="4" t="s">
        <v>1079</v>
      </c>
      <c r="S310" s="3" t="s">
        <v>175</v>
      </c>
      <c r="T310" s="4" t="s">
        <v>24</v>
      </c>
    </row>
    <row r="311" spans="1:20" x14ac:dyDescent="0.25">
      <c r="A311" s="1">
        <v>301</v>
      </c>
      <c r="B311" t="s">
        <v>1080</v>
      </c>
      <c r="C311" s="4" t="s">
        <v>26</v>
      </c>
      <c r="D311" s="4" t="s">
        <v>24</v>
      </c>
      <c r="E311" s="2" t="s">
        <v>24</v>
      </c>
      <c r="F311" s="4" t="s">
        <v>1081</v>
      </c>
      <c r="G311" s="4" t="s">
        <v>95</v>
      </c>
      <c r="H311" s="4" t="s">
        <v>119</v>
      </c>
      <c r="I311" s="4">
        <v>1</v>
      </c>
      <c r="J311" s="4" t="s">
        <v>97</v>
      </c>
      <c r="K311" s="4">
        <v>44019297</v>
      </c>
      <c r="L311" s="6">
        <v>44019297</v>
      </c>
      <c r="M311" s="3" t="s">
        <v>130</v>
      </c>
      <c r="N311" s="4">
        <v>1</v>
      </c>
      <c r="O311" s="4" t="s">
        <v>97</v>
      </c>
      <c r="P311" s="4">
        <v>44019297</v>
      </c>
      <c r="Q311" s="6">
        <v>44019297</v>
      </c>
      <c r="R311" s="4" t="s">
        <v>1082</v>
      </c>
      <c r="S311" s="3" t="s">
        <v>121</v>
      </c>
      <c r="T311" s="4" t="s">
        <v>24</v>
      </c>
    </row>
    <row r="312" spans="1:20" x14ac:dyDescent="0.25">
      <c r="A312" s="1">
        <v>302</v>
      </c>
      <c r="B312" t="s">
        <v>1083</v>
      </c>
      <c r="C312" s="4" t="s">
        <v>26</v>
      </c>
      <c r="D312" s="4" t="s">
        <v>24</v>
      </c>
      <c r="E312" s="2" t="s">
        <v>24</v>
      </c>
      <c r="F312" s="4" t="s">
        <v>1084</v>
      </c>
      <c r="G312" s="4" t="s">
        <v>95</v>
      </c>
      <c r="H312" s="4" t="s">
        <v>103</v>
      </c>
      <c r="I312" s="4">
        <v>1</v>
      </c>
      <c r="J312" s="4" t="s">
        <v>97</v>
      </c>
      <c r="K312" s="4">
        <v>128400000</v>
      </c>
      <c r="L312" s="6">
        <v>128400000</v>
      </c>
      <c r="M312" s="3" t="s">
        <v>104</v>
      </c>
      <c r="N312" s="4">
        <v>1</v>
      </c>
      <c r="O312" s="4" t="s">
        <v>97</v>
      </c>
      <c r="P312" s="4">
        <v>128400000</v>
      </c>
      <c r="Q312" s="6">
        <v>128400000</v>
      </c>
      <c r="R312" s="4" t="s">
        <v>1085</v>
      </c>
      <c r="S312" s="3" t="s">
        <v>104</v>
      </c>
      <c r="T312" s="4" t="s">
        <v>24</v>
      </c>
    </row>
    <row r="313" spans="1:20" x14ac:dyDescent="0.25">
      <c r="A313" s="1">
        <v>303</v>
      </c>
      <c r="B313" t="s">
        <v>1086</v>
      </c>
      <c r="C313" s="4" t="s">
        <v>26</v>
      </c>
      <c r="D313" s="4" t="s">
        <v>24</v>
      </c>
      <c r="E313" s="2" t="s">
        <v>24</v>
      </c>
      <c r="F313" s="4" t="s">
        <v>1087</v>
      </c>
      <c r="G313" s="4" t="s">
        <v>95</v>
      </c>
      <c r="H313" s="4" t="s">
        <v>119</v>
      </c>
      <c r="I313" s="4">
        <v>1</v>
      </c>
      <c r="J313" s="4" t="s">
        <v>97</v>
      </c>
      <c r="K313" s="4">
        <v>64087200</v>
      </c>
      <c r="L313" s="6">
        <v>64087200</v>
      </c>
      <c r="M313" s="3" t="s">
        <v>130</v>
      </c>
      <c r="N313" s="4">
        <v>1</v>
      </c>
      <c r="O313" s="4" t="s">
        <v>97</v>
      </c>
      <c r="P313" s="4">
        <v>64087200</v>
      </c>
      <c r="Q313" s="6">
        <v>64087200</v>
      </c>
      <c r="R313" s="4" t="s">
        <v>1088</v>
      </c>
      <c r="S313" s="3" t="s">
        <v>132</v>
      </c>
      <c r="T313" s="4" t="s">
        <v>24</v>
      </c>
    </row>
    <row r="314" spans="1:20" x14ac:dyDescent="0.25">
      <c r="A314" s="1">
        <v>304</v>
      </c>
      <c r="B314" t="s">
        <v>1089</v>
      </c>
      <c r="C314" s="4" t="s">
        <v>26</v>
      </c>
      <c r="D314" s="4" t="s">
        <v>24</v>
      </c>
      <c r="E314" s="2" t="s">
        <v>24</v>
      </c>
      <c r="F314" s="4" t="s">
        <v>1090</v>
      </c>
      <c r="G314" s="4" t="s">
        <v>95</v>
      </c>
      <c r="H314" s="4" t="s">
        <v>1091</v>
      </c>
      <c r="I314" s="4">
        <v>1</v>
      </c>
      <c r="J314" s="4" t="s">
        <v>97</v>
      </c>
      <c r="K314" s="4">
        <v>65967298</v>
      </c>
      <c r="L314" s="6">
        <v>65967298</v>
      </c>
      <c r="M314" s="3" t="s">
        <v>130</v>
      </c>
      <c r="N314" s="4">
        <v>1</v>
      </c>
      <c r="O314" s="4" t="s">
        <v>97</v>
      </c>
      <c r="P314" s="4">
        <v>65967298</v>
      </c>
      <c r="Q314" s="6">
        <v>65967298</v>
      </c>
      <c r="R314" s="4" t="s">
        <v>1092</v>
      </c>
      <c r="S314" s="3" t="s">
        <v>132</v>
      </c>
      <c r="T314" s="4" t="s">
        <v>24</v>
      </c>
    </row>
    <row r="315" spans="1:20" x14ac:dyDescent="0.25">
      <c r="A315" s="1">
        <v>305</v>
      </c>
      <c r="B315" t="s">
        <v>1093</v>
      </c>
      <c r="C315" s="4" t="s">
        <v>26</v>
      </c>
      <c r="D315" s="4" t="s">
        <v>24</v>
      </c>
      <c r="E315" s="2" t="s">
        <v>24</v>
      </c>
      <c r="F315" s="4" t="s">
        <v>1094</v>
      </c>
      <c r="G315" s="4" t="s">
        <v>95</v>
      </c>
      <c r="H315" s="4" t="s">
        <v>204</v>
      </c>
      <c r="I315" s="4">
        <v>1</v>
      </c>
      <c r="J315" s="4" t="s">
        <v>97</v>
      </c>
      <c r="K315" s="4">
        <v>111240000</v>
      </c>
      <c r="L315" s="6">
        <v>111240000</v>
      </c>
      <c r="M315" s="3" t="s">
        <v>104</v>
      </c>
      <c r="N315" s="4">
        <v>1</v>
      </c>
      <c r="O315" s="4" t="s">
        <v>97</v>
      </c>
      <c r="P315" s="4">
        <v>111240000</v>
      </c>
      <c r="Q315" s="6">
        <v>111240000</v>
      </c>
      <c r="R315" s="4" t="s">
        <v>1095</v>
      </c>
      <c r="S315" s="3" t="s">
        <v>98</v>
      </c>
      <c r="T315" s="4" t="s">
        <v>24</v>
      </c>
    </row>
    <row r="316" spans="1:20" x14ac:dyDescent="0.25">
      <c r="A316" s="1">
        <v>306</v>
      </c>
      <c r="B316" t="s">
        <v>1096</v>
      </c>
      <c r="C316" s="4" t="s">
        <v>26</v>
      </c>
      <c r="D316" s="4" t="s">
        <v>24</v>
      </c>
      <c r="E316" s="2" t="s">
        <v>24</v>
      </c>
      <c r="F316" s="4" t="s">
        <v>1097</v>
      </c>
      <c r="G316" s="4" t="s">
        <v>95</v>
      </c>
      <c r="H316" s="4" t="s">
        <v>150</v>
      </c>
      <c r="I316" s="4">
        <v>1</v>
      </c>
      <c r="J316" s="4" t="s">
        <v>97</v>
      </c>
      <c r="K316" s="4">
        <v>102044160</v>
      </c>
      <c r="L316" s="6">
        <v>102044160</v>
      </c>
      <c r="M316" s="3" t="s">
        <v>110</v>
      </c>
      <c r="N316" s="4">
        <v>1</v>
      </c>
      <c r="O316" s="4" t="s">
        <v>97</v>
      </c>
      <c r="P316" s="4">
        <v>102044160</v>
      </c>
      <c r="Q316" s="6">
        <v>102044160</v>
      </c>
      <c r="R316" s="4" t="s">
        <v>1098</v>
      </c>
      <c r="S316" s="3" t="s">
        <v>104</v>
      </c>
      <c r="T316" s="4" t="s">
        <v>24</v>
      </c>
    </row>
    <row r="317" spans="1:20" x14ac:dyDescent="0.25">
      <c r="A317" s="1">
        <v>307</v>
      </c>
      <c r="B317" t="s">
        <v>1099</v>
      </c>
      <c r="C317" s="4" t="s">
        <v>26</v>
      </c>
      <c r="D317" s="4" t="s">
        <v>24</v>
      </c>
      <c r="E317" s="2" t="s">
        <v>24</v>
      </c>
      <c r="F317" s="4" t="s">
        <v>1100</v>
      </c>
      <c r="G317" s="4" t="s">
        <v>95</v>
      </c>
      <c r="H317" s="4" t="s">
        <v>119</v>
      </c>
      <c r="I317" s="4">
        <v>1</v>
      </c>
      <c r="J317" s="4" t="s">
        <v>97</v>
      </c>
      <c r="K317" s="4">
        <v>115628784</v>
      </c>
      <c r="L317" s="6">
        <v>115628784</v>
      </c>
      <c r="M317" s="3" t="s">
        <v>188</v>
      </c>
      <c r="N317" s="4">
        <v>1</v>
      </c>
      <c r="O317" s="4" t="s">
        <v>97</v>
      </c>
      <c r="P317" s="4">
        <v>115628784</v>
      </c>
      <c r="Q317" s="6">
        <v>115628784</v>
      </c>
      <c r="R317" s="4" t="s">
        <v>1101</v>
      </c>
      <c r="S317" s="3" t="s">
        <v>130</v>
      </c>
      <c r="T317" s="4" t="s">
        <v>24</v>
      </c>
    </row>
    <row r="318" spans="1:20" x14ac:dyDescent="0.25">
      <c r="A318" s="1">
        <v>308</v>
      </c>
      <c r="B318" t="s">
        <v>1102</v>
      </c>
      <c r="C318" s="4" t="s">
        <v>26</v>
      </c>
      <c r="D318" s="4" t="s">
        <v>24</v>
      </c>
      <c r="E318" s="2" t="s">
        <v>24</v>
      </c>
      <c r="F318" s="4" t="s">
        <v>1103</v>
      </c>
      <c r="G318" s="4" t="s">
        <v>95</v>
      </c>
      <c r="H318" s="4" t="s">
        <v>204</v>
      </c>
      <c r="I318" s="4">
        <v>1</v>
      </c>
      <c r="J318" s="4" t="s">
        <v>97</v>
      </c>
      <c r="K318" s="4">
        <v>83076000</v>
      </c>
      <c r="L318" s="6">
        <v>83076000</v>
      </c>
      <c r="M318" s="3" t="s">
        <v>104</v>
      </c>
      <c r="N318" s="4">
        <v>1</v>
      </c>
      <c r="O318" s="4" t="s">
        <v>97</v>
      </c>
      <c r="P318" s="4">
        <v>83076000</v>
      </c>
      <c r="Q318" s="6">
        <v>83076000</v>
      </c>
      <c r="R318" s="4" t="s">
        <v>1104</v>
      </c>
      <c r="S318" s="3" t="s">
        <v>100</v>
      </c>
      <c r="T318" s="4" t="s">
        <v>24</v>
      </c>
    </row>
    <row r="319" spans="1:20" x14ac:dyDescent="0.25">
      <c r="A319" s="1">
        <v>309</v>
      </c>
      <c r="B319" t="s">
        <v>1105</v>
      </c>
      <c r="C319" s="4" t="s">
        <v>26</v>
      </c>
      <c r="D319" s="4" t="s">
        <v>24</v>
      </c>
      <c r="E319" s="2" t="s">
        <v>24</v>
      </c>
      <c r="F319" s="4" t="s">
        <v>1106</v>
      </c>
      <c r="G319" s="4" t="s">
        <v>95</v>
      </c>
      <c r="H319" s="4" t="s">
        <v>119</v>
      </c>
      <c r="I319" s="4">
        <v>1</v>
      </c>
      <c r="J319" s="4" t="s">
        <v>97</v>
      </c>
      <c r="K319" s="4">
        <v>68124000</v>
      </c>
      <c r="L319" s="6">
        <v>68124000</v>
      </c>
      <c r="M319" s="3" t="s">
        <v>124</v>
      </c>
      <c r="N319" s="4">
        <v>1</v>
      </c>
      <c r="O319" s="4" t="s">
        <v>97</v>
      </c>
      <c r="P319" s="4">
        <v>68124000</v>
      </c>
      <c r="Q319" s="6">
        <v>68124000</v>
      </c>
      <c r="R319" s="4" t="s">
        <v>781</v>
      </c>
      <c r="S319" s="3" t="s">
        <v>124</v>
      </c>
      <c r="T319" s="4" t="s">
        <v>24</v>
      </c>
    </row>
    <row r="320" spans="1:20" x14ac:dyDescent="0.25">
      <c r="A320" s="1">
        <v>310</v>
      </c>
      <c r="B320" t="s">
        <v>1107</v>
      </c>
      <c r="C320" s="4" t="s">
        <v>26</v>
      </c>
      <c r="D320" s="4" t="s">
        <v>24</v>
      </c>
      <c r="E320" s="2" t="s">
        <v>24</v>
      </c>
      <c r="F320" s="4" t="s">
        <v>1108</v>
      </c>
      <c r="G320" s="4" t="s">
        <v>95</v>
      </c>
      <c r="H320" s="4" t="s">
        <v>114</v>
      </c>
      <c r="I320" s="4">
        <v>1</v>
      </c>
      <c r="J320" s="4" t="s">
        <v>97</v>
      </c>
      <c r="K320" s="4">
        <v>113932800</v>
      </c>
      <c r="L320" s="6">
        <v>113932800</v>
      </c>
      <c r="M320" s="3" t="s">
        <v>115</v>
      </c>
      <c r="N320" s="4">
        <v>1</v>
      </c>
      <c r="O320" s="4" t="s">
        <v>97</v>
      </c>
      <c r="P320" s="4">
        <v>113932800</v>
      </c>
      <c r="Q320" s="6">
        <v>113932800</v>
      </c>
      <c r="R320" s="4" t="s">
        <v>1109</v>
      </c>
      <c r="S320" s="3" t="s">
        <v>98</v>
      </c>
      <c r="T320" s="4" t="s">
        <v>24</v>
      </c>
    </row>
    <row r="321" spans="1:20" x14ac:dyDescent="0.25">
      <c r="A321" s="1">
        <v>311</v>
      </c>
      <c r="B321" t="s">
        <v>1110</v>
      </c>
      <c r="C321" s="4" t="s">
        <v>26</v>
      </c>
      <c r="D321" s="4" t="s">
        <v>24</v>
      </c>
      <c r="E321" s="2" t="s">
        <v>24</v>
      </c>
      <c r="F321" s="4" t="s">
        <v>1111</v>
      </c>
      <c r="G321" s="4" t="s">
        <v>95</v>
      </c>
      <c r="H321" s="4" t="s">
        <v>119</v>
      </c>
      <c r="I321" s="4">
        <v>1</v>
      </c>
      <c r="J321" s="4" t="s">
        <v>97</v>
      </c>
      <c r="K321" s="4">
        <v>53406000</v>
      </c>
      <c r="L321" s="6">
        <v>53406000</v>
      </c>
      <c r="M321" s="3" t="s">
        <v>104</v>
      </c>
      <c r="N321" s="4">
        <v>1</v>
      </c>
      <c r="O321" s="4" t="s">
        <v>97</v>
      </c>
      <c r="P321" s="4">
        <v>53406000</v>
      </c>
      <c r="Q321" s="6">
        <v>53406000</v>
      </c>
      <c r="R321" s="4" t="s">
        <v>1112</v>
      </c>
      <c r="S321" s="3" t="s">
        <v>175</v>
      </c>
      <c r="T321" s="4" t="s">
        <v>24</v>
      </c>
    </row>
    <row r="322" spans="1:20" x14ac:dyDescent="0.25">
      <c r="A322" s="1">
        <v>312</v>
      </c>
      <c r="B322" t="s">
        <v>1113</v>
      </c>
      <c r="C322" s="4" t="s">
        <v>26</v>
      </c>
      <c r="D322" s="4" t="s">
        <v>24</v>
      </c>
      <c r="E322" s="2" t="s">
        <v>24</v>
      </c>
      <c r="F322" s="4" t="s">
        <v>1114</v>
      </c>
      <c r="G322" s="4" t="s">
        <v>95</v>
      </c>
      <c r="H322" s="4" t="s">
        <v>181</v>
      </c>
      <c r="I322" s="4">
        <v>1</v>
      </c>
      <c r="J322" s="4" t="s">
        <v>97</v>
      </c>
      <c r="K322" s="4">
        <v>111456000</v>
      </c>
      <c r="L322" s="6">
        <v>111456000</v>
      </c>
      <c r="M322" s="3" t="s">
        <v>110</v>
      </c>
      <c r="N322" s="4">
        <v>1</v>
      </c>
      <c r="O322" s="4" t="s">
        <v>97</v>
      </c>
      <c r="P322" s="4">
        <v>111456000</v>
      </c>
      <c r="Q322" s="6">
        <v>111456000</v>
      </c>
      <c r="R322" s="4" t="s">
        <v>1115</v>
      </c>
      <c r="S322" s="3" t="s">
        <v>130</v>
      </c>
      <c r="T322" s="4" t="s">
        <v>24</v>
      </c>
    </row>
    <row r="323" spans="1:20" x14ac:dyDescent="0.25">
      <c r="A323" s="1">
        <v>313</v>
      </c>
      <c r="B323" t="s">
        <v>1116</v>
      </c>
      <c r="C323" s="4" t="s">
        <v>26</v>
      </c>
      <c r="D323" s="4" t="s">
        <v>24</v>
      </c>
      <c r="E323" s="2" t="s">
        <v>24</v>
      </c>
      <c r="F323" s="4" t="s">
        <v>1117</v>
      </c>
      <c r="G323" s="4" t="s">
        <v>95</v>
      </c>
      <c r="H323" s="4" t="s">
        <v>267</v>
      </c>
      <c r="I323" s="4">
        <v>1</v>
      </c>
      <c r="J323" s="4" t="s">
        <v>97</v>
      </c>
      <c r="K323" s="4">
        <v>71500000</v>
      </c>
      <c r="L323" s="6">
        <v>71500000</v>
      </c>
      <c r="M323" s="3" t="s">
        <v>268</v>
      </c>
      <c r="N323" s="4">
        <v>1</v>
      </c>
      <c r="O323" s="4" t="s">
        <v>97</v>
      </c>
      <c r="P323" s="4">
        <v>71500000</v>
      </c>
      <c r="Q323" s="6">
        <v>71500000</v>
      </c>
      <c r="R323" s="4" t="s">
        <v>1118</v>
      </c>
      <c r="S323" s="3" t="s">
        <v>270</v>
      </c>
      <c r="T323" s="4" t="s">
        <v>24</v>
      </c>
    </row>
    <row r="324" spans="1:20" x14ac:dyDescent="0.25">
      <c r="A324" s="1">
        <v>314</v>
      </c>
      <c r="B324" t="s">
        <v>1119</v>
      </c>
      <c r="C324" s="4" t="s">
        <v>26</v>
      </c>
      <c r="D324" s="4" t="s">
        <v>24</v>
      </c>
      <c r="E324" s="2" t="s">
        <v>24</v>
      </c>
      <c r="F324" s="4" t="s">
        <v>1120</v>
      </c>
      <c r="G324" s="4" t="s">
        <v>95</v>
      </c>
      <c r="H324" s="4" t="s">
        <v>204</v>
      </c>
      <c r="I324" s="4">
        <v>1</v>
      </c>
      <c r="J324" s="4" t="s">
        <v>97</v>
      </c>
      <c r="K324" s="4">
        <v>73764530</v>
      </c>
      <c r="L324" s="6">
        <v>73764530</v>
      </c>
      <c r="M324" s="3" t="s">
        <v>104</v>
      </c>
      <c r="N324" s="4">
        <v>1</v>
      </c>
      <c r="O324" s="4" t="s">
        <v>97</v>
      </c>
      <c r="P324" s="4">
        <v>73764530</v>
      </c>
      <c r="Q324" s="6">
        <v>73764530</v>
      </c>
      <c r="R324" s="4" t="s">
        <v>1121</v>
      </c>
      <c r="S324" s="3" t="s">
        <v>201</v>
      </c>
      <c r="T324" s="4" t="s">
        <v>24</v>
      </c>
    </row>
    <row r="325" spans="1:20" x14ac:dyDescent="0.25">
      <c r="A325" s="1">
        <v>315</v>
      </c>
      <c r="B325" t="s">
        <v>1122</v>
      </c>
      <c r="C325" s="4" t="s">
        <v>26</v>
      </c>
      <c r="D325" s="4" t="s">
        <v>24</v>
      </c>
      <c r="E325" s="2" t="s">
        <v>24</v>
      </c>
      <c r="F325" s="4" t="s">
        <v>1123</v>
      </c>
      <c r="G325" s="4" t="s">
        <v>95</v>
      </c>
      <c r="H325" s="4" t="s">
        <v>204</v>
      </c>
      <c r="I325" s="4">
        <v>1</v>
      </c>
      <c r="J325" s="4" t="s">
        <v>97</v>
      </c>
      <c r="K325" s="4">
        <v>83076000</v>
      </c>
      <c r="L325" s="6">
        <v>83076000</v>
      </c>
      <c r="M325" s="3" t="s">
        <v>104</v>
      </c>
      <c r="N325" s="4">
        <v>1</v>
      </c>
      <c r="O325" s="4" t="s">
        <v>97</v>
      </c>
      <c r="P325" s="4">
        <v>83076000</v>
      </c>
      <c r="Q325" s="6">
        <v>83076000</v>
      </c>
      <c r="R325" s="4" t="s">
        <v>1124</v>
      </c>
      <c r="S325" s="3" t="s">
        <v>100</v>
      </c>
      <c r="T325" s="4" t="s">
        <v>24</v>
      </c>
    </row>
    <row r="326" spans="1:20" x14ac:dyDescent="0.25">
      <c r="A326" s="1">
        <v>316</v>
      </c>
      <c r="B326" t="s">
        <v>1125</v>
      </c>
      <c r="C326" s="4" t="s">
        <v>26</v>
      </c>
      <c r="D326" s="4" t="s">
        <v>24</v>
      </c>
      <c r="E326" s="2" t="s">
        <v>24</v>
      </c>
      <c r="F326" s="4" t="s">
        <v>1126</v>
      </c>
      <c r="G326" s="4" t="s">
        <v>95</v>
      </c>
      <c r="H326" s="4" t="s">
        <v>356</v>
      </c>
      <c r="I326" s="4">
        <v>1</v>
      </c>
      <c r="J326" s="4" t="s">
        <v>97</v>
      </c>
      <c r="K326" s="4">
        <v>48898000</v>
      </c>
      <c r="L326" s="6">
        <v>48898000</v>
      </c>
      <c r="M326" s="3" t="s">
        <v>104</v>
      </c>
      <c r="N326" s="4">
        <v>1</v>
      </c>
      <c r="O326" s="4" t="s">
        <v>97</v>
      </c>
      <c r="P326" s="4">
        <v>48898000</v>
      </c>
      <c r="Q326" s="6">
        <v>48898000</v>
      </c>
      <c r="R326" s="4" t="s">
        <v>1127</v>
      </c>
      <c r="S326" s="3" t="s">
        <v>212</v>
      </c>
      <c r="T326" s="4" t="s">
        <v>24</v>
      </c>
    </row>
    <row r="327" spans="1:20" x14ac:dyDescent="0.25">
      <c r="A327" s="1">
        <v>317</v>
      </c>
      <c r="B327" t="s">
        <v>1128</v>
      </c>
      <c r="C327" s="4" t="s">
        <v>26</v>
      </c>
      <c r="D327" s="4" t="s">
        <v>24</v>
      </c>
      <c r="E327" s="2" t="s">
        <v>24</v>
      </c>
      <c r="F327" s="4" t="s">
        <v>142</v>
      </c>
      <c r="G327" s="4" t="s">
        <v>95</v>
      </c>
      <c r="H327" s="4" t="s">
        <v>119</v>
      </c>
      <c r="I327" s="4">
        <v>1</v>
      </c>
      <c r="J327" s="4" t="s">
        <v>97</v>
      </c>
      <c r="K327" s="4">
        <v>66000000</v>
      </c>
      <c r="L327" s="6">
        <v>66000000</v>
      </c>
      <c r="M327" s="3" t="s">
        <v>173</v>
      </c>
      <c r="N327" s="4">
        <v>1</v>
      </c>
      <c r="O327" s="4" t="s">
        <v>97</v>
      </c>
      <c r="P327" s="4">
        <v>66000000</v>
      </c>
      <c r="Q327" s="6">
        <v>66000000</v>
      </c>
      <c r="R327" s="4" t="s">
        <v>1129</v>
      </c>
      <c r="S327" s="3" t="s">
        <v>631</v>
      </c>
      <c r="T327" s="4" t="s">
        <v>24</v>
      </c>
    </row>
    <row r="328" spans="1:20" x14ac:dyDescent="0.25">
      <c r="A328" s="1">
        <v>318</v>
      </c>
      <c r="B328" t="s">
        <v>1130</v>
      </c>
      <c r="C328" s="4" t="s">
        <v>26</v>
      </c>
      <c r="D328" s="4" t="s">
        <v>24</v>
      </c>
      <c r="E328" s="2" t="s">
        <v>24</v>
      </c>
      <c r="F328" s="4" t="s">
        <v>1131</v>
      </c>
      <c r="G328" s="4" t="s">
        <v>95</v>
      </c>
      <c r="H328" s="4" t="s">
        <v>204</v>
      </c>
      <c r="I328" s="4">
        <v>1</v>
      </c>
      <c r="J328" s="4" t="s">
        <v>97</v>
      </c>
      <c r="K328" s="4">
        <v>109195214</v>
      </c>
      <c r="L328" s="6">
        <v>109195214</v>
      </c>
      <c r="M328" s="3" t="s">
        <v>104</v>
      </c>
      <c r="N328" s="4">
        <v>1</v>
      </c>
      <c r="O328" s="4" t="s">
        <v>97</v>
      </c>
      <c r="P328" s="4">
        <v>109195214</v>
      </c>
      <c r="Q328" s="6">
        <v>109195214</v>
      </c>
      <c r="R328" s="4" t="s">
        <v>1132</v>
      </c>
      <c r="S328" s="3" t="s">
        <v>251</v>
      </c>
      <c r="T328" s="4" t="s">
        <v>24</v>
      </c>
    </row>
    <row r="329" spans="1:20" x14ac:dyDescent="0.25">
      <c r="A329" s="1">
        <v>319</v>
      </c>
      <c r="B329" t="s">
        <v>1133</v>
      </c>
      <c r="C329" s="4" t="s">
        <v>26</v>
      </c>
      <c r="D329" s="4" t="s">
        <v>24</v>
      </c>
      <c r="E329" s="2" t="s">
        <v>24</v>
      </c>
      <c r="F329" s="4" t="s">
        <v>1134</v>
      </c>
      <c r="G329" s="4" t="s">
        <v>95</v>
      </c>
      <c r="H329" s="4" t="s">
        <v>249</v>
      </c>
      <c r="I329" s="4">
        <v>1</v>
      </c>
      <c r="J329" s="4" t="s">
        <v>97</v>
      </c>
      <c r="K329" s="4">
        <v>71208000</v>
      </c>
      <c r="L329" s="6">
        <v>71208000</v>
      </c>
      <c r="M329" s="3" t="s">
        <v>98</v>
      </c>
      <c r="N329" s="4">
        <v>1</v>
      </c>
      <c r="O329" s="4" t="s">
        <v>97</v>
      </c>
      <c r="P329" s="4">
        <v>71208000</v>
      </c>
      <c r="Q329" s="6">
        <v>71208000</v>
      </c>
      <c r="R329" s="4" t="s">
        <v>1135</v>
      </c>
      <c r="S329" s="3" t="s">
        <v>106</v>
      </c>
      <c r="T329" s="4" t="s">
        <v>24</v>
      </c>
    </row>
    <row r="330" spans="1:20" x14ac:dyDescent="0.25">
      <c r="A330" s="1">
        <v>320</v>
      </c>
      <c r="B330" t="s">
        <v>1136</v>
      </c>
      <c r="C330" s="4" t="s">
        <v>26</v>
      </c>
      <c r="D330" s="4" t="s">
        <v>24</v>
      </c>
      <c r="E330" s="2" t="s">
        <v>24</v>
      </c>
      <c r="F330" s="4" t="s">
        <v>1137</v>
      </c>
      <c r="G330" s="4" t="s">
        <v>95</v>
      </c>
      <c r="H330" s="4" t="s">
        <v>150</v>
      </c>
      <c r="I330" s="4">
        <v>1</v>
      </c>
      <c r="J330" s="4" t="s">
        <v>97</v>
      </c>
      <c r="K330" s="4">
        <v>80496000</v>
      </c>
      <c r="L330" s="6">
        <v>80496000</v>
      </c>
      <c r="M330" s="3" t="s">
        <v>110</v>
      </c>
      <c r="N330" s="4">
        <v>1</v>
      </c>
      <c r="O330" s="4" t="s">
        <v>97</v>
      </c>
      <c r="P330" s="4">
        <v>80496000</v>
      </c>
      <c r="Q330" s="6">
        <v>80496000</v>
      </c>
      <c r="R330" s="4" t="s">
        <v>1138</v>
      </c>
      <c r="S330" s="3" t="s">
        <v>104</v>
      </c>
      <c r="T330" s="4" t="s">
        <v>24</v>
      </c>
    </row>
    <row r="331" spans="1:20" x14ac:dyDescent="0.25">
      <c r="A331" s="1">
        <v>321</v>
      </c>
      <c r="B331" t="s">
        <v>1139</v>
      </c>
      <c r="C331" s="4" t="s">
        <v>26</v>
      </c>
      <c r="D331" s="4" t="s">
        <v>24</v>
      </c>
      <c r="E331" s="2" t="s">
        <v>24</v>
      </c>
      <c r="F331" s="4" t="s">
        <v>1140</v>
      </c>
      <c r="G331" s="4" t="s">
        <v>95</v>
      </c>
      <c r="H331" s="4" t="s">
        <v>1141</v>
      </c>
      <c r="I331" s="4">
        <v>1</v>
      </c>
      <c r="J331" s="4" t="s">
        <v>97</v>
      </c>
      <c r="K331" s="4">
        <v>124301268</v>
      </c>
      <c r="L331" s="6">
        <v>124301268</v>
      </c>
      <c r="M331" s="3" t="s">
        <v>110</v>
      </c>
      <c r="N331" s="4">
        <v>1</v>
      </c>
      <c r="O331" s="4" t="s">
        <v>97</v>
      </c>
      <c r="P331" s="4">
        <v>124301268</v>
      </c>
      <c r="Q331" s="6">
        <v>124301268</v>
      </c>
      <c r="R331" s="4" t="s">
        <v>1142</v>
      </c>
      <c r="S331" s="3" t="s">
        <v>104</v>
      </c>
      <c r="T331" s="4" t="s">
        <v>24</v>
      </c>
    </row>
    <row r="332" spans="1:20" x14ac:dyDescent="0.25">
      <c r="A332" s="1">
        <v>322</v>
      </c>
      <c r="B332" t="s">
        <v>1143</v>
      </c>
      <c r="C332" s="4" t="s">
        <v>26</v>
      </c>
      <c r="D332" s="4" t="s">
        <v>24</v>
      </c>
      <c r="E332" s="2" t="s">
        <v>24</v>
      </c>
      <c r="F332" s="4" t="s">
        <v>1144</v>
      </c>
      <c r="G332" s="4" t="s">
        <v>95</v>
      </c>
      <c r="H332" s="4" t="s">
        <v>119</v>
      </c>
      <c r="I332" s="4">
        <v>1</v>
      </c>
      <c r="J332" s="4" t="s">
        <v>97</v>
      </c>
      <c r="K332" s="4">
        <v>79084224</v>
      </c>
      <c r="L332" s="6">
        <v>79084224</v>
      </c>
      <c r="M332" s="3" t="s">
        <v>173</v>
      </c>
      <c r="N332" s="4">
        <v>1</v>
      </c>
      <c r="O332" s="4" t="s">
        <v>97</v>
      </c>
      <c r="P332" s="4">
        <v>79084224</v>
      </c>
      <c r="Q332" s="6">
        <v>79084224</v>
      </c>
      <c r="R332" s="4" t="s">
        <v>1145</v>
      </c>
      <c r="S332" s="3" t="s">
        <v>126</v>
      </c>
      <c r="T332" s="4" t="s">
        <v>24</v>
      </c>
    </row>
    <row r="333" spans="1:20" x14ac:dyDescent="0.25">
      <c r="A333" s="1">
        <v>323</v>
      </c>
      <c r="B333" t="s">
        <v>1146</v>
      </c>
      <c r="C333" s="4" t="s">
        <v>26</v>
      </c>
      <c r="D333" s="4" t="s">
        <v>24</v>
      </c>
      <c r="E333" s="2" t="s">
        <v>24</v>
      </c>
      <c r="F333" s="4" t="s">
        <v>1147</v>
      </c>
      <c r="G333" s="4" t="s">
        <v>95</v>
      </c>
      <c r="H333" s="4" t="s">
        <v>103</v>
      </c>
      <c r="I333" s="4">
        <v>1</v>
      </c>
      <c r="J333" s="4" t="s">
        <v>97</v>
      </c>
      <c r="K333" s="4">
        <v>162000000</v>
      </c>
      <c r="L333" s="6">
        <v>162000000</v>
      </c>
      <c r="M333" s="3" t="s">
        <v>104</v>
      </c>
      <c r="N333" s="4">
        <v>1</v>
      </c>
      <c r="O333" s="4" t="s">
        <v>97</v>
      </c>
      <c r="P333" s="4">
        <v>162000000</v>
      </c>
      <c r="Q333" s="6">
        <v>162000000</v>
      </c>
      <c r="R333" s="4" t="s">
        <v>1148</v>
      </c>
      <c r="S333" s="3" t="s">
        <v>104</v>
      </c>
      <c r="T333" s="4" t="s">
        <v>24</v>
      </c>
    </row>
    <row r="334" spans="1:20" x14ac:dyDescent="0.25">
      <c r="A334" s="1">
        <v>324</v>
      </c>
      <c r="B334" t="s">
        <v>1149</v>
      </c>
      <c r="C334" s="4" t="s">
        <v>26</v>
      </c>
      <c r="D334" s="4" t="s">
        <v>24</v>
      </c>
      <c r="E334" s="2" t="s">
        <v>24</v>
      </c>
      <c r="F334" s="4" t="s">
        <v>1150</v>
      </c>
      <c r="G334" s="4" t="s">
        <v>95</v>
      </c>
      <c r="H334" s="4" t="s">
        <v>119</v>
      </c>
      <c r="I334" s="4">
        <v>1</v>
      </c>
      <c r="J334" s="4" t="s">
        <v>97</v>
      </c>
      <c r="K334" s="4">
        <v>70649640</v>
      </c>
      <c r="L334" s="6">
        <v>70649640</v>
      </c>
      <c r="M334" s="3" t="s">
        <v>173</v>
      </c>
      <c r="N334" s="4">
        <v>1</v>
      </c>
      <c r="O334" s="4" t="s">
        <v>97</v>
      </c>
      <c r="P334" s="4">
        <v>70649640</v>
      </c>
      <c r="Q334" s="6">
        <v>70649640</v>
      </c>
      <c r="R334" s="4" t="s">
        <v>1151</v>
      </c>
      <c r="S334" s="3" t="s">
        <v>124</v>
      </c>
      <c r="T334" s="4" t="s">
        <v>24</v>
      </c>
    </row>
    <row r="335" spans="1:20" x14ac:dyDescent="0.25">
      <c r="A335" s="1">
        <v>325</v>
      </c>
      <c r="B335" t="s">
        <v>1152</v>
      </c>
      <c r="C335" s="4" t="s">
        <v>26</v>
      </c>
      <c r="D335" s="4" t="s">
        <v>24</v>
      </c>
      <c r="E335" s="2" t="s">
        <v>24</v>
      </c>
      <c r="F335" s="4" t="s">
        <v>1153</v>
      </c>
      <c r="G335" s="4" t="s">
        <v>95</v>
      </c>
      <c r="H335" s="4" t="s">
        <v>150</v>
      </c>
      <c r="I335" s="4">
        <v>1</v>
      </c>
      <c r="J335" s="4" t="s">
        <v>97</v>
      </c>
      <c r="K335" s="4">
        <v>57430800</v>
      </c>
      <c r="L335" s="6">
        <v>57430800</v>
      </c>
      <c r="M335" s="3" t="s">
        <v>98</v>
      </c>
      <c r="N335" s="4">
        <v>1</v>
      </c>
      <c r="O335" s="4" t="s">
        <v>97</v>
      </c>
      <c r="P335" s="4">
        <v>57430800</v>
      </c>
      <c r="Q335" s="6">
        <v>57430800</v>
      </c>
      <c r="R335" s="4" t="s">
        <v>1154</v>
      </c>
      <c r="S335" s="3" t="s">
        <v>791</v>
      </c>
      <c r="T335" s="4" t="s">
        <v>24</v>
      </c>
    </row>
    <row r="336" spans="1:20" x14ac:dyDescent="0.25">
      <c r="A336" s="1">
        <v>326</v>
      </c>
      <c r="B336" t="s">
        <v>1155</v>
      </c>
      <c r="C336" s="4" t="s">
        <v>26</v>
      </c>
      <c r="D336" s="4" t="s">
        <v>24</v>
      </c>
      <c r="E336" s="2" t="s">
        <v>24</v>
      </c>
      <c r="F336" s="4" t="s">
        <v>743</v>
      </c>
      <c r="G336" s="4" t="s">
        <v>95</v>
      </c>
      <c r="H336" s="4" t="s">
        <v>119</v>
      </c>
      <c r="I336" s="4">
        <v>1</v>
      </c>
      <c r="J336" s="4" t="s">
        <v>97</v>
      </c>
      <c r="K336" s="4">
        <v>259000700</v>
      </c>
      <c r="L336" s="6">
        <v>259000700</v>
      </c>
      <c r="M336" s="3" t="s">
        <v>104</v>
      </c>
      <c r="N336" s="4">
        <v>1</v>
      </c>
      <c r="O336" s="4" t="s">
        <v>97</v>
      </c>
      <c r="P336" s="4">
        <v>259000700</v>
      </c>
      <c r="Q336" s="6">
        <v>259000700</v>
      </c>
      <c r="R336" s="4" t="s">
        <v>1156</v>
      </c>
      <c r="S336" s="3" t="s">
        <v>433</v>
      </c>
      <c r="T336" s="4" t="s">
        <v>24</v>
      </c>
    </row>
    <row r="337" spans="1:20" x14ac:dyDescent="0.25">
      <c r="A337" s="1">
        <v>327</v>
      </c>
      <c r="B337" t="s">
        <v>1157</v>
      </c>
      <c r="C337" s="4" t="s">
        <v>26</v>
      </c>
      <c r="D337" s="4" t="s">
        <v>24</v>
      </c>
      <c r="E337" s="2" t="s">
        <v>24</v>
      </c>
      <c r="F337" s="4" t="s">
        <v>743</v>
      </c>
      <c r="G337" s="4" t="s">
        <v>95</v>
      </c>
      <c r="H337" s="4" t="s">
        <v>119</v>
      </c>
      <c r="I337" s="4">
        <v>1</v>
      </c>
      <c r="J337" s="4" t="s">
        <v>97</v>
      </c>
      <c r="K337" s="4">
        <v>104412600</v>
      </c>
      <c r="L337" s="6">
        <v>104412600</v>
      </c>
      <c r="M337" s="3" t="s">
        <v>104</v>
      </c>
      <c r="N337" s="4">
        <v>1</v>
      </c>
      <c r="O337" s="4" t="s">
        <v>97</v>
      </c>
      <c r="P337" s="4">
        <v>104412600</v>
      </c>
      <c r="Q337" s="6">
        <v>104412600</v>
      </c>
      <c r="R337" s="4" t="s">
        <v>1158</v>
      </c>
      <c r="S337" s="3" t="s">
        <v>433</v>
      </c>
      <c r="T337" s="4" t="s">
        <v>24</v>
      </c>
    </row>
    <row r="338" spans="1:20" x14ac:dyDescent="0.25">
      <c r="A338" s="1">
        <v>328</v>
      </c>
      <c r="B338" t="s">
        <v>1159</v>
      </c>
      <c r="C338" s="4" t="s">
        <v>26</v>
      </c>
      <c r="D338" s="4" t="s">
        <v>24</v>
      </c>
      <c r="E338" s="2" t="s">
        <v>24</v>
      </c>
      <c r="F338" s="4" t="s">
        <v>1160</v>
      </c>
      <c r="G338" s="4" t="s">
        <v>95</v>
      </c>
      <c r="H338" s="4" t="s">
        <v>356</v>
      </c>
      <c r="I338" s="4">
        <v>1</v>
      </c>
      <c r="J338" s="4" t="s">
        <v>97</v>
      </c>
      <c r="K338" s="4">
        <v>65285500</v>
      </c>
      <c r="L338" s="6">
        <v>65285500</v>
      </c>
      <c r="M338" s="3" t="s">
        <v>104</v>
      </c>
      <c r="N338" s="4">
        <v>1</v>
      </c>
      <c r="O338" s="4" t="s">
        <v>97</v>
      </c>
      <c r="P338" s="4">
        <v>65285500</v>
      </c>
      <c r="Q338" s="6">
        <v>65285500</v>
      </c>
      <c r="R338" s="4" t="s">
        <v>330</v>
      </c>
      <c r="S338" s="3" t="s">
        <v>212</v>
      </c>
      <c r="T338" s="4" t="s">
        <v>24</v>
      </c>
    </row>
    <row r="339" spans="1:20" x14ac:dyDescent="0.25">
      <c r="A339" s="1">
        <v>329</v>
      </c>
      <c r="B339" t="s">
        <v>1161</v>
      </c>
      <c r="C339" s="4" t="s">
        <v>26</v>
      </c>
      <c r="D339" s="4" t="s">
        <v>24</v>
      </c>
      <c r="E339" s="2" t="s">
        <v>24</v>
      </c>
      <c r="F339" s="4" t="s">
        <v>1162</v>
      </c>
      <c r="G339" s="4" t="s">
        <v>95</v>
      </c>
      <c r="H339" s="4" t="s">
        <v>119</v>
      </c>
      <c r="I339" s="4">
        <v>1</v>
      </c>
      <c r="J339" s="4" t="s">
        <v>97</v>
      </c>
      <c r="K339" s="4">
        <v>104095200</v>
      </c>
      <c r="L339" s="6">
        <v>104095200</v>
      </c>
      <c r="M339" s="3" t="s">
        <v>110</v>
      </c>
      <c r="N339" s="4">
        <v>1</v>
      </c>
      <c r="O339" s="4" t="s">
        <v>97</v>
      </c>
      <c r="P339" s="4">
        <v>104095200</v>
      </c>
      <c r="Q339" s="6">
        <v>104095200</v>
      </c>
      <c r="R339" s="4" t="s">
        <v>1163</v>
      </c>
      <c r="S339" s="3" t="s">
        <v>139</v>
      </c>
      <c r="T339" s="4" t="s">
        <v>24</v>
      </c>
    </row>
    <row r="340" spans="1:20" x14ac:dyDescent="0.25">
      <c r="A340" s="1">
        <v>330</v>
      </c>
      <c r="B340" t="s">
        <v>1164</v>
      </c>
      <c r="C340" s="4" t="s">
        <v>26</v>
      </c>
      <c r="D340" s="4" t="s">
        <v>24</v>
      </c>
      <c r="E340" s="2" t="s">
        <v>24</v>
      </c>
      <c r="F340" s="4" t="s">
        <v>1165</v>
      </c>
      <c r="G340" s="4" t="s">
        <v>95</v>
      </c>
      <c r="H340" s="4" t="s">
        <v>114</v>
      </c>
      <c r="I340" s="4">
        <v>1</v>
      </c>
      <c r="J340" s="4" t="s">
        <v>97</v>
      </c>
      <c r="K340" s="4">
        <v>109185600</v>
      </c>
      <c r="L340" s="6">
        <v>109185600</v>
      </c>
      <c r="M340" s="3" t="s">
        <v>104</v>
      </c>
      <c r="N340" s="4">
        <v>1</v>
      </c>
      <c r="O340" s="4" t="s">
        <v>97</v>
      </c>
      <c r="P340" s="4">
        <v>109185600</v>
      </c>
      <c r="Q340" s="6">
        <v>109185600</v>
      </c>
      <c r="R340" s="4" t="s">
        <v>1166</v>
      </c>
      <c r="S340" s="3" t="s">
        <v>212</v>
      </c>
      <c r="T340" s="4" t="s">
        <v>24</v>
      </c>
    </row>
    <row r="341" spans="1:20" x14ac:dyDescent="0.25">
      <c r="A341" s="1">
        <v>331</v>
      </c>
      <c r="B341" t="s">
        <v>1167</v>
      </c>
      <c r="C341" s="4" t="s">
        <v>26</v>
      </c>
      <c r="D341" s="4" t="s">
        <v>24</v>
      </c>
      <c r="E341" s="2" t="s">
        <v>24</v>
      </c>
      <c r="F341" s="4" t="s">
        <v>1168</v>
      </c>
      <c r="G341" s="4" t="s">
        <v>95</v>
      </c>
      <c r="H341" s="4" t="s">
        <v>204</v>
      </c>
      <c r="I341" s="4">
        <v>1</v>
      </c>
      <c r="J341" s="4" t="s">
        <v>97</v>
      </c>
      <c r="K341" s="4">
        <v>99000000</v>
      </c>
      <c r="L341" s="6">
        <v>99000000</v>
      </c>
      <c r="M341" s="3" t="s">
        <v>104</v>
      </c>
      <c r="N341" s="4">
        <v>1</v>
      </c>
      <c r="O341" s="4" t="s">
        <v>97</v>
      </c>
      <c r="P341" s="4">
        <v>99000000</v>
      </c>
      <c r="Q341" s="6">
        <v>99000000</v>
      </c>
      <c r="R341" s="4" t="s">
        <v>1169</v>
      </c>
      <c r="S341" s="3" t="s">
        <v>716</v>
      </c>
      <c r="T341" s="4" t="s">
        <v>24</v>
      </c>
    </row>
    <row r="342" spans="1:20" x14ac:dyDescent="0.25">
      <c r="A342" s="1">
        <v>332</v>
      </c>
      <c r="B342" t="s">
        <v>1170</v>
      </c>
      <c r="C342" s="4" t="s">
        <v>26</v>
      </c>
      <c r="D342" s="4" t="s">
        <v>24</v>
      </c>
      <c r="E342" s="2" t="s">
        <v>24</v>
      </c>
      <c r="F342" s="4" t="s">
        <v>1108</v>
      </c>
      <c r="G342" s="4" t="s">
        <v>95</v>
      </c>
      <c r="H342" s="4" t="s">
        <v>114</v>
      </c>
      <c r="I342" s="4">
        <v>1</v>
      </c>
      <c r="J342" s="4" t="s">
        <v>97</v>
      </c>
      <c r="K342" s="4">
        <v>113932800</v>
      </c>
      <c r="L342" s="6">
        <v>113932800</v>
      </c>
      <c r="M342" s="3" t="s">
        <v>115</v>
      </c>
      <c r="N342" s="4">
        <v>1</v>
      </c>
      <c r="O342" s="4" t="s">
        <v>97</v>
      </c>
      <c r="P342" s="4">
        <v>113932800</v>
      </c>
      <c r="Q342" s="6">
        <v>113932800</v>
      </c>
      <c r="R342" s="4" t="s">
        <v>1171</v>
      </c>
      <c r="S342" s="3" t="s">
        <v>98</v>
      </c>
      <c r="T342" s="4" t="s">
        <v>24</v>
      </c>
    </row>
    <row r="343" spans="1:20" x14ac:dyDescent="0.25">
      <c r="A343" s="1">
        <v>333</v>
      </c>
      <c r="B343" t="s">
        <v>1172</v>
      </c>
      <c r="C343" s="4" t="s">
        <v>26</v>
      </c>
      <c r="D343" s="4" t="s">
        <v>24</v>
      </c>
      <c r="E343" s="2" t="s">
        <v>24</v>
      </c>
      <c r="F343" s="4" t="s">
        <v>1173</v>
      </c>
      <c r="G343" s="4" t="s">
        <v>95</v>
      </c>
      <c r="H343" s="4" t="s">
        <v>267</v>
      </c>
      <c r="I343" s="4">
        <v>1</v>
      </c>
      <c r="J343" s="4" t="s">
        <v>97</v>
      </c>
      <c r="K343" s="4">
        <v>59645302</v>
      </c>
      <c r="L343" s="6">
        <v>59645302</v>
      </c>
      <c r="M343" s="3" t="s">
        <v>104</v>
      </c>
      <c r="N343" s="4">
        <v>1</v>
      </c>
      <c r="O343" s="4" t="s">
        <v>97</v>
      </c>
      <c r="P343" s="4">
        <v>59645302</v>
      </c>
      <c r="Q343" s="6">
        <v>59645302</v>
      </c>
      <c r="R343" s="4" t="s">
        <v>1174</v>
      </c>
      <c r="S343" s="3" t="s">
        <v>201</v>
      </c>
      <c r="T343" s="4" t="s">
        <v>24</v>
      </c>
    </row>
    <row r="344" spans="1:20" x14ac:dyDescent="0.25">
      <c r="A344" s="1">
        <v>334</v>
      </c>
      <c r="B344" t="s">
        <v>1175</v>
      </c>
      <c r="C344" s="4" t="s">
        <v>26</v>
      </c>
      <c r="D344" s="4" t="s">
        <v>24</v>
      </c>
      <c r="E344" s="2" t="s">
        <v>24</v>
      </c>
      <c r="F344" s="4" t="s">
        <v>1176</v>
      </c>
      <c r="G344" s="4" t="s">
        <v>95</v>
      </c>
      <c r="H344" s="4" t="s">
        <v>267</v>
      </c>
      <c r="I344" s="4">
        <v>1</v>
      </c>
      <c r="J344" s="4" t="s">
        <v>97</v>
      </c>
      <c r="K344" s="4">
        <v>84830400</v>
      </c>
      <c r="L344" s="6">
        <v>84830400</v>
      </c>
      <c r="M344" s="3" t="s">
        <v>104</v>
      </c>
      <c r="N344" s="4">
        <v>1</v>
      </c>
      <c r="O344" s="4" t="s">
        <v>97</v>
      </c>
      <c r="P344" s="4">
        <v>84830400</v>
      </c>
      <c r="Q344" s="6">
        <v>84830400</v>
      </c>
      <c r="R344" s="4" t="s">
        <v>1177</v>
      </c>
      <c r="S344" s="3" t="s">
        <v>124</v>
      </c>
      <c r="T344" s="4" t="s">
        <v>24</v>
      </c>
    </row>
    <row r="345" spans="1:20" x14ac:dyDescent="0.25">
      <c r="A345" s="1">
        <v>335</v>
      </c>
      <c r="B345" t="s">
        <v>1178</v>
      </c>
      <c r="C345" s="4" t="s">
        <v>26</v>
      </c>
      <c r="D345" s="4" t="s">
        <v>24</v>
      </c>
      <c r="E345" s="2" t="s">
        <v>24</v>
      </c>
      <c r="F345" s="4" t="s">
        <v>1179</v>
      </c>
      <c r="G345" s="4" t="s">
        <v>95</v>
      </c>
      <c r="H345" s="4" t="s">
        <v>349</v>
      </c>
      <c r="I345" s="4">
        <v>1</v>
      </c>
      <c r="J345" s="4" t="s">
        <v>97</v>
      </c>
      <c r="K345" s="4">
        <v>62100000</v>
      </c>
      <c r="L345" s="6">
        <v>62100000</v>
      </c>
      <c r="M345" s="3" t="s">
        <v>98</v>
      </c>
      <c r="N345" s="4">
        <v>1</v>
      </c>
      <c r="O345" s="4" t="s">
        <v>97</v>
      </c>
      <c r="P345" s="4">
        <v>62100000</v>
      </c>
      <c r="Q345" s="6">
        <v>62100000</v>
      </c>
      <c r="R345" s="4" t="s">
        <v>1180</v>
      </c>
      <c r="S345" s="3" t="s">
        <v>1181</v>
      </c>
      <c r="T345" s="4" t="s">
        <v>24</v>
      </c>
    </row>
    <row r="346" spans="1:20" x14ac:dyDescent="0.25">
      <c r="A346" s="1">
        <v>336</v>
      </c>
      <c r="B346" t="s">
        <v>1182</v>
      </c>
      <c r="C346" s="4" t="s">
        <v>26</v>
      </c>
      <c r="D346" s="4" t="s">
        <v>24</v>
      </c>
      <c r="E346" s="2" t="s">
        <v>24</v>
      </c>
      <c r="F346" s="4" t="s">
        <v>1183</v>
      </c>
      <c r="G346" s="4" t="s">
        <v>95</v>
      </c>
      <c r="H346" s="4" t="s">
        <v>119</v>
      </c>
      <c r="I346" s="4">
        <v>1</v>
      </c>
      <c r="J346" s="4" t="s">
        <v>97</v>
      </c>
      <c r="K346" s="4">
        <v>94199508</v>
      </c>
      <c r="L346" s="6">
        <v>94199508</v>
      </c>
      <c r="M346" s="3" t="s">
        <v>173</v>
      </c>
      <c r="N346" s="4">
        <v>1</v>
      </c>
      <c r="O346" s="4" t="s">
        <v>97</v>
      </c>
      <c r="P346" s="4">
        <v>94199508</v>
      </c>
      <c r="Q346" s="6">
        <v>94199508</v>
      </c>
      <c r="R346" s="4" t="s">
        <v>1184</v>
      </c>
      <c r="S346" s="3" t="s">
        <v>98</v>
      </c>
      <c r="T346" s="4" t="s">
        <v>24</v>
      </c>
    </row>
    <row r="347" spans="1:20" x14ac:dyDescent="0.25">
      <c r="A347" s="1">
        <v>337</v>
      </c>
      <c r="B347" t="s">
        <v>1185</v>
      </c>
      <c r="C347" s="4" t="s">
        <v>26</v>
      </c>
      <c r="D347" s="4" t="s">
        <v>24</v>
      </c>
      <c r="E347" s="2" t="s">
        <v>24</v>
      </c>
      <c r="F347" s="4" t="s">
        <v>1186</v>
      </c>
      <c r="G347" s="4" t="s">
        <v>95</v>
      </c>
      <c r="H347" s="4" t="s">
        <v>129</v>
      </c>
      <c r="I347" s="4">
        <v>1</v>
      </c>
      <c r="J347" s="4" t="s">
        <v>97</v>
      </c>
      <c r="K347" s="4">
        <v>30470700</v>
      </c>
      <c r="L347" s="6">
        <v>30470700</v>
      </c>
      <c r="M347" s="3" t="s">
        <v>110</v>
      </c>
      <c r="N347" s="4">
        <v>1</v>
      </c>
      <c r="O347" s="4" t="s">
        <v>97</v>
      </c>
      <c r="P347" s="4">
        <v>30470700</v>
      </c>
      <c r="Q347" s="6">
        <v>30470700</v>
      </c>
      <c r="R347" s="4" t="s">
        <v>1187</v>
      </c>
      <c r="S347" s="3" t="s">
        <v>130</v>
      </c>
      <c r="T347" s="4" t="s">
        <v>24</v>
      </c>
    </row>
    <row r="348" spans="1:20" x14ac:dyDescent="0.25">
      <c r="A348" s="1">
        <v>338</v>
      </c>
      <c r="B348" t="s">
        <v>1188</v>
      </c>
      <c r="C348" s="4" t="s">
        <v>26</v>
      </c>
      <c r="D348" s="4" t="s">
        <v>24</v>
      </c>
      <c r="E348" s="2" t="s">
        <v>24</v>
      </c>
      <c r="F348" s="4" t="s">
        <v>1189</v>
      </c>
      <c r="G348" s="4" t="s">
        <v>95</v>
      </c>
      <c r="H348" s="4" t="s">
        <v>204</v>
      </c>
      <c r="I348" s="4">
        <v>1</v>
      </c>
      <c r="J348" s="4" t="s">
        <v>97</v>
      </c>
      <c r="K348" s="4">
        <v>113942832</v>
      </c>
      <c r="L348" s="6">
        <v>113942832</v>
      </c>
      <c r="M348" s="3" t="s">
        <v>110</v>
      </c>
      <c r="N348" s="4">
        <v>1</v>
      </c>
      <c r="O348" s="4" t="s">
        <v>97</v>
      </c>
      <c r="P348" s="4">
        <v>113942832</v>
      </c>
      <c r="Q348" s="6">
        <v>113942832</v>
      </c>
      <c r="R348" s="4" t="s">
        <v>1190</v>
      </c>
      <c r="S348" s="3" t="s">
        <v>104</v>
      </c>
      <c r="T348" s="4" t="s">
        <v>24</v>
      </c>
    </row>
    <row r="349" spans="1:20" x14ac:dyDescent="0.25">
      <c r="A349" s="1">
        <v>339</v>
      </c>
      <c r="B349" t="s">
        <v>1191</v>
      </c>
      <c r="C349" s="4" t="s">
        <v>26</v>
      </c>
      <c r="D349" s="4" t="s">
        <v>24</v>
      </c>
      <c r="E349" s="2" t="s">
        <v>24</v>
      </c>
      <c r="F349" s="4" t="s">
        <v>1192</v>
      </c>
      <c r="G349" s="4" t="s">
        <v>95</v>
      </c>
      <c r="H349" s="4" t="s">
        <v>129</v>
      </c>
      <c r="I349" s="4">
        <v>1</v>
      </c>
      <c r="J349" s="4" t="s">
        <v>97</v>
      </c>
      <c r="K349" s="4">
        <v>39230707</v>
      </c>
      <c r="L349" s="6">
        <v>39230707</v>
      </c>
      <c r="M349" s="3" t="s">
        <v>110</v>
      </c>
      <c r="N349" s="4">
        <v>1</v>
      </c>
      <c r="O349" s="4" t="s">
        <v>97</v>
      </c>
      <c r="P349" s="4">
        <v>39230707</v>
      </c>
      <c r="Q349" s="6">
        <v>39230707</v>
      </c>
      <c r="R349" s="4" t="s">
        <v>1193</v>
      </c>
      <c r="S349" s="3" t="s">
        <v>130</v>
      </c>
      <c r="T349" s="4" t="s">
        <v>24</v>
      </c>
    </row>
    <row r="350" spans="1:20" x14ac:dyDescent="0.25">
      <c r="A350" s="1">
        <v>340</v>
      </c>
      <c r="B350" t="s">
        <v>1194</v>
      </c>
      <c r="C350" s="4" t="s">
        <v>26</v>
      </c>
      <c r="D350" s="4" t="s">
        <v>24</v>
      </c>
      <c r="E350" s="2" t="s">
        <v>24</v>
      </c>
      <c r="F350" s="4" t="s">
        <v>1195</v>
      </c>
      <c r="G350" s="4" t="s">
        <v>95</v>
      </c>
      <c r="H350" s="4" t="s">
        <v>114</v>
      </c>
      <c r="I350" s="4">
        <v>1</v>
      </c>
      <c r="J350" s="4" t="s">
        <v>97</v>
      </c>
      <c r="K350" s="4">
        <v>90310080</v>
      </c>
      <c r="L350" s="6">
        <v>90310080</v>
      </c>
      <c r="M350" s="3" t="s">
        <v>104</v>
      </c>
      <c r="N350" s="4">
        <v>1</v>
      </c>
      <c r="O350" s="4" t="s">
        <v>97</v>
      </c>
      <c r="P350" s="4">
        <v>90310080</v>
      </c>
      <c r="Q350" s="6">
        <v>90310080</v>
      </c>
      <c r="R350" s="4" t="s">
        <v>1196</v>
      </c>
      <c r="S350" s="3" t="s">
        <v>1197</v>
      </c>
      <c r="T350" s="4" t="s">
        <v>24</v>
      </c>
    </row>
    <row r="351" spans="1:20" x14ac:dyDescent="0.25">
      <c r="A351" s="1">
        <v>341</v>
      </c>
      <c r="B351" t="s">
        <v>1198</v>
      </c>
      <c r="C351" s="4" t="s">
        <v>26</v>
      </c>
      <c r="D351" s="4" t="s">
        <v>24</v>
      </c>
      <c r="E351" s="2" t="s">
        <v>24</v>
      </c>
      <c r="F351" s="4" t="s">
        <v>1199</v>
      </c>
      <c r="G351" s="4" t="s">
        <v>95</v>
      </c>
      <c r="H351" s="4" t="s">
        <v>96</v>
      </c>
      <c r="I351" s="4">
        <v>1</v>
      </c>
      <c r="J351" s="4" t="s">
        <v>97</v>
      </c>
      <c r="K351" s="4">
        <v>109103663</v>
      </c>
      <c r="L351" s="6">
        <v>109103663</v>
      </c>
      <c r="M351" s="3" t="s">
        <v>139</v>
      </c>
      <c r="N351" s="4">
        <v>1</v>
      </c>
      <c r="O351" s="4" t="s">
        <v>97</v>
      </c>
      <c r="P351" s="4">
        <v>109103663</v>
      </c>
      <c r="Q351" s="6">
        <v>109103663</v>
      </c>
      <c r="R351" s="4" t="s">
        <v>1200</v>
      </c>
      <c r="S351" s="3" t="s">
        <v>201</v>
      </c>
      <c r="T351" s="4" t="s">
        <v>24</v>
      </c>
    </row>
    <row r="352" spans="1:20" x14ac:dyDescent="0.25">
      <c r="A352" s="1">
        <v>342</v>
      </c>
      <c r="B352" t="s">
        <v>1201</v>
      </c>
      <c r="C352" s="4" t="s">
        <v>26</v>
      </c>
      <c r="D352" s="4" t="s">
        <v>24</v>
      </c>
      <c r="E352" s="2" t="s">
        <v>24</v>
      </c>
      <c r="F352" s="4" t="s">
        <v>1202</v>
      </c>
      <c r="G352" s="4" t="s">
        <v>95</v>
      </c>
      <c r="H352" s="4" t="s">
        <v>1203</v>
      </c>
      <c r="I352" s="4">
        <v>1</v>
      </c>
      <c r="J352" s="4" t="s">
        <v>97</v>
      </c>
      <c r="K352" s="4">
        <v>122601600</v>
      </c>
      <c r="L352" s="6">
        <v>122601600</v>
      </c>
      <c r="M352" s="3" t="s">
        <v>173</v>
      </c>
      <c r="N352" s="4">
        <v>1</v>
      </c>
      <c r="O352" s="4" t="s">
        <v>97</v>
      </c>
      <c r="P352" s="4">
        <v>122601600</v>
      </c>
      <c r="Q352" s="6">
        <v>122601600</v>
      </c>
      <c r="R352" s="4" t="s">
        <v>1204</v>
      </c>
      <c r="S352" s="3" t="s">
        <v>130</v>
      </c>
      <c r="T352" s="4" t="s">
        <v>24</v>
      </c>
    </row>
    <row r="353" spans="1:20" x14ac:dyDescent="0.25">
      <c r="A353" s="1">
        <v>343</v>
      </c>
      <c r="B353" t="s">
        <v>1205</v>
      </c>
      <c r="C353" s="4" t="s">
        <v>26</v>
      </c>
      <c r="D353" s="4" t="s">
        <v>24</v>
      </c>
      <c r="E353" s="2" t="s">
        <v>24</v>
      </c>
      <c r="F353" s="4" t="s">
        <v>1206</v>
      </c>
      <c r="G353" s="4" t="s">
        <v>95</v>
      </c>
      <c r="H353" s="4" t="s">
        <v>1203</v>
      </c>
      <c r="I353" s="4">
        <v>1</v>
      </c>
      <c r="J353" s="4" t="s">
        <v>97</v>
      </c>
      <c r="K353" s="4">
        <v>122601600</v>
      </c>
      <c r="L353" s="6">
        <v>122601600</v>
      </c>
      <c r="M353" s="3" t="s">
        <v>173</v>
      </c>
      <c r="N353" s="4">
        <v>1</v>
      </c>
      <c r="O353" s="4" t="s">
        <v>97</v>
      </c>
      <c r="P353" s="4">
        <v>122601600</v>
      </c>
      <c r="Q353" s="6">
        <v>122601600</v>
      </c>
      <c r="R353" s="4" t="s">
        <v>1207</v>
      </c>
      <c r="S353" s="3" t="s">
        <v>104</v>
      </c>
      <c r="T353" s="4" t="s">
        <v>24</v>
      </c>
    </row>
    <row r="354" spans="1:20" x14ac:dyDescent="0.25">
      <c r="A354" s="1">
        <v>344</v>
      </c>
      <c r="B354" t="s">
        <v>1208</v>
      </c>
      <c r="C354" s="4" t="s">
        <v>26</v>
      </c>
      <c r="D354" s="4" t="s">
        <v>24</v>
      </c>
      <c r="E354" s="2" t="s">
        <v>24</v>
      </c>
      <c r="F354" s="4" t="s">
        <v>1209</v>
      </c>
      <c r="G354" s="4" t="s">
        <v>95</v>
      </c>
      <c r="H354" s="4" t="s">
        <v>119</v>
      </c>
      <c r="I354" s="4">
        <v>1</v>
      </c>
      <c r="J354" s="4" t="s">
        <v>97</v>
      </c>
      <c r="K354" s="4">
        <v>27987840</v>
      </c>
      <c r="L354" s="6">
        <v>27987840</v>
      </c>
      <c r="M354" s="3" t="s">
        <v>188</v>
      </c>
      <c r="N354" s="4">
        <v>1</v>
      </c>
      <c r="O354" s="4" t="s">
        <v>97</v>
      </c>
      <c r="P354" s="4">
        <v>27987840</v>
      </c>
      <c r="Q354" s="6">
        <v>27987840</v>
      </c>
      <c r="R354" s="4" t="s">
        <v>1210</v>
      </c>
      <c r="S354" s="3" t="s">
        <v>98</v>
      </c>
      <c r="T354" s="4" t="s">
        <v>24</v>
      </c>
    </row>
    <row r="355" spans="1:20" x14ac:dyDescent="0.25">
      <c r="A355" s="1">
        <v>345</v>
      </c>
      <c r="B355" t="s">
        <v>1211</v>
      </c>
      <c r="C355" s="4" t="s">
        <v>26</v>
      </c>
      <c r="D355" s="4" t="s">
        <v>24</v>
      </c>
      <c r="E355" s="2" t="s">
        <v>24</v>
      </c>
      <c r="F355" s="4" t="s">
        <v>1212</v>
      </c>
      <c r="G355" s="4" t="s">
        <v>95</v>
      </c>
      <c r="H355" s="4" t="s">
        <v>119</v>
      </c>
      <c r="I355" s="4">
        <v>1</v>
      </c>
      <c r="J355" s="4" t="s">
        <v>97</v>
      </c>
      <c r="K355" s="4">
        <v>27987840</v>
      </c>
      <c r="L355" s="6">
        <v>27987840</v>
      </c>
      <c r="M355" s="3" t="s">
        <v>192</v>
      </c>
      <c r="N355" s="4">
        <v>1</v>
      </c>
      <c r="O355" s="4" t="s">
        <v>97</v>
      </c>
      <c r="P355" s="4">
        <v>27987840</v>
      </c>
      <c r="Q355" s="6">
        <v>27987840</v>
      </c>
      <c r="R355" s="4" t="s">
        <v>1213</v>
      </c>
      <c r="S355" s="3" t="s">
        <v>192</v>
      </c>
      <c r="T355" s="4" t="s">
        <v>24</v>
      </c>
    </row>
    <row r="356" spans="1:20" x14ac:dyDescent="0.25">
      <c r="A356" s="1">
        <v>346</v>
      </c>
      <c r="B356" t="s">
        <v>1214</v>
      </c>
      <c r="C356" s="4" t="s">
        <v>26</v>
      </c>
      <c r="D356" s="4" t="s">
        <v>24</v>
      </c>
      <c r="E356" s="2" t="s">
        <v>24</v>
      </c>
      <c r="F356" s="4" t="s">
        <v>1215</v>
      </c>
      <c r="G356" s="4" t="s">
        <v>95</v>
      </c>
      <c r="H356" s="4" t="s">
        <v>119</v>
      </c>
      <c r="I356" s="4">
        <v>1</v>
      </c>
      <c r="J356" s="4" t="s">
        <v>97</v>
      </c>
      <c r="K356" s="4">
        <v>26192160</v>
      </c>
      <c r="L356" s="6">
        <v>26192160</v>
      </c>
      <c r="M356" s="3" t="s">
        <v>188</v>
      </c>
      <c r="N356" s="4">
        <v>1</v>
      </c>
      <c r="O356" s="4" t="s">
        <v>97</v>
      </c>
      <c r="P356" s="4">
        <v>26192160</v>
      </c>
      <c r="Q356" s="6">
        <v>26192160</v>
      </c>
      <c r="R356" s="4" t="s">
        <v>1216</v>
      </c>
      <c r="S356" s="3" t="s">
        <v>98</v>
      </c>
      <c r="T356" s="4" t="s">
        <v>24</v>
      </c>
    </row>
    <row r="357" spans="1:20" x14ac:dyDescent="0.25">
      <c r="A357" s="1">
        <v>347</v>
      </c>
      <c r="B357" t="s">
        <v>1217</v>
      </c>
      <c r="C357" s="4" t="s">
        <v>26</v>
      </c>
      <c r="D357" s="4" t="s">
        <v>24</v>
      </c>
      <c r="E357" s="2" t="s">
        <v>24</v>
      </c>
      <c r="F357" s="4" t="s">
        <v>1215</v>
      </c>
      <c r="G357" s="4" t="s">
        <v>95</v>
      </c>
      <c r="H357" s="4" t="s">
        <v>119</v>
      </c>
      <c r="I357" s="4">
        <v>1</v>
      </c>
      <c r="J357" s="4" t="s">
        <v>97</v>
      </c>
      <c r="K357" s="4">
        <v>26192160</v>
      </c>
      <c r="L357" s="6">
        <v>26192160</v>
      </c>
      <c r="M357" s="3" t="s">
        <v>192</v>
      </c>
      <c r="N357" s="4">
        <v>1</v>
      </c>
      <c r="O357" s="4" t="s">
        <v>97</v>
      </c>
      <c r="P357" s="4">
        <v>26192160</v>
      </c>
      <c r="Q357" s="6">
        <v>26192160</v>
      </c>
      <c r="R357" s="4" t="s">
        <v>1218</v>
      </c>
      <c r="S357" s="3" t="s">
        <v>192</v>
      </c>
      <c r="T357" s="4" t="s">
        <v>24</v>
      </c>
    </row>
    <row r="358" spans="1:20" x14ac:dyDescent="0.25">
      <c r="A358" s="1">
        <v>348</v>
      </c>
      <c r="B358" t="s">
        <v>1219</v>
      </c>
      <c r="C358" s="4" t="s">
        <v>26</v>
      </c>
      <c r="D358" s="4" t="s">
        <v>24</v>
      </c>
      <c r="E358" s="2" t="s">
        <v>24</v>
      </c>
      <c r="F358" s="4" t="s">
        <v>1220</v>
      </c>
      <c r="G358" s="4" t="s">
        <v>95</v>
      </c>
      <c r="H358" s="4" t="s">
        <v>267</v>
      </c>
      <c r="I358" s="4">
        <v>1</v>
      </c>
      <c r="J358" s="4" t="s">
        <v>97</v>
      </c>
      <c r="K358" s="4">
        <v>61920000</v>
      </c>
      <c r="L358" s="6">
        <v>61920000</v>
      </c>
      <c r="M358" s="3" t="s">
        <v>104</v>
      </c>
      <c r="N358" s="4">
        <v>1</v>
      </c>
      <c r="O358" s="4" t="s">
        <v>97</v>
      </c>
      <c r="P358" s="4">
        <v>61920000</v>
      </c>
      <c r="Q358" s="6">
        <v>61920000</v>
      </c>
      <c r="R358" s="4" t="s">
        <v>1221</v>
      </c>
      <c r="S358" s="3" t="s">
        <v>104</v>
      </c>
      <c r="T358" s="4" t="s">
        <v>24</v>
      </c>
    </row>
    <row r="359" spans="1:20" x14ac:dyDescent="0.25">
      <c r="A359" s="1">
        <v>349</v>
      </c>
      <c r="B359" t="s">
        <v>1222</v>
      </c>
      <c r="C359" s="4" t="s">
        <v>26</v>
      </c>
      <c r="D359" s="4" t="s">
        <v>24</v>
      </c>
      <c r="E359" s="2" t="s">
        <v>24</v>
      </c>
      <c r="F359" s="4" t="s">
        <v>1223</v>
      </c>
      <c r="G359" s="4" t="s">
        <v>95</v>
      </c>
      <c r="H359" s="4" t="s">
        <v>119</v>
      </c>
      <c r="I359" s="4">
        <v>1</v>
      </c>
      <c r="J359" s="4" t="s">
        <v>97</v>
      </c>
      <c r="K359" s="4">
        <v>48132158</v>
      </c>
      <c r="L359" s="6">
        <v>48132158</v>
      </c>
      <c r="M359" s="3" t="s">
        <v>104</v>
      </c>
      <c r="N359" s="4">
        <v>1</v>
      </c>
      <c r="O359" s="4" t="s">
        <v>97</v>
      </c>
      <c r="P359" s="4">
        <v>48132158</v>
      </c>
      <c r="Q359" s="6">
        <v>48132158</v>
      </c>
      <c r="R359" s="4" t="s">
        <v>1224</v>
      </c>
      <c r="S359" s="3" t="s">
        <v>175</v>
      </c>
      <c r="T359" s="4" t="s">
        <v>24</v>
      </c>
    </row>
    <row r="360" spans="1:20" x14ac:dyDescent="0.25">
      <c r="A360" s="1">
        <v>350</v>
      </c>
      <c r="B360" t="s">
        <v>1225</v>
      </c>
      <c r="C360" s="4" t="s">
        <v>26</v>
      </c>
      <c r="D360" s="4" t="s">
        <v>24</v>
      </c>
      <c r="E360" s="2" t="s">
        <v>24</v>
      </c>
      <c r="F360" s="4" t="s">
        <v>1226</v>
      </c>
      <c r="G360" s="4" t="s">
        <v>95</v>
      </c>
      <c r="H360" s="4" t="s">
        <v>114</v>
      </c>
      <c r="I360" s="4">
        <v>1</v>
      </c>
      <c r="J360" s="4" t="s">
        <v>97</v>
      </c>
      <c r="K360" s="4">
        <v>78829116</v>
      </c>
      <c r="L360" s="6">
        <v>78829116</v>
      </c>
      <c r="M360" s="3" t="s">
        <v>115</v>
      </c>
      <c r="N360" s="4">
        <v>1</v>
      </c>
      <c r="O360" s="4" t="s">
        <v>97</v>
      </c>
      <c r="P360" s="4">
        <v>78829116</v>
      </c>
      <c r="Q360" s="6">
        <v>78829116</v>
      </c>
      <c r="R360" s="4" t="s">
        <v>1227</v>
      </c>
      <c r="S360" s="3" t="s">
        <v>98</v>
      </c>
      <c r="T360" s="4" t="s">
        <v>24</v>
      </c>
    </row>
    <row r="361" spans="1:20" x14ac:dyDescent="0.25">
      <c r="A361" s="1">
        <v>351</v>
      </c>
      <c r="B361" t="s">
        <v>1228</v>
      </c>
      <c r="C361" s="4" t="s">
        <v>26</v>
      </c>
      <c r="D361" s="4" t="s">
        <v>24</v>
      </c>
      <c r="E361" s="2" t="s">
        <v>24</v>
      </c>
      <c r="F361" s="4" t="s">
        <v>1229</v>
      </c>
      <c r="G361" s="4" t="s">
        <v>95</v>
      </c>
      <c r="H361" s="4" t="s">
        <v>119</v>
      </c>
      <c r="I361" s="4">
        <v>1</v>
      </c>
      <c r="J361" s="4" t="s">
        <v>97</v>
      </c>
      <c r="K361" s="4">
        <v>73279536</v>
      </c>
      <c r="L361" s="6">
        <v>73279536</v>
      </c>
      <c r="M361" s="3" t="s">
        <v>188</v>
      </c>
      <c r="N361" s="4">
        <v>1</v>
      </c>
      <c r="O361" s="4" t="s">
        <v>97</v>
      </c>
      <c r="P361" s="4">
        <v>73279536</v>
      </c>
      <c r="Q361" s="6">
        <v>73279536</v>
      </c>
      <c r="R361" s="4" t="s">
        <v>1230</v>
      </c>
      <c r="S361" s="3" t="s">
        <v>104</v>
      </c>
      <c r="T361" s="4" t="s">
        <v>24</v>
      </c>
    </row>
    <row r="362" spans="1:20" x14ac:dyDescent="0.25">
      <c r="A362" s="1">
        <v>352</v>
      </c>
      <c r="B362" t="s">
        <v>1231</v>
      </c>
      <c r="C362" s="4" t="s">
        <v>26</v>
      </c>
      <c r="D362" s="4" t="s">
        <v>24</v>
      </c>
      <c r="E362" s="2" t="s">
        <v>24</v>
      </c>
      <c r="F362" s="4" t="s">
        <v>1232</v>
      </c>
      <c r="G362" s="4" t="s">
        <v>95</v>
      </c>
      <c r="H362" s="4" t="s">
        <v>119</v>
      </c>
      <c r="I362" s="4">
        <v>1</v>
      </c>
      <c r="J362" s="4" t="s">
        <v>97</v>
      </c>
      <c r="K362" s="4">
        <v>73279536</v>
      </c>
      <c r="L362" s="6">
        <v>73279536</v>
      </c>
      <c r="M362" s="3" t="s">
        <v>192</v>
      </c>
      <c r="N362" s="4">
        <v>1</v>
      </c>
      <c r="O362" s="4" t="s">
        <v>97</v>
      </c>
      <c r="P362" s="4">
        <v>73279536</v>
      </c>
      <c r="Q362" s="6">
        <v>73279536</v>
      </c>
      <c r="R362" s="4" t="s">
        <v>1233</v>
      </c>
      <c r="S362" s="3" t="s">
        <v>192</v>
      </c>
      <c r="T362" s="4" t="s">
        <v>24</v>
      </c>
    </row>
    <row r="363" spans="1:20" x14ac:dyDescent="0.25">
      <c r="A363" s="1">
        <v>353</v>
      </c>
      <c r="B363" t="s">
        <v>1234</v>
      </c>
      <c r="C363" s="4" t="s">
        <v>26</v>
      </c>
      <c r="D363" s="4" t="s">
        <v>24</v>
      </c>
      <c r="E363" s="2" t="s">
        <v>24</v>
      </c>
      <c r="F363" s="4" t="s">
        <v>1235</v>
      </c>
      <c r="G363" s="4" t="s">
        <v>95</v>
      </c>
      <c r="H363" s="4" t="s">
        <v>119</v>
      </c>
      <c r="I363" s="4">
        <v>1</v>
      </c>
      <c r="J363" s="4" t="s">
        <v>97</v>
      </c>
      <c r="K363" s="4">
        <v>79310000</v>
      </c>
      <c r="L363" s="6">
        <v>79310000</v>
      </c>
      <c r="M363" s="3" t="s">
        <v>104</v>
      </c>
      <c r="N363" s="4">
        <v>1</v>
      </c>
      <c r="O363" s="4" t="s">
        <v>97</v>
      </c>
      <c r="P363" s="4">
        <v>79310000</v>
      </c>
      <c r="Q363" s="6">
        <v>79310000</v>
      </c>
      <c r="R363" s="4" t="s">
        <v>1236</v>
      </c>
      <c r="S363" s="3" t="s">
        <v>433</v>
      </c>
      <c r="T363" s="4" t="s">
        <v>24</v>
      </c>
    </row>
    <row r="364" spans="1:20" x14ac:dyDescent="0.25">
      <c r="A364" s="1">
        <v>354</v>
      </c>
      <c r="B364" t="s">
        <v>1237</v>
      </c>
      <c r="C364" s="4" t="s">
        <v>26</v>
      </c>
      <c r="D364" s="4" t="s">
        <v>24</v>
      </c>
      <c r="E364" s="2" t="s">
        <v>24</v>
      </c>
      <c r="F364" s="4" t="s">
        <v>1238</v>
      </c>
      <c r="G364" s="4" t="s">
        <v>95</v>
      </c>
      <c r="H364" s="4" t="s">
        <v>135</v>
      </c>
      <c r="I364" s="4">
        <v>1</v>
      </c>
      <c r="J364" s="4" t="s">
        <v>97</v>
      </c>
      <c r="K364" s="4">
        <v>98536440</v>
      </c>
      <c r="L364" s="6">
        <v>98536440</v>
      </c>
      <c r="M364" s="3" t="s">
        <v>110</v>
      </c>
      <c r="N364" s="4">
        <v>1</v>
      </c>
      <c r="O364" s="4" t="s">
        <v>97</v>
      </c>
      <c r="P364" s="4">
        <v>98536440</v>
      </c>
      <c r="Q364" s="6">
        <v>98536440</v>
      </c>
      <c r="R364" s="4" t="s">
        <v>467</v>
      </c>
      <c r="S364" s="3" t="s">
        <v>104</v>
      </c>
      <c r="T364" s="4" t="s">
        <v>24</v>
      </c>
    </row>
    <row r="365" spans="1:20" x14ac:dyDescent="0.25">
      <c r="A365" s="1">
        <v>355</v>
      </c>
      <c r="B365" t="s">
        <v>1239</v>
      </c>
      <c r="C365" s="4" t="s">
        <v>26</v>
      </c>
      <c r="D365" s="4" t="s">
        <v>24</v>
      </c>
      <c r="E365" s="2" t="s">
        <v>24</v>
      </c>
      <c r="F365" s="4" t="s">
        <v>1240</v>
      </c>
      <c r="G365" s="4" t="s">
        <v>95</v>
      </c>
      <c r="H365" s="4" t="s">
        <v>150</v>
      </c>
      <c r="I365" s="4">
        <v>1</v>
      </c>
      <c r="J365" s="4" t="s">
        <v>97</v>
      </c>
      <c r="K365" s="4">
        <v>90403200</v>
      </c>
      <c r="L365" s="6">
        <v>90403200</v>
      </c>
      <c r="M365" s="3" t="s">
        <v>110</v>
      </c>
      <c r="N365" s="4">
        <v>1</v>
      </c>
      <c r="O365" s="4" t="s">
        <v>97</v>
      </c>
      <c r="P365" s="4">
        <v>90403200</v>
      </c>
      <c r="Q365" s="6">
        <v>90403200</v>
      </c>
      <c r="R365" s="4" t="s">
        <v>1241</v>
      </c>
      <c r="S365" s="3" t="s">
        <v>104</v>
      </c>
      <c r="T365" s="4" t="s">
        <v>24</v>
      </c>
    </row>
    <row r="366" spans="1:20" x14ac:dyDescent="0.25">
      <c r="A366" s="1">
        <v>356</v>
      </c>
      <c r="B366" t="s">
        <v>1242</v>
      </c>
      <c r="C366" s="4" t="s">
        <v>26</v>
      </c>
      <c r="D366" s="4" t="s">
        <v>24</v>
      </c>
      <c r="E366" s="2" t="s">
        <v>24</v>
      </c>
      <c r="F366" s="4" t="s">
        <v>1243</v>
      </c>
      <c r="G366" s="4" t="s">
        <v>95</v>
      </c>
      <c r="H366" s="4" t="s">
        <v>119</v>
      </c>
      <c r="I366" s="4">
        <v>1</v>
      </c>
      <c r="J366" s="4" t="s">
        <v>97</v>
      </c>
      <c r="K366" s="4">
        <v>207060000</v>
      </c>
      <c r="L366" s="6">
        <v>207060000</v>
      </c>
      <c r="M366" s="3" t="s">
        <v>173</v>
      </c>
      <c r="N366" s="4">
        <v>1</v>
      </c>
      <c r="O366" s="4" t="s">
        <v>97</v>
      </c>
      <c r="P366" s="4">
        <v>207060000</v>
      </c>
      <c r="Q366" s="6">
        <v>207060000</v>
      </c>
      <c r="R366" s="4" t="s">
        <v>1244</v>
      </c>
      <c r="S366" s="3" t="s">
        <v>212</v>
      </c>
      <c r="T366" s="4" t="s">
        <v>24</v>
      </c>
    </row>
    <row r="367" spans="1:20" x14ac:dyDescent="0.25">
      <c r="A367" s="1">
        <v>357</v>
      </c>
      <c r="B367" t="s">
        <v>1245</v>
      </c>
      <c r="C367" s="4" t="s">
        <v>26</v>
      </c>
      <c r="D367" s="4" t="s">
        <v>24</v>
      </c>
      <c r="E367" s="2" t="s">
        <v>24</v>
      </c>
      <c r="F367" s="4" t="s">
        <v>1246</v>
      </c>
      <c r="G367" s="4" t="s">
        <v>95</v>
      </c>
      <c r="H367" s="4" t="s">
        <v>204</v>
      </c>
      <c r="I367" s="4">
        <v>1</v>
      </c>
      <c r="J367" s="4" t="s">
        <v>97</v>
      </c>
      <c r="K367" s="4">
        <v>94760000</v>
      </c>
      <c r="L367" s="6">
        <v>94760000</v>
      </c>
      <c r="M367" s="3" t="s">
        <v>104</v>
      </c>
      <c r="N367" s="4">
        <v>1</v>
      </c>
      <c r="O367" s="4" t="s">
        <v>97</v>
      </c>
      <c r="P367" s="4">
        <v>94760000</v>
      </c>
      <c r="Q367" s="6">
        <v>94760000</v>
      </c>
      <c r="R367" s="4" t="s">
        <v>1247</v>
      </c>
      <c r="S367" s="3" t="s">
        <v>201</v>
      </c>
      <c r="T367" s="4" t="s">
        <v>24</v>
      </c>
    </row>
    <row r="368" spans="1:20" x14ac:dyDescent="0.25">
      <c r="A368" s="1">
        <v>358</v>
      </c>
      <c r="B368" t="s">
        <v>1248</v>
      </c>
      <c r="C368" s="4" t="s">
        <v>26</v>
      </c>
      <c r="D368" s="4" t="s">
        <v>24</v>
      </c>
      <c r="E368" s="2" t="s">
        <v>24</v>
      </c>
      <c r="F368" s="4" t="s">
        <v>1249</v>
      </c>
      <c r="G368" s="4" t="s">
        <v>95</v>
      </c>
      <c r="H368" s="4" t="s">
        <v>1250</v>
      </c>
      <c r="I368" s="4">
        <v>1</v>
      </c>
      <c r="J368" s="4" t="s">
        <v>97</v>
      </c>
      <c r="K368" s="4">
        <v>5167286202</v>
      </c>
      <c r="L368" s="6">
        <v>5167286202</v>
      </c>
      <c r="M368" s="3" t="s">
        <v>104</v>
      </c>
      <c r="N368" s="4">
        <v>1</v>
      </c>
      <c r="O368" s="4" t="s">
        <v>97</v>
      </c>
      <c r="P368" s="4">
        <v>5167286202</v>
      </c>
      <c r="Q368" s="6">
        <v>5167286202</v>
      </c>
      <c r="R368" s="4" t="s">
        <v>1251</v>
      </c>
      <c r="S368" s="3" t="s">
        <v>212</v>
      </c>
      <c r="T368" s="4" t="s">
        <v>24</v>
      </c>
    </row>
    <row r="369" spans="1:20" x14ac:dyDescent="0.25">
      <c r="A369" s="1">
        <v>359</v>
      </c>
      <c r="B369" t="s">
        <v>1252</v>
      </c>
      <c r="C369" s="4" t="s">
        <v>26</v>
      </c>
      <c r="D369" s="4" t="s">
        <v>24</v>
      </c>
      <c r="E369" s="2" t="s">
        <v>24</v>
      </c>
      <c r="F369" s="4" t="s">
        <v>1253</v>
      </c>
      <c r="G369" s="4" t="s">
        <v>95</v>
      </c>
      <c r="H369" s="4" t="s">
        <v>119</v>
      </c>
      <c r="I369" s="4">
        <v>1</v>
      </c>
      <c r="J369" s="4" t="s">
        <v>97</v>
      </c>
      <c r="K369" s="4">
        <v>97792320</v>
      </c>
      <c r="L369" s="6">
        <v>97792320</v>
      </c>
      <c r="M369" s="3" t="s">
        <v>104</v>
      </c>
      <c r="N369" s="4">
        <v>1</v>
      </c>
      <c r="O369" s="4" t="s">
        <v>97</v>
      </c>
      <c r="P369" s="4">
        <v>97792320</v>
      </c>
      <c r="Q369" s="6">
        <v>97792320</v>
      </c>
      <c r="R369" s="4" t="s">
        <v>1254</v>
      </c>
      <c r="S369" s="3" t="s">
        <v>175</v>
      </c>
      <c r="T369" s="4" t="s">
        <v>24</v>
      </c>
    </row>
    <row r="370" spans="1:20" x14ac:dyDescent="0.25">
      <c r="A370" s="1">
        <v>360</v>
      </c>
      <c r="B370" t="s">
        <v>1255</v>
      </c>
      <c r="C370" s="4" t="s">
        <v>26</v>
      </c>
      <c r="D370" s="4" t="s">
        <v>24</v>
      </c>
      <c r="E370" s="2" t="s">
        <v>24</v>
      </c>
      <c r="F370" s="4" t="s">
        <v>1256</v>
      </c>
      <c r="G370" s="4" t="s">
        <v>95</v>
      </c>
      <c r="H370" s="4" t="s">
        <v>96</v>
      </c>
      <c r="I370" s="4">
        <v>1</v>
      </c>
      <c r="J370" s="4" t="s">
        <v>97</v>
      </c>
      <c r="K370" s="4">
        <v>109103663</v>
      </c>
      <c r="L370" s="6">
        <v>109103663</v>
      </c>
      <c r="M370" s="3" t="s">
        <v>139</v>
      </c>
      <c r="N370" s="4">
        <v>1</v>
      </c>
      <c r="O370" s="4" t="s">
        <v>97</v>
      </c>
      <c r="P370" s="4">
        <v>109103663</v>
      </c>
      <c r="Q370" s="6">
        <v>109103663</v>
      </c>
      <c r="R370" s="4" t="s">
        <v>1257</v>
      </c>
      <c r="S370" s="3" t="s">
        <v>106</v>
      </c>
      <c r="T370" s="4" t="s">
        <v>24</v>
      </c>
    </row>
    <row r="371" spans="1:20" x14ac:dyDescent="0.25">
      <c r="A371" s="1">
        <v>361</v>
      </c>
      <c r="B371" t="s">
        <v>1258</v>
      </c>
      <c r="C371" s="4" t="s">
        <v>26</v>
      </c>
      <c r="D371" s="4" t="s">
        <v>24</v>
      </c>
      <c r="E371" s="2" t="s">
        <v>24</v>
      </c>
      <c r="F371" s="4" t="s">
        <v>1259</v>
      </c>
      <c r="G371" s="4" t="s">
        <v>95</v>
      </c>
      <c r="H371" s="4" t="s">
        <v>1260</v>
      </c>
      <c r="I371" s="4">
        <v>1</v>
      </c>
      <c r="J371" s="4" t="s">
        <v>97</v>
      </c>
      <c r="K371" s="4">
        <v>92570400</v>
      </c>
      <c r="L371" s="6">
        <v>92570400</v>
      </c>
      <c r="M371" s="3" t="s">
        <v>98</v>
      </c>
      <c r="N371" s="4">
        <v>1</v>
      </c>
      <c r="O371" s="4" t="s">
        <v>97</v>
      </c>
      <c r="P371" s="4">
        <v>92570400</v>
      </c>
      <c r="Q371" s="6">
        <v>92570400</v>
      </c>
      <c r="R371" s="4" t="s">
        <v>1261</v>
      </c>
      <c r="S371" s="3" t="s">
        <v>121</v>
      </c>
      <c r="T371" s="4" t="s">
        <v>24</v>
      </c>
    </row>
    <row r="372" spans="1:20" x14ac:dyDescent="0.25">
      <c r="A372" s="1">
        <v>362</v>
      </c>
      <c r="B372" t="s">
        <v>1262</v>
      </c>
      <c r="C372" s="4" t="s">
        <v>26</v>
      </c>
      <c r="D372" s="4" t="s">
        <v>24</v>
      </c>
      <c r="E372" s="2" t="s">
        <v>24</v>
      </c>
      <c r="F372" s="4" t="s">
        <v>1263</v>
      </c>
      <c r="G372" s="4" t="s">
        <v>95</v>
      </c>
      <c r="H372" s="4" t="s">
        <v>1264</v>
      </c>
      <c r="I372" s="4">
        <v>1</v>
      </c>
      <c r="J372" s="4" t="s">
        <v>97</v>
      </c>
      <c r="K372" s="4">
        <v>107146368</v>
      </c>
      <c r="L372" s="6">
        <v>107146368</v>
      </c>
      <c r="M372" s="3" t="s">
        <v>110</v>
      </c>
      <c r="N372" s="4">
        <v>1</v>
      </c>
      <c r="O372" s="4" t="s">
        <v>97</v>
      </c>
      <c r="P372" s="4">
        <v>107146368</v>
      </c>
      <c r="Q372" s="6">
        <v>107146368</v>
      </c>
      <c r="R372" s="4" t="s">
        <v>1265</v>
      </c>
      <c r="S372" s="3" t="s">
        <v>104</v>
      </c>
      <c r="T372" s="4" t="s">
        <v>24</v>
      </c>
    </row>
    <row r="373" spans="1:20" x14ac:dyDescent="0.25">
      <c r="A373" s="1">
        <v>363</v>
      </c>
      <c r="B373" t="s">
        <v>1266</v>
      </c>
      <c r="C373" s="4" t="s">
        <v>26</v>
      </c>
      <c r="D373" s="4" t="s">
        <v>24</v>
      </c>
      <c r="E373" s="2" t="s">
        <v>24</v>
      </c>
      <c r="F373" s="4" t="s">
        <v>1153</v>
      </c>
      <c r="G373" s="4" t="s">
        <v>95</v>
      </c>
      <c r="H373" s="4" t="s">
        <v>150</v>
      </c>
      <c r="I373" s="4">
        <v>1</v>
      </c>
      <c r="J373" s="4" t="s">
        <v>97</v>
      </c>
      <c r="K373" s="4">
        <v>65635200</v>
      </c>
      <c r="L373" s="6">
        <v>65635200</v>
      </c>
      <c r="M373" s="3" t="s">
        <v>110</v>
      </c>
      <c r="N373" s="4">
        <v>1</v>
      </c>
      <c r="O373" s="4" t="s">
        <v>97</v>
      </c>
      <c r="P373" s="4">
        <v>65635200</v>
      </c>
      <c r="Q373" s="6">
        <v>65635200</v>
      </c>
      <c r="R373" s="4" t="s">
        <v>1267</v>
      </c>
      <c r="S373" s="3" t="s">
        <v>104</v>
      </c>
      <c r="T373" s="4" t="s">
        <v>24</v>
      </c>
    </row>
    <row r="374" spans="1:20" x14ac:dyDescent="0.25">
      <c r="A374" s="1">
        <v>364</v>
      </c>
      <c r="B374" t="s">
        <v>1268</v>
      </c>
      <c r="C374" s="4" t="s">
        <v>26</v>
      </c>
      <c r="D374" s="4" t="s">
        <v>24</v>
      </c>
      <c r="E374" s="2" t="s">
        <v>24</v>
      </c>
      <c r="F374" s="4" t="s">
        <v>1269</v>
      </c>
      <c r="G374" s="4" t="s">
        <v>95</v>
      </c>
      <c r="H374" s="4" t="s">
        <v>204</v>
      </c>
      <c r="I374" s="4">
        <v>1</v>
      </c>
      <c r="J374" s="4" t="s">
        <v>97</v>
      </c>
      <c r="K374" s="4">
        <v>92934840</v>
      </c>
      <c r="L374" s="6">
        <v>92934840</v>
      </c>
      <c r="M374" s="3" t="s">
        <v>104</v>
      </c>
      <c r="N374" s="4">
        <v>1</v>
      </c>
      <c r="O374" s="4" t="s">
        <v>97</v>
      </c>
      <c r="P374" s="4">
        <v>92934840</v>
      </c>
      <c r="Q374" s="6">
        <v>92934840</v>
      </c>
      <c r="R374" s="4" t="s">
        <v>1270</v>
      </c>
      <c r="S374" s="3" t="s">
        <v>175</v>
      </c>
      <c r="T374" s="4" t="s">
        <v>24</v>
      </c>
    </row>
    <row r="375" spans="1:20" x14ac:dyDescent="0.25">
      <c r="A375" s="1">
        <v>365</v>
      </c>
      <c r="B375" t="s">
        <v>1271</v>
      </c>
      <c r="C375" s="4" t="s">
        <v>26</v>
      </c>
      <c r="D375" s="4" t="s">
        <v>24</v>
      </c>
      <c r="E375" s="2" t="s">
        <v>24</v>
      </c>
      <c r="F375" s="4" t="s">
        <v>1272</v>
      </c>
      <c r="G375" s="4" t="s">
        <v>95</v>
      </c>
      <c r="H375" s="4" t="s">
        <v>204</v>
      </c>
      <c r="I375" s="4">
        <v>1</v>
      </c>
      <c r="J375" s="4" t="s">
        <v>97</v>
      </c>
      <c r="K375" s="4">
        <v>82915000</v>
      </c>
      <c r="L375" s="6">
        <v>82915000</v>
      </c>
      <c r="M375" s="3" t="s">
        <v>104</v>
      </c>
      <c r="N375" s="4">
        <v>1</v>
      </c>
      <c r="O375" s="4" t="s">
        <v>97</v>
      </c>
      <c r="P375" s="4">
        <v>82915000</v>
      </c>
      <c r="Q375" s="6">
        <v>82915000</v>
      </c>
      <c r="R375" s="4" t="s">
        <v>1273</v>
      </c>
      <c r="S375" s="3" t="s">
        <v>132</v>
      </c>
      <c r="T375" s="4" t="s">
        <v>24</v>
      </c>
    </row>
    <row r="376" spans="1:20" x14ac:dyDescent="0.25">
      <c r="A376" s="1">
        <v>366</v>
      </c>
      <c r="B376" t="s">
        <v>1274</v>
      </c>
      <c r="C376" s="4" t="s">
        <v>26</v>
      </c>
      <c r="D376" s="4" t="s">
        <v>24</v>
      </c>
      <c r="E376" s="2" t="s">
        <v>24</v>
      </c>
      <c r="F376" s="4" t="s">
        <v>1275</v>
      </c>
      <c r="G376" s="4" t="s">
        <v>95</v>
      </c>
      <c r="H376" s="4" t="s">
        <v>119</v>
      </c>
      <c r="I376" s="4">
        <v>1</v>
      </c>
      <c r="J376" s="4" t="s">
        <v>97</v>
      </c>
      <c r="K376" s="4">
        <v>65285500</v>
      </c>
      <c r="L376" s="6">
        <v>65285500</v>
      </c>
      <c r="M376" s="3" t="s">
        <v>104</v>
      </c>
      <c r="N376" s="4">
        <v>1</v>
      </c>
      <c r="O376" s="4" t="s">
        <v>97</v>
      </c>
      <c r="P376" s="4">
        <v>65285500</v>
      </c>
      <c r="Q376" s="6">
        <v>65285500</v>
      </c>
      <c r="R376" s="4" t="s">
        <v>200</v>
      </c>
      <c r="S376" s="3" t="s">
        <v>212</v>
      </c>
      <c r="T376" s="4" t="s">
        <v>24</v>
      </c>
    </row>
    <row r="377" spans="1:20" x14ac:dyDescent="0.25">
      <c r="A377" s="1">
        <v>367</v>
      </c>
      <c r="B377" t="s">
        <v>1276</v>
      </c>
      <c r="C377" s="4" t="s">
        <v>26</v>
      </c>
      <c r="D377" s="4" t="s">
        <v>24</v>
      </c>
      <c r="E377" s="2" t="s">
        <v>24</v>
      </c>
      <c r="F377" s="4" t="s">
        <v>1277</v>
      </c>
      <c r="G377" s="4" t="s">
        <v>95</v>
      </c>
      <c r="H377" s="4" t="s">
        <v>119</v>
      </c>
      <c r="I377" s="4">
        <v>1</v>
      </c>
      <c r="J377" s="4" t="s">
        <v>97</v>
      </c>
      <c r="K377" s="4">
        <v>68124000</v>
      </c>
      <c r="L377" s="6">
        <v>68124000</v>
      </c>
      <c r="M377" s="3" t="s">
        <v>124</v>
      </c>
      <c r="N377" s="4">
        <v>1</v>
      </c>
      <c r="O377" s="4" t="s">
        <v>97</v>
      </c>
      <c r="P377" s="4">
        <v>68124000</v>
      </c>
      <c r="Q377" s="6">
        <v>68124000</v>
      </c>
      <c r="R377" s="4" t="s">
        <v>547</v>
      </c>
      <c r="S377" s="3" t="s">
        <v>126</v>
      </c>
      <c r="T377" s="4" t="s">
        <v>24</v>
      </c>
    </row>
    <row r="378" spans="1:20" x14ac:dyDescent="0.25">
      <c r="A378" s="1">
        <v>368</v>
      </c>
      <c r="B378" t="s">
        <v>1278</v>
      </c>
      <c r="C378" s="4" t="s">
        <v>26</v>
      </c>
      <c r="D378" s="4" t="s">
        <v>24</v>
      </c>
      <c r="E378" s="2" t="s">
        <v>24</v>
      </c>
      <c r="F378" s="4" t="s">
        <v>1279</v>
      </c>
      <c r="G378" s="4" t="s">
        <v>95</v>
      </c>
      <c r="H378" s="4" t="s">
        <v>114</v>
      </c>
      <c r="I378" s="4">
        <v>1</v>
      </c>
      <c r="J378" s="4" t="s">
        <v>97</v>
      </c>
      <c r="K378" s="4">
        <v>79456260</v>
      </c>
      <c r="L378" s="6">
        <v>79456260</v>
      </c>
      <c r="M378" s="3" t="s">
        <v>104</v>
      </c>
      <c r="N378" s="4">
        <v>1</v>
      </c>
      <c r="O378" s="4" t="s">
        <v>97</v>
      </c>
      <c r="P378" s="4">
        <v>79456260</v>
      </c>
      <c r="Q378" s="6">
        <v>79456260</v>
      </c>
      <c r="R378" s="4" t="s">
        <v>1280</v>
      </c>
      <c r="S378" s="3" t="s">
        <v>433</v>
      </c>
      <c r="T378" s="4" t="s">
        <v>24</v>
      </c>
    </row>
    <row r="379" spans="1:20" x14ac:dyDescent="0.25">
      <c r="A379" s="1">
        <v>369</v>
      </c>
      <c r="B379" t="s">
        <v>1281</v>
      </c>
      <c r="C379" s="4" t="s">
        <v>26</v>
      </c>
      <c r="D379" s="4" t="s">
        <v>24</v>
      </c>
      <c r="E379" s="2" t="s">
        <v>24</v>
      </c>
      <c r="F379" s="4" t="s">
        <v>1282</v>
      </c>
      <c r="G379" s="4" t="s">
        <v>95</v>
      </c>
      <c r="H379" s="4" t="s">
        <v>169</v>
      </c>
      <c r="I379" s="4">
        <v>1</v>
      </c>
      <c r="J379" s="4" t="s">
        <v>97</v>
      </c>
      <c r="K379" s="4">
        <v>71208000</v>
      </c>
      <c r="L379" s="6">
        <v>71208000</v>
      </c>
      <c r="M379" s="3" t="s">
        <v>98</v>
      </c>
      <c r="N379" s="4">
        <v>1</v>
      </c>
      <c r="O379" s="4" t="s">
        <v>97</v>
      </c>
      <c r="P379" s="4">
        <v>71208000</v>
      </c>
      <c r="Q379" s="6">
        <v>71208000</v>
      </c>
      <c r="R379" s="4" t="s">
        <v>1283</v>
      </c>
      <c r="S379" s="3" t="s">
        <v>121</v>
      </c>
      <c r="T379" s="4" t="s">
        <v>24</v>
      </c>
    </row>
    <row r="380" spans="1:20" x14ac:dyDescent="0.25">
      <c r="A380" s="1">
        <v>370</v>
      </c>
      <c r="B380" t="s">
        <v>1284</v>
      </c>
      <c r="C380" s="4" t="s">
        <v>26</v>
      </c>
      <c r="D380" s="4" t="s">
        <v>24</v>
      </c>
      <c r="E380" s="2" t="s">
        <v>24</v>
      </c>
      <c r="F380" s="4" t="s">
        <v>172</v>
      </c>
      <c r="G380" s="4" t="s">
        <v>95</v>
      </c>
      <c r="H380" s="4" t="s">
        <v>96</v>
      </c>
      <c r="I380" s="4">
        <v>1</v>
      </c>
      <c r="J380" s="4" t="s">
        <v>97</v>
      </c>
      <c r="K380" s="4">
        <v>89115600</v>
      </c>
      <c r="L380" s="6">
        <v>89115600</v>
      </c>
      <c r="M380" s="3" t="s">
        <v>173</v>
      </c>
      <c r="N380" s="4">
        <v>1</v>
      </c>
      <c r="O380" s="4" t="s">
        <v>97</v>
      </c>
      <c r="P380" s="4">
        <v>89115600</v>
      </c>
      <c r="Q380" s="6">
        <v>89115600</v>
      </c>
      <c r="R380" s="4" t="s">
        <v>1285</v>
      </c>
      <c r="S380" s="3" t="s">
        <v>175</v>
      </c>
      <c r="T380" s="4" t="s">
        <v>24</v>
      </c>
    </row>
    <row r="381" spans="1:20" x14ac:dyDescent="0.25">
      <c r="A381" s="1">
        <v>371</v>
      </c>
      <c r="B381" t="s">
        <v>1286</v>
      </c>
      <c r="C381" s="4" t="s">
        <v>26</v>
      </c>
      <c r="D381" s="4" t="s">
        <v>24</v>
      </c>
      <c r="E381" s="2" t="s">
        <v>24</v>
      </c>
      <c r="F381" s="4" t="s">
        <v>1287</v>
      </c>
      <c r="G381" s="4" t="s">
        <v>95</v>
      </c>
      <c r="H381" s="4" t="s">
        <v>119</v>
      </c>
      <c r="I381" s="4">
        <v>1</v>
      </c>
      <c r="J381" s="4" t="s">
        <v>97</v>
      </c>
      <c r="K381" s="4">
        <v>77998602</v>
      </c>
      <c r="L381" s="6">
        <v>77998602</v>
      </c>
      <c r="M381" s="3" t="s">
        <v>173</v>
      </c>
      <c r="N381" s="4">
        <v>1</v>
      </c>
      <c r="O381" s="4" t="s">
        <v>97</v>
      </c>
      <c r="P381" s="4">
        <v>77998602</v>
      </c>
      <c r="Q381" s="6">
        <v>77998602</v>
      </c>
      <c r="R381" s="4" t="s">
        <v>1288</v>
      </c>
      <c r="S381" s="3" t="s">
        <v>130</v>
      </c>
      <c r="T381" s="4" t="s">
        <v>24</v>
      </c>
    </row>
    <row r="382" spans="1:20" x14ac:dyDescent="0.25">
      <c r="A382" s="1">
        <v>372</v>
      </c>
      <c r="B382" t="s">
        <v>1289</v>
      </c>
      <c r="C382" s="4" t="s">
        <v>26</v>
      </c>
      <c r="D382" s="4" t="s">
        <v>24</v>
      </c>
      <c r="E382" s="2" t="s">
        <v>24</v>
      </c>
      <c r="F382" s="4" t="s">
        <v>1290</v>
      </c>
      <c r="G382" s="4" t="s">
        <v>95</v>
      </c>
      <c r="H382" s="4" t="s">
        <v>135</v>
      </c>
      <c r="I382" s="4">
        <v>1</v>
      </c>
      <c r="J382" s="4" t="s">
        <v>97</v>
      </c>
      <c r="K382" s="4">
        <v>90325070</v>
      </c>
      <c r="L382" s="6">
        <v>90325070</v>
      </c>
      <c r="M382" s="3" t="s">
        <v>130</v>
      </c>
      <c r="N382" s="4">
        <v>1</v>
      </c>
      <c r="O382" s="4" t="s">
        <v>97</v>
      </c>
      <c r="P382" s="4">
        <v>90325070</v>
      </c>
      <c r="Q382" s="6">
        <v>90325070</v>
      </c>
      <c r="R382" s="4" t="s">
        <v>781</v>
      </c>
      <c r="S382" s="3" t="s">
        <v>522</v>
      </c>
      <c r="T382" s="4" t="s">
        <v>24</v>
      </c>
    </row>
    <row r="383" spans="1:20" x14ac:dyDescent="0.25">
      <c r="A383" s="1">
        <v>373</v>
      </c>
      <c r="B383" t="s">
        <v>1291</v>
      </c>
      <c r="C383" s="4" t="s">
        <v>26</v>
      </c>
      <c r="D383" s="4" t="s">
        <v>24</v>
      </c>
      <c r="E383" s="2" t="s">
        <v>24</v>
      </c>
      <c r="F383" s="4" t="s">
        <v>1292</v>
      </c>
      <c r="G383" s="4" t="s">
        <v>95</v>
      </c>
      <c r="H383" s="4" t="s">
        <v>119</v>
      </c>
      <c r="I383" s="4">
        <v>1</v>
      </c>
      <c r="J383" s="4" t="s">
        <v>97</v>
      </c>
      <c r="K383" s="4">
        <v>38390400</v>
      </c>
      <c r="L383" s="6">
        <v>38390400</v>
      </c>
      <c r="M383" s="3" t="s">
        <v>188</v>
      </c>
      <c r="N383" s="4">
        <v>1</v>
      </c>
      <c r="O383" s="4" t="s">
        <v>97</v>
      </c>
      <c r="P383" s="4">
        <v>38390400</v>
      </c>
      <c r="Q383" s="6">
        <v>38390400</v>
      </c>
      <c r="R383" s="4" t="s">
        <v>1293</v>
      </c>
      <c r="S383" s="3" t="s">
        <v>98</v>
      </c>
      <c r="T383" s="4" t="s">
        <v>24</v>
      </c>
    </row>
    <row r="384" spans="1:20" x14ac:dyDescent="0.25">
      <c r="A384" s="1">
        <v>374</v>
      </c>
      <c r="B384" t="s">
        <v>1294</v>
      </c>
      <c r="C384" s="4" t="s">
        <v>26</v>
      </c>
      <c r="D384" s="4" t="s">
        <v>24</v>
      </c>
      <c r="E384" s="2" t="s">
        <v>24</v>
      </c>
      <c r="F384" s="4" t="s">
        <v>1295</v>
      </c>
      <c r="G384" s="4" t="s">
        <v>95</v>
      </c>
      <c r="H384" s="4" t="s">
        <v>119</v>
      </c>
      <c r="I384" s="4">
        <v>1</v>
      </c>
      <c r="J384" s="4" t="s">
        <v>97</v>
      </c>
      <c r="K384" s="4">
        <v>38390400</v>
      </c>
      <c r="L384" s="6">
        <v>38390400</v>
      </c>
      <c r="M384" s="3" t="s">
        <v>192</v>
      </c>
      <c r="N384" s="4">
        <v>1</v>
      </c>
      <c r="O384" s="4" t="s">
        <v>97</v>
      </c>
      <c r="P384" s="4">
        <v>38390400</v>
      </c>
      <c r="Q384" s="6">
        <v>38390400</v>
      </c>
      <c r="R384" s="4" t="s">
        <v>1296</v>
      </c>
      <c r="S384" s="3" t="s">
        <v>192</v>
      </c>
      <c r="T384" s="4" t="s">
        <v>24</v>
      </c>
    </row>
    <row r="385" spans="1:20" x14ac:dyDescent="0.25">
      <c r="A385" s="1">
        <v>375</v>
      </c>
      <c r="B385" t="s">
        <v>1297</v>
      </c>
      <c r="C385" s="4" t="s">
        <v>26</v>
      </c>
      <c r="D385" s="4" t="s">
        <v>24</v>
      </c>
      <c r="E385" s="2" t="s">
        <v>24</v>
      </c>
      <c r="F385" s="4" t="s">
        <v>1298</v>
      </c>
      <c r="G385" s="4" t="s">
        <v>95</v>
      </c>
      <c r="H385" s="4" t="s">
        <v>119</v>
      </c>
      <c r="I385" s="4">
        <v>1</v>
      </c>
      <c r="J385" s="4" t="s">
        <v>97</v>
      </c>
      <c r="K385" s="4">
        <v>10918086</v>
      </c>
      <c r="L385" s="6">
        <v>10918086</v>
      </c>
      <c r="M385" s="3" t="s">
        <v>212</v>
      </c>
      <c r="N385" s="4">
        <v>1</v>
      </c>
      <c r="O385" s="4" t="s">
        <v>97</v>
      </c>
      <c r="P385" s="4">
        <v>10918086</v>
      </c>
      <c r="Q385" s="6">
        <v>10918086</v>
      </c>
      <c r="R385" s="4" t="s">
        <v>1299</v>
      </c>
      <c r="S385" s="3" t="s">
        <v>121</v>
      </c>
      <c r="T385" s="4" t="s">
        <v>24</v>
      </c>
    </row>
    <row r="386" spans="1:20" x14ac:dyDescent="0.25">
      <c r="A386" s="1">
        <v>376</v>
      </c>
      <c r="B386" t="s">
        <v>1300</v>
      </c>
      <c r="C386" s="4" t="s">
        <v>26</v>
      </c>
      <c r="D386" s="4" t="s">
        <v>24</v>
      </c>
      <c r="E386" s="2" t="s">
        <v>24</v>
      </c>
      <c r="F386" s="4" t="s">
        <v>1301</v>
      </c>
      <c r="G386" s="4" t="s">
        <v>95</v>
      </c>
      <c r="H386" s="4" t="s">
        <v>114</v>
      </c>
      <c r="I386" s="4">
        <v>1</v>
      </c>
      <c r="J386" s="4" t="s">
        <v>97</v>
      </c>
      <c r="K386" s="4">
        <v>178824960</v>
      </c>
      <c r="L386" s="6">
        <v>178824960</v>
      </c>
      <c r="M386" s="3" t="s">
        <v>115</v>
      </c>
      <c r="N386" s="4">
        <v>1</v>
      </c>
      <c r="O386" s="4" t="s">
        <v>97</v>
      </c>
      <c r="P386" s="4">
        <v>178824960</v>
      </c>
      <c r="Q386" s="6">
        <v>178824960</v>
      </c>
      <c r="R386" s="4" t="s">
        <v>1302</v>
      </c>
      <c r="S386" s="3" t="s">
        <v>104</v>
      </c>
      <c r="T386" s="4" t="s">
        <v>24</v>
      </c>
    </row>
    <row r="387" spans="1:20" x14ac:dyDescent="0.25">
      <c r="A387" s="1">
        <v>377</v>
      </c>
      <c r="B387" t="s">
        <v>1303</v>
      </c>
      <c r="C387" s="4" t="s">
        <v>26</v>
      </c>
      <c r="D387" s="4" t="s">
        <v>24</v>
      </c>
      <c r="E387" s="2" t="s">
        <v>24</v>
      </c>
      <c r="F387" s="4" t="s">
        <v>172</v>
      </c>
      <c r="G387" s="4" t="s">
        <v>95</v>
      </c>
      <c r="H387" s="4" t="s">
        <v>96</v>
      </c>
      <c r="I387" s="4">
        <v>1</v>
      </c>
      <c r="J387" s="4" t="s">
        <v>97</v>
      </c>
      <c r="K387" s="4">
        <v>87382797</v>
      </c>
      <c r="L387" s="6">
        <v>87382797</v>
      </c>
      <c r="M387" s="3" t="s">
        <v>139</v>
      </c>
      <c r="N387" s="4">
        <v>1</v>
      </c>
      <c r="O387" s="4" t="s">
        <v>97</v>
      </c>
      <c r="P387" s="4">
        <v>87382797</v>
      </c>
      <c r="Q387" s="6">
        <v>87382797</v>
      </c>
      <c r="R387" s="4" t="s">
        <v>1304</v>
      </c>
      <c r="S387" s="3" t="s">
        <v>106</v>
      </c>
      <c r="T387" s="4" t="s">
        <v>24</v>
      </c>
    </row>
    <row r="388" spans="1:20" x14ac:dyDescent="0.25">
      <c r="A388" s="1">
        <v>378</v>
      </c>
      <c r="B388" t="s">
        <v>1305</v>
      </c>
      <c r="C388" s="4" t="s">
        <v>26</v>
      </c>
      <c r="D388" s="4" t="s">
        <v>24</v>
      </c>
      <c r="E388" s="2" t="s">
        <v>24</v>
      </c>
      <c r="F388" s="4" t="s">
        <v>1306</v>
      </c>
      <c r="G388" s="4" t="s">
        <v>95</v>
      </c>
      <c r="H388" s="4" t="s">
        <v>150</v>
      </c>
      <c r="I388" s="4">
        <v>1</v>
      </c>
      <c r="J388" s="4" t="s">
        <v>97</v>
      </c>
      <c r="K388" s="4">
        <v>64379600</v>
      </c>
      <c r="L388" s="6">
        <v>64379600</v>
      </c>
      <c r="M388" s="3" t="s">
        <v>110</v>
      </c>
      <c r="N388" s="4">
        <v>1</v>
      </c>
      <c r="O388" s="4" t="s">
        <v>97</v>
      </c>
      <c r="P388" s="4">
        <v>64379600</v>
      </c>
      <c r="Q388" s="6">
        <v>64379600</v>
      </c>
      <c r="R388" s="4" t="s">
        <v>1307</v>
      </c>
      <c r="S388" s="3" t="s">
        <v>104</v>
      </c>
      <c r="T388" s="4" t="s">
        <v>24</v>
      </c>
    </row>
    <row r="389" spans="1:20" x14ac:dyDescent="0.25">
      <c r="A389" s="1">
        <v>379</v>
      </c>
      <c r="B389" t="s">
        <v>1308</v>
      </c>
      <c r="C389" s="4" t="s">
        <v>26</v>
      </c>
      <c r="D389" s="4" t="s">
        <v>24</v>
      </c>
      <c r="E389" s="2" t="s">
        <v>24</v>
      </c>
      <c r="F389" s="4" t="s">
        <v>1309</v>
      </c>
      <c r="G389" s="4" t="s">
        <v>95</v>
      </c>
      <c r="H389" s="4" t="s">
        <v>411</v>
      </c>
      <c r="I389" s="4">
        <v>1</v>
      </c>
      <c r="J389" s="4" t="s">
        <v>97</v>
      </c>
      <c r="K389" s="4">
        <v>139200000</v>
      </c>
      <c r="L389" s="6">
        <v>139200000</v>
      </c>
      <c r="M389" s="3" t="s">
        <v>130</v>
      </c>
      <c r="N389" s="4">
        <v>1</v>
      </c>
      <c r="O389" s="4" t="s">
        <v>97</v>
      </c>
      <c r="P389" s="4">
        <v>139200000</v>
      </c>
      <c r="Q389" s="6">
        <v>139200000</v>
      </c>
      <c r="R389" s="4" t="s">
        <v>1310</v>
      </c>
      <c r="S389" s="3" t="s">
        <v>132</v>
      </c>
      <c r="T389" s="4" t="s">
        <v>24</v>
      </c>
    </row>
    <row r="390" spans="1:20" x14ac:dyDescent="0.25">
      <c r="A390" s="1">
        <v>380</v>
      </c>
      <c r="B390" t="s">
        <v>1311</v>
      </c>
      <c r="C390" s="4" t="s">
        <v>26</v>
      </c>
      <c r="D390" s="4" t="s">
        <v>24</v>
      </c>
      <c r="E390" s="2" t="s">
        <v>24</v>
      </c>
      <c r="F390" s="4" t="s">
        <v>1312</v>
      </c>
      <c r="G390" s="4" t="s">
        <v>95</v>
      </c>
      <c r="H390" s="4" t="s">
        <v>196</v>
      </c>
      <c r="I390" s="4">
        <v>1</v>
      </c>
      <c r="J390" s="4" t="s">
        <v>97</v>
      </c>
      <c r="K390" s="4">
        <v>59225000</v>
      </c>
      <c r="L390" s="6">
        <v>59225000</v>
      </c>
      <c r="M390" s="3" t="s">
        <v>98</v>
      </c>
      <c r="N390" s="4">
        <v>1</v>
      </c>
      <c r="O390" s="4" t="s">
        <v>97</v>
      </c>
      <c r="P390" s="4">
        <v>59225000</v>
      </c>
      <c r="Q390" s="6">
        <v>59225000</v>
      </c>
      <c r="R390" s="4" t="s">
        <v>1313</v>
      </c>
      <c r="S390" s="3" t="s">
        <v>201</v>
      </c>
      <c r="T390" s="4" t="s">
        <v>24</v>
      </c>
    </row>
    <row r="391" spans="1:20" x14ac:dyDescent="0.25">
      <c r="A391" s="1">
        <v>381</v>
      </c>
      <c r="B391" t="s">
        <v>1314</v>
      </c>
      <c r="C391" s="4" t="s">
        <v>26</v>
      </c>
      <c r="D391" s="4" t="s">
        <v>24</v>
      </c>
      <c r="E391" s="2" t="s">
        <v>24</v>
      </c>
      <c r="F391" s="4" t="s">
        <v>1315</v>
      </c>
      <c r="G391" s="4" t="s">
        <v>95</v>
      </c>
      <c r="H391" s="4" t="s">
        <v>119</v>
      </c>
      <c r="I391" s="4">
        <v>1</v>
      </c>
      <c r="J391" s="4" t="s">
        <v>97</v>
      </c>
      <c r="K391" s="4">
        <v>37152000</v>
      </c>
      <c r="L391" s="6">
        <v>37152000</v>
      </c>
      <c r="M391" s="3" t="s">
        <v>110</v>
      </c>
      <c r="N391" s="4">
        <v>1</v>
      </c>
      <c r="O391" s="4" t="s">
        <v>97</v>
      </c>
      <c r="P391" s="4">
        <v>37152000</v>
      </c>
      <c r="Q391" s="6">
        <v>37152000</v>
      </c>
      <c r="R391" s="4" t="s">
        <v>1316</v>
      </c>
      <c r="S391" s="3" t="s">
        <v>139</v>
      </c>
      <c r="T391" s="4" t="s">
        <v>24</v>
      </c>
    </row>
    <row r="392" spans="1:20" x14ac:dyDescent="0.25">
      <c r="A392" s="1">
        <v>382</v>
      </c>
      <c r="B392" t="s">
        <v>1317</v>
      </c>
      <c r="C392" s="4" t="s">
        <v>26</v>
      </c>
      <c r="D392" s="4" t="s">
        <v>24</v>
      </c>
      <c r="E392" s="2" t="s">
        <v>24</v>
      </c>
      <c r="F392" s="4" t="s">
        <v>1318</v>
      </c>
      <c r="G392" s="4" t="s">
        <v>95</v>
      </c>
      <c r="H392" s="4" t="s">
        <v>119</v>
      </c>
      <c r="I392" s="4">
        <v>1</v>
      </c>
      <c r="J392" s="4" t="s">
        <v>97</v>
      </c>
      <c r="K392" s="4">
        <v>82259643</v>
      </c>
      <c r="L392" s="6">
        <v>82259643</v>
      </c>
      <c r="M392" s="3" t="s">
        <v>104</v>
      </c>
      <c r="N392" s="4">
        <v>1</v>
      </c>
      <c r="O392" s="4" t="s">
        <v>97</v>
      </c>
      <c r="P392" s="4">
        <v>82259643</v>
      </c>
      <c r="Q392" s="6">
        <v>82259643</v>
      </c>
      <c r="R392" s="4" t="s">
        <v>1319</v>
      </c>
      <c r="S392" s="3" t="s">
        <v>212</v>
      </c>
      <c r="T392" s="4" t="s">
        <v>24</v>
      </c>
    </row>
    <row r="393" spans="1:20" x14ac:dyDescent="0.25">
      <c r="A393" s="1">
        <v>383</v>
      </c>
      <c r="B393" t="s">
        <v>1320</v>
      </c>
      <c r="C393" s="4" t="s">
        <v>26</v>
      </c>
      <c r="D393" s="4" t="s">
        <v>24</v>
      </c>
      <c r="E393" s="2" t="s">
        <v>24</v>
      </c>
      <c r="F393" s="4" t="s">
        <v>1321</v>
      </c>
      <c r="G393" s="4" t="s">
        <v>95</v>
      </c>
      <c r="H393" s="4" t="s">
        <v>119</v>
      </c>
      <c r="I393" s="4">
        <v>1</v>
      </c>
      <c r="J393" s="4" t="s">
        <v>97</v>
      </c>
      <c r="K393" s="4">
        <v>27987840</v>
      </c>
      <c r="L393" s="6">
        <v>27987840</v>
      </c>
      <c r="M393" s="3" t="s">
        <v>188</v>
      </c>
      <c r="N393" s="4">
        <v>1</v>
      </c>
      <c r="O393" s="4" t="s">
        <v>97</v>
      </c>
      <c r="P393" s="4">
        <v>27987840</v>
      </c>
      <c r="Q393" s="6">
        <v>27987840</v>
      </c>
      <c r="R393" s="4" t="s">
        <v>1322</v>
      </c>
      <c r="S393" s="3" t="s">
        <v>104</v>
      </c>
      <c r="T393" s="4" t="s">
        <v>24</v>
      </c>
    </row>
    <row r="394" spans="1:20" x14ac:dyDescent="0.25">
      <c r="A394" s="1">
        <v>384</v>
      </c>
      <c r="B394" t="s">
        <v>1323</v>
      </c>
      <c r="C394" s="4" t="s">
        <v>26</v>
      </c>
      <c r="D394" s="4" t="s">
        <v>24</v>
      </c>
      <c r="E394" s="2" t="s">
        <v>24</v>
      </c>
      <c r="F394" s="4" t="s">
        <v>1324</v>
      </c>
      <c r="G394" s="4" t="s">
        <v>95</v>
      </c>
      <c r="H394" s="4" t="s">
        <v>119</v>
      </c>
      <c r="I394" s="4">
        <v>1</v>
      </c>
      <c r="J394" s="4" t="s">
        <v>97</v>
      </c>
      <c r="K394" s="4">
        <v>27987840</v>
      </c>
      <c r="L394" s="6">
        <v>27987840</v>
      </c>
      <c r="M394" s="3" t="s">
        <v>192</v>
      </c>
      <c r="N394" s="4">
        <v>1</v>
      </c>
      <c r="O394" s="4" t="s">
        <v>97</v>
      </c>
      <c r="P394" s="4">
        <v>27987840</v>
      </c>
      <c r="Q394" s="6">
        <v>27987840</v>
      </c>
      <c r="R394" s="4" t="s">
        <v>1325</v>
      </c>
      <c r="S394" s="3" t="s">
        <v>192</v>
      </c>
      <c r="T394" s="4" t="s">
        <v>24</v>
      </c>
    </row>
    <row r="395" spans="1:20" x14ac:dyDescent="0.25">
      <c r="A395" s="1">
        <v>385</v>
      </c>
      <c r="B395" t="s">
        <v>1326</v>
      </c>
      <c r="C395" s="4" t="s">
        <v>26</v>
      </c>
      <c r="D395" s="4" t="s">
        <v>24</v>
      </c>
      <c r="E395" s="2" t="s">
        <v>24</v>
      </c>
      <c r="F395" s="4" t="s">
        <v>1327</v>
      </c>
      <c r="G395" s="4" t="s">
        <v>95</v>
      </c>
      <c r="H395" s="4" t="s">
        <v>119</v>
      </c>
      <c r="I395" s="4">
        <v>1</v>
      </c>
      <c r="J395" s="4" t="s">
        <v>97</v>
      </c>
      <c r="K395" s="4">
        <v>68124000</v>
      </c>
      <c r="L395" s="6">
        <v>68124000</v>
      </c>
      <c r="M395" s="3" t="s">
        <v>124</v>
      </c>
      <c r="N395" s="4">
        <v>1</v>
      </c>
      <c r="O395" s="4" t="s">
        <v>97</v>
      </c>
      <c r="P395" s="4">
        <v>68124000</v>
      </c>
      <c r="Q395" s="6">
        <v>68124000</v>
      </c>
      <c r="R395" s="4" t="s">
        <v>467</v>
      </c>
      <c r="S395" s="3" t="s">
        <v>126</v>
      </c>
      <c r="T395" s="4" t="s">
        <v>24</v>
      </c>
    </row>
    <row r="396" spans="1:20" x14ac:dyDescent="0.25">
      <c r="A396" s="1">
        <v>386</v>
      </c>
      <c r="B396" t="s">
        <v>1328</v>
      </c>
      <c r="C396" s="4" t="s">
        <v>26</v>
      </c>
      <c r="D396" s="4" t="s">
        <v>24</v>
      </c>
      <c r="E396" s="2" t="s">
        <v>24</v>
      </c>
      <c r="F396" s="4" t="s">
        <v>134</v>
      </c>
      <c r="G396" s="4" t="s">
        <v>95</v>
      </c>
      <c r="H396" s="4" t="s">
        <v>109</v>
      </c>
      <c r="I396" s="4">
        <v>1</v>
      </c>
      <c r="J396" s="4" t="s">
        <v>97</v>
      </c>
      <c r="K396" s="4">
        <v>94430755</v>
      </c>
      <c r="L396" s="6">
        <v>94430755</v>
      </c>
      <c r="M396" s="3" t="s">
        <v>130</v>
      </c>
      <c r="N396" s="4">
        <v>1</v>
      </c>
      <c r="O396" s="4" t="s">
        <v>97</v>
      </c>
      <c r="P396" s="4">
        <v>94430755</v>
      </c>
      <c r="Q396" s="6">
        <v>94430755</v>
      </c>
      <c r="R396" s="4" t="s">
        <v>944</v>
      </c>
      <c r="S396" s="3" t="s">
        <v>121</v>
      </c>
      <c r="T396" s="4" t="s">
        <v>24</v>
      </c>
    </row>
    <row r="397" spans="1:20" x14ac:dyDescent="0.25">
      <c r="A397" s="1">
        <v>387</v>
      </c>
      <c r="B397" t="s">
        <v>1329</v>
      </c>
      <c r="C397" s="4" t="s">
        <v>26</v>
      </c>
      <c r="D397" s="4" t="s">
        <v>24</v>
      </c>
      <c r="E397" s="2" t="s">
        <v>24</v>
      </c>
      <c r="F397" s="4" t="s">
        <v>1330</v>
      </c>
      <c r="G397" s="4" t="s">
        <v>95</v>
      </c>
      <c r="H397" s="4" t="s">
        <v>150</v>
      </c>
      <c r="I397" s="4">
        <v>1</v>
      </c>
      <c r="J397" s="4" t="s">
        <v>97</v>
      </c>
      <c r="K397" s="4">
        <v>86688000</v>
      </c>
      <c r="L397" s="6">
        <v>86688000</v>
      </c>
      <c r="M397" s="3" t="s">
        <v>110</v>
      </c>
      <c r="N397" s="4">
        <v>1</v>
      </c>
      <c r="O397" s="4" t="s">
        <v>97</v>
      </c>
      <c r="P397" s="4">
        <v>86688000</v>
      </c>
      <c r="Q397" s="6">
        <v>86688000</v>
      </c>
      <c r="R397" s="4" t="s">
        <v>1331</v>
      </c>
      <c r="S397" s="3" t="s">
        <v>104</v>
      </c>
      <c r="T397" s="4" t="s">
        <v>24</v>
      </c>
    </row>
    <row r="398" spans="1:20" x14ac:dyDescent="0.25">
      <c r="A398" s="1">
        <v>388</v>
      </c>
      <c r="B398" t="s">
        <v>1332</v>
      </c>
      <c r="C398" s="4" t="s">
        <v>26</v>
      </c>
      <c r="D398" s="4" t="s">
        <v>24</v>
      </c>
      <c r="E398" s="2" t="s">
        <v>24</v>
      </c>
      <c r="F398" s="4" t="s">
        <v>466</v>
      </c>
      <c r="G398" s="4" t="s">
        <v>95</v>
      </c>
      <c r="H398" s="4" t="s">
        <v>158</v>
      </c>
      <c r="I398" s="4">
        <v>1</v>
      </c>
      <c r="J398" s="4" t="s">
        <v>97</v>
      </c>
      <c r="K398" s="4">
        <v>36050000</v>
      </c>
      <c r="L398" s="6">
        <v>36050000</v>
      </c>
      <c r="M398" s="3" t="s">
        <v>139</v>
      </c>
      <c r="N398" s="4">
        <v>1</v>
      </c>
      <c r="O398" s="4" t="s">
        <v>97</v>
      </c>
      <c r="P398" s="4">
        <v>36050000</v>
      </c>
      <c r="Q398" s="6">
        <v>36050000</v>
      </c>
      <c r="R398" s="4" t="s">
        <v>1333</v>
      </c>
      <c r="S398" s="3" t="s">
        <v>132</v>
      </c>
      <c r="T398" s="4" t="s">
        <v>24</v>
      </c>
    </row>
    <row r="399" spans="1:20" x14ac:dyDescent="0.25">
      <c r="A399" s="1">
        <v>389</v>
      </c>
      <c r="B399" t="s">
        <v>1334</v>
      </c>
      <c r="C399" s="4" t="s">
        <v>26</v>
      </c>
      <c r="D399" s="4" t="s">
        <v>24</v>
      </c>
      <c r="E399" s="2" t="s">
        <v>24</v>
      </c>
      <c r="F399" s="4" t="s">
        <v>469</v>
      </c>
      <c r="G399" s="4" t="s">
        <v>95</v>
      </c>
      <c r="H399" s="4" t="s">
        <v>161</v>
      </c>
      <c r="I399" s="4">
        <v>1</v>
      </c>
      <c r="J399" s="4" t="s">
        <v>97</v>
      </c>
      <c r="K399" s="4">
        <v>50212500</v>
      </c>
      <c r="L399" s="6">
        <v>50212500</v>
      </c>
      <c r="M399" s="3" t="s">
        <v>162</v>
      </c>
      <c r="N399" s="4">
        <v>1</v>
      </c>
      <c r="O399" s="4" t="s">
        <v>97</v>
      </c>
      <c r="P399" s="4">
        <v>50212500</v>
      </c>
      <c r="Q399" s="6">
        <v>50212500</v>
      </c>
      <c r="R399" s="4" t="s">
        <v>1335</v>
      </c>
      <c r="S399" s="3" t="s">
        <v>164</v>
      </c>
      <c r="T399" s="4" t="s">
        <v>24</v>
      </c>
    </row>
    <row r="400" spans="1:20" x14ac:dyDescent="0.25">
      <c r="A400" s="1">
        <v>390</v>
      </c>
      <c r="B400" t="s">
        <v>1336</v>
      </c>
      <c r="C400" s="4" t="s">
        <v>26</v>
      </c>
      <c r="D400" s="4" t="s">
        <v>24</v>
      </c>
      <c r="E400" s="2" t="s">
        <v>24</v>
      </c>
      <c r="F400" s="4" t="s">
        <v>1337</v>
      </c>
      <c r="G400" s="4" t="s">
        <v>95</v>
      </c>
      <c r="H400" s="4" t="s">
        <v>96</v>
      </c>
      <c r="I400" s="4">
        <v>1</v>
      </c>
      <c r="J400" s="4" t="s">
        <v>97</v>
      </c>
      <c r="K400" s="4">
        <v>109900000</v>
      </c>
      <c r="L400" s="6">
        <v>109900000</v>
      </c>
      <c r="M400" s="3" t="s">
        <v>638</v>
      </c>
      <c r="N400" s="4">
        <v>1</v>
      </c>
      <c r="O400" s="4" t="s">
        <v>97</v>
      </c>
      <c r="P400" s="4">
        <v>109900000</v>
      </c>
      <c r="Q400" s="6">
        <v>109900000</v>
      </c>
      <c r="R400" s="4" t="s">
        <v>1338</v>
      </c>
      <c r="S400" s="3" t="s">
        <v>976</v>
      </c>
      <c r="T400" s="4" t="s">
        <v>24</v>
      </c>
    </row>
    <row r="401" spans="1:20" x14ac:dyDescent="0.25">
      <c r="A401" s="1">
        <v>391</v>
      </c>
      <c r="B401" t="s">
        <v>1339</v>
      </c>
      <c r="C401" s="4" t="s">
        <v>26</v>
      </c>
      <c r="D401" s="4" t="s">
        <v>24</v>
      </c>
      <c r="E401" s="2" t="s">
        <v>24</v>
      </c>
      <c r="F401" s="4" t="s">
        <v>1162</v>
      </c>
      <c r="G401" s="4" t="s">
        <v>95</v>
      </c>
      <c r="H401" s="4" t="s">
        <v>119</v>
      </c>
      <c r="I401" s="4">
        <v>1</v>
      </c>
      <c r="J401" s="4" t="s">
        <v>97</v>
      </c>
      <c r="K401" s="4">
        <v>96595200</v>
      </c>
      <c r="L401" s="6">
        <v>96595200</v>
      </c>
      <c r="M401" s="3" t="s">
        <v>110</v>
      </c>
      <c r="N401" s="4">
        <v>1</v>
      </c>
      <c r="O401" s="4" t="s">
        <v>97</v>
      </c>
      <c r="P401" s="4">
        <v>96595200</v>
      </c>
      <c r="Q401" s="6">
        <v>96595200</v>
      </c>
      <c r="R401" s="4" t="s">
        <v>1340</v>
      </c>
      <c r="S401" s="3" t="s">
        <v>139</v>
      </c>
      <c r="T401" s="4" t="s">
        <v>24</v>
      </c>
    </row>
    <row r="402" spans="1:20" x14ac:dyDescent="0.25">
      <c r="A402" s="1">
        <v>392</v>
      </c>
      <c r="B402" t="s">
        <v>1341</v>
      </c>
      <c r="C402" s="4" t="s">
        <v>26</v>
      </c>
      <c r="D402" s="4" t="s">
        <v>24</v>
      </c>
      <c r="E402" s="2" t="s">
        <v>24</v>
      </c>
      <c r="F402" s="4" t="s">
        <v>1342</v>
      </c>
      <c r="G402" s="4" t="s">
        <v>95</v>
      </c>
      <c r="H402" s="4" t="s">
        <v>119</v>
      </c>
      <c r="I402" s="4">
        <v>1</v>
      </c>
      <c r="J402" s="4" t="s">
        <v>97</v>
      </c>
      <c r="K402" s="4">
        <v>20409896</v>
      </c>
      <c r="L402" s="6">
        <v>20409896</v>
      </c>
      <c r="M402" s="3" t="s">
        <v>130</v>
      </c>
      <c r="N402" s="4">
        <v>1</v>
      </c>
      <c r="O402" s="4" t="s">
        <v>97</v>
      </c>
      <c r="P402" s="4">
        <v>20409896</v>
      </c>
      <c r="Q402" s="6">
        <v>20409896</v>
      </c>
      <c r="R402" s="4" t="s">
        <v>1343</v>
      </c>
      <c r="S402" s="3" t="s">
        <v>130</v>
      </c>
      <c r="T402" s="4" t="s">
        <v>24</v>
      </c>
    </row>
    <row r="403" spans="1:20" x14ac:dyDescent="0.25">
      <c r="A403" s="1">
        <v>393</v>
      </c>
      <c r="B403" t="s">
        <v>1344</v>
      </c>
      <c r="C403" s="4" t="s">
        <v>26</v>
      </c>
      <c r="D403" s="4" t="s">
        <v>24</v>
      </c>
      <c r="E403" s="2" t="s">
        <v>24</v>
      </c>
      <c r="F403" s="4" t="s">
        <v>1345</v>
      </c>
      <c r="G403" s="4" t="s">
        <v>95</v>
      </c>
      <c r="H403" s="4" t="s">
        <v>109</v>
      </c>
      <c r="I403" s="4">
        <v>1</v>
      </c>
      <c r="J403" s="4" t="s">
        <v>97</v>
      </c>
      <c r="K403" s="4">
        <v>94430755</v>
      </c>
      <c r="L403" s="6">
        <v>94430755</v>
      </c>
      <c r="M403" s="3" t="s">
        <v>130</v>
      </c>
      <c r="N403" s="4">
        <v>1</v>
      </c>
      <c r="O403" s="4" t="s">
        <v>97</v>
      </c>
      <c r="P403" s="4">
        <v>94430755</v>
      </c>
      <c r="Q403" s="6">
        <v>94430755</v>
      </c>
      <c r="R403" s="4" t="s">
        <v>965</v>
      </c>
      <c r="S403" s="3" t="s">
        <v>121</v>
      </c>
      <c r="T403" s="4" t="s">
        <v>24</v>
      </c>
    </row>
    <row r="404" spans="1:20" x14ac:dyDescent="0.25">
      <c r="A404" s="1">
        <v>394</v>
      </c>
      <c r="B404" t="s">
        <v>1346</v>
      </c>
      <c r="C404" s="4" t="s">
        <v>26</v>
      </c>
      <c r="D404" s="4" t="s">
        <v>24</v>
      </c>
      <c r="E404" s="2" t="s">
        <v>24</v>
      </c>
      <c r="F404" s="4" t="s">
        <v>1347</v>
      </c>
      <c r="G404" s="4" t="s">
        <v>95</v>
      </c>
      <c r="H404" s="4" t="s">
        <v>204</v>
      </c>
      <c r="I404" s="4">
        <v>1</v>
      </c>
      <c r="J404" s="4" t="s">
        <v>97</v>
      </c>
      <c r="K404" s="4">
        <v>67340000</v>
      </c>
      <c r="L404" s="6">
        <v>67340000</v>
      </c>
      <c r="M404" s="3" t="s">
        <v>130</v>
      </c>
      <c r="N404" s="4">
        <v>1</v>
      </c>
      <c r="O404" s="4" t="s">
        <v>97</v>
      </c>
      <c r="P404" s="4">
        <v>67340000</v>
      </c>
      <c r="Q404" s="6">
        <v>67340000</v>
      </c>
      <c r="R404" s="4" t="s">
        <v>1348</v>
      </c>
      <c r="S404" s="3" t="s">
        <v>1349</v>
      </c>
      <c r="T404" s="4" t="s">
        <v>24</v>
      </c>
    </row>
    <row r="405" spans="1:20" x14ac:dyDescent="0.25">
      <c r="A405" s="1">
        <v>395</v>
      </c>
      <c r="B405" t="s">
        <v>1350</v>
      </c>
      <c r="C405" s="4" t="s">
        <v>26</v>
      </c>
      <c r="D405" s="4" t="s">
        <v>24</v>
      </c>
      <c r="E405" s="2" t="s">
        <v>24</v>
      </c>
      <c r="F405" s="4" t="s">
        <v>1351</v>
      </c>
      <c r="G405" s="4" t="s">
        <v>95</v>
      </c>
      <c r="H405" s="4" t="s">
        <v>119</v>
      </c>
      <c r="I405" s="4">
        <v>1</v>
      </c>
      <c r="J405" s="4" t="s">
        <v>97</v>
      </c>
      <c r="K405" s="4">
        <v>65285500</v>
      </c>
      <c r="L405" s="6">
        <v>65285500</v>
      </c>
      <c r="M405" s="3" t="s">
        <v>104</v>
      </c>
      <c r="N405" s="4">
        <v>1</v>
      </c>
      <c r="O405" s="4" t="s">
        <v>97</v>
      </c>
      <c r="P405" s="4">
        <v>65285500</v>
      </c>
      <c r="Q405" s="6">
        <v>65285500</v>
      </c>
      <c r="R405" s="4" t="s">
        <v>1352</v>
      </c>
      <c r="S405" s="3" t="s">
        <v>106</v>
      </c>
      <c r="T405" s="4" t="s">
        <v>24</v>
      </c>
    </row>
    <row r="406" spans="1:20" x14ac:dyDescent="0.25">
      <c r="A406" s="1">
        <v>396</v>
      </c>
      <c r="B406" t="s">
        <v>1353</v>
      </c>
      <c r="C406" s="4" t="s">
        <v>26</v>
      </c>
      <c r="D406" s="4" t="s">
        <v>24</v>
      </c>
      <c r="E406" s="2" t="s">
        <v>24</v>
      </c>
      <c r="F406" s="4" t="s">
        <v>1354</v>
      </c>
      <c r="G406" s="4" t="s">
        <v>95</v>
      </c>
      <c r="H406" s="4" t="s">
        <v>135</v>
      </c>
      <c r="I406" s="4">
        <v>1</v>
      </c>
      <c r="J406" s="4" t="s">
        <v>97</v>
      </c>
      <c r="K406" s="4">
        <v>104000000</v>
      </c>
      <c r="L406" s="6">
        <v>104000000</v>
      </c>
      <c r="M406" s="3" t="s">
        <v>130</v>
      </c>
      <c r="N406" s="4">
        <v>1</v>
      </c>
      <c r="O406" s="4" t="s">
        <v>97</v>
      </c>
      <c r="P406" s="4">
        <v>104000000</v>
      </c>
      <c r="Q406" s="6">
        <v>104000000</v>
      </c>
      <c r="R406" s="4" t="s">
        <v>1355</v>
      </c>
      <c r="S406" s="3" t="s">
        <v>453</v>
      </c>
      <c r="T406" s="4" t="s">
        <v>24</v>
      </c>
    </row>
    <row r="407" spans="1:20" x14ac:dyDescent="0.25">
      <c r="A407" s="1">
        <v>397</v>
      </c>
      <c r="B407" t="s">
        <v>1356</v>
      </c>
      <c r="C407" s="4" t="s">
        <v>26</v>
      </c>
      <c r="D407" s="4" t="s">
        <v>24</v>
      </c>
      <c r="E407" s="2" t="s">
        <v>24</v>
      </c>
      <c r="F407" s="4" t="s">
        <v>1357</v>
      </c>
      <c r="G407" s="4" t="s">
        <v>95</v>
      </c>
      <c r="H407" s="4" t="s">
        <v>150</v>
      </c>
      <c r="I407" s="4">
        <v>1</v>
      </c>
      <c r="J407" s="4" t="s">
        <v>97</v>
      </c>
      <c r="K407" s="4">
        <v>99072000</v>
      </c>
      <c r="L407" s="6">
        <v>99072000</v>
      </c>
      <c r="M407" s="3" t="s">
        <v>110</v>
      </c>
      <c r="N407" s="4">
        <v>1</v>
      </c>
      <c r="O407" s="4" t="s">
        <v>97</v>
      </c>
      <c r="P407" s="4">
        <v>99072000</v>
      </c>
      <c r="Q407" s="6">
        <v>99072000</v>
      </c>
      <c r="R407" s="4" t="s">
        <v>1358</v>
      </c>
      <c r="S407" s="3" t="s">
        <v>104</v>
      </c>
      <c r="T407" s="4" t="s">
        <v>24</v>
      </c>
    </row>
    <row r="408" spans="1:20" x14ac:dyDescent="0.25">
      <c r="A408" s="1">
        <v>398</v>
      </c>
      <c r="B408" t="s">
        <v>1359</v>
      </c>
      <c r="C408" s="4" t="s">
        <v>26</v>
      </c>
      <c r="D408" s="4" t="s">
        <v>24</v>
      </c>
      <c r="E408" s="2" t="s">
        <v>24</v>
      </c>
      <c r="F408" s="4" t="s">
        <v>1360</v>
      </c>
      <c r="G408" s="4" t="s">
        <v>95</v>
      </c>
      <c r="H408" s="4" t="s">
        <v>1361</v>
      </c>
      <c r="I408" s="4">
        <v>1</v>
      </c>
      <c r="J408" s="4" t="s">
        <v>97</v>
      </c>
      <c r="K408" s="4">
        <v>97500000</v>
      </c>
      <c r="L408" s="6">
        <v>97500000</v>
      </c>
      <c r="M408" s="3" t="s">
        <v>1362</v>
      </c>
      <c r="N408" s="4">
        <v>1</v>
      </c>
      <c r="O408" s="4" t="s">
        <v>97</v>
      </c>
      <c r="P408" s="4">
        <v>97500000</v>
      </c>
      <c r="Q408" s="6">
        <v>97500000</v>
      </c>
      <c r="R408" s="4" t="s">
        <v>1363</v>
      </c>
      <c r="S408" s="3" t="s">
        <v>919</v>
      </c>
      <c r="T408" s="4" t="s">
        <v>24</v>
      </c>
    </row>
    <row r="409" spans="1:20" x14ac:dyDescent="0.25">
      <c r="A409" s="1">
        <v>399</v>
      </c>
      <c r="B409" t="s">
        <v>1364</v>
      </c>
      <c r="C409" s="4" t="s">
        <v>26</v>
      </c>
      <c r="D409" s="4" t="s">
        <v>24</v>
      </c>
      <c r="E409" s="2" t="s">
        <v>24</v>
      </c>
      <c r="F409" s="4" t="s">
        <v>1365</v>
      </c>
      <c r="G409" s="4" t="s">
        <v>95</v>
      </c>
      <c r="H409" s="4" t="s">
        <v>129</v>
      </c>
      <c r="I409" s="4">
        <v>1</v>
      </c>
      <c r="J409" s="4" t="s">
        <v>97</v>
      </c>
      <c r="K409" s="4">
        <v>115047360</v>
      </c>
      <c r="L409" s="6">
        <v>115047360</v>
      </c>
      <c r="M409" s="3" t="s">
        <v>110</v>
      </c>
      <c r="N409" s="4">
        <v>1</v>
      </c>
      <c r="O409" s="4" t="s">
        <v>97</v>
      </c>
      <c r="P409" s="4">
        <v>115047360</v>
      </c>
      <c r="Q409" s="6">
        <v>115047360</v>
      </c>
      <c r="R409" s="4" t="s">
        <v>1366</v>
      </c>
      <c r="S409" s="3" t="s">
        <v>98</v>
      </c>
      <c r="T409" s="4" t="s">
        <v>24</v>
      </c>
    </row>
    <row r="410" spans="1:20" x14ac:dyDescent="0.25">
      <c r="A410" s="1">
        <v>400</v>
      </c>
      <c r="B410" t="s">
        <v>1367</v>
      </c>
      <c r="C410" s="4" t="s">
        <v>26</v>
      </c>
      <c r="D410" s="4" t="s">
        <v>24</v>
      </c>
      <c r="E410" s="2" t="s">
        <v>24</v>
      </c>
      <c r="F410" s="4" t="s">
        <v>996</v>
      </c>
      <c r="G410" s="4" t="s">
        <v>95</v>
      </c>
      <c r="H410" s="4" t="s">
        <v>150</v>
      </c>
      <c r="I410" s="4">
        <v>1</v>
      </c>
      <c r="J410" s="4" t="s">
        <v>97</v>
      </c>
      <c r="K410" s="4">
        <v>90228000</v>
      </c>
      <c r="L410" s="6">
        <v>90228000</v>
      </c>
      <c r="M410" s="3" t="s">
        <v>110</v>
      </c>
      <c r="N410" s="4">
        <v>1</v>
      </c>
      <c r="O410" s="4" t="s">
        <v>97</v>
      </c>
      <c r="P410" s="4">
        <v>90228000</v>
      </c>
      <c r="Q410" s="6">
        <v>90228000</v>
      </c>
      <c r="R410" s="4" t="s">
        <v>1368</v>
      </c>
      <c r="S410" s="3" t="s">
        <v>104</v>
      </c>
      <c r="T410" s="4" t="s">
        <v>24</v>
      </c>
    </row>
    <row r="411" spans="1:20" x14ac:dyDescent="0.25">
      <c r="A411" s="1">
        <v>401</v>
      </c>
      <c r="B411" t="s">
        <v>1369</v>
      </c>
      <c r="C411" s="4" t="s">
        <v>26</v>
      </c>
      <c r="D411" s="4" t="s">
        <v>24</v>
      </c>
      <c r="E411" s="2" t="s">
        <v>24</v>
      </c>
      <c r="F411" s="4" t="s">
        <v>1370</v>
      </c>
      <c r="G411" s="4" t="s">
        <v>95</v>
      </c>
      <c r="H411" s="4" t="s">
        <v>204</v>
      </c>
      <c r="I411" s="4">
        <v>1</v>
      </c>
      <c r="J411" s="4" t="s">
        <v>97</v>
      </c>
      <c r="K411" s="4">
        <v>75000000</v>
      </c>
      <c r="L411" s="6">
        <v>75000000</v>
      </c>
      <c r="M411" s="3" t="s">
        <v>104</v>
      </c>
      <c r="N411" s="4">
        <v>1</v>
      </c>
      <c r="O411" s="4" t="s">
        <v>97</v>
      </c>
      <c r="P411" s="4">
        <v>75000000</v>
      </c>
      <c r="Q411" s="6">
        <v>75000000</v>
      </c>
      <c r="R411" s="4" t="s">
        <v>1371</v>
      </c>
      <c r="S411" s="3" t="s">
        <v>1372</v>
      </c>
      <c r="T411" s="4" t="s">
        <v>24</v>
      </c>
    </row>
    <row r="412" spans="1:20" x14ac:dyDescent="0.25">
      <c r="A412" s="1">
        <v>402</v>
      </c>
      <c r="B412" t="s">
        <v>1373</v>
      </c>
      <c r="C412" s="4" t="s">
        <v>26</v>
      </c>
      <c r="D412" s="4" t="s">
        <v>24</v>
      </c>
      <c r="E412" s="2" t="s">
        <v>24</v>
      </c>
      <c r="F412" s="4" t="s">
        <v>1374</v>
      </c>
      <c r="G412" s="4" t="s">
        <v>95</v>
      </c>
      <c r="H412" s="4" t="s">
        <v>204</v>
      </c>
      <c r="I412" s="4">
        <v>1</v>
      </c>
      <c r="J412" s="4" t="s">
        <v>97</v>
      </c>
      <c r="K412" s="4">
        <v>89166528</v>
      </c>
      <c r="L412" s="6">
        <v>89166528</v>
      </c>
      <c r="M412" s="3" t="s">
        <v>104</v>
      </c>
      <c r="N412" s="4">
        <v>1</v>
      </c>
      <c r="O412" s="4" t="s">
        <v>97</v>
      </c>
      <c r="P412" s="4">
        <v>89166528</v>
      </c>
      <c r="Q412" s="6">
        <v>89166528</v>
      </c>
      <c r="R412" s="4" t="s">
        <v>1375</v>
      </c>
      <c r="S412" s="3" t="s">
        <v>98</v>
      </c>
      <c r="T412" s="4" t="s">
        <v>24</v>
      </c>
    </row>
    <row r="413" spans="1:20" x14ac:dyDescent="0.25">
      <c r="A413" s="1">
        <v>403</v>
      </c>
      <c r="B413" t="s">
        <v>1376</v>
      </c>
      <c r="C413" s="4" t="s">
        <v>26</v>
      </c>
      <c r="D413" s="4" t="s">
        <v>24</v>
      </c>
      <c r="E413" s="2" t="s">
        <v>24</v>
      </c>
      <c r="F413" s="4" t="s">
        <v>466</v>
      </c>
      <c r="G413" s="4" t="s">
        <v>95</v>
      </c>
      <c r="H413" s="4" t="s">
        <v>158</v>
      </c>
      <c r="I413" s="4">
        <v>1</v>
      </c>
      <c r="J413" s="4" t="s">
        <v>97</v>
      </c>
      <c r="K413" s="4">
        <v>35933000</v>
      </c>
      <c r="L413" s="6">
        <v>35933000</v>
      </c>
      <c r="M413" s="3" t="s">
        <v>139</v>
      </c>
      <c r="N413" s="4">
        <v>1</v>
      </c>
      <c r="O413" s="4" t="s">
        <v>97</v>
      </c>
      <c r="P413" s="4">
        <v>35933000</v>
      </c>
      <c r="Q413" s="6">
        <v>35933000</v>
      </c>
      <c r="R413" s="4" t="s">
        <v>1377</v>
      </c>
      <c r="S413" s="3" t="s">
        <v>132</v>
      </c>
      <c r="T413" s="4" t="s">
        <v>24</v>
      </c>
    </row>
    <row r="414" spans="1:20" x14ac:dyDescent="0.25">
      <c r="A414" s="1">
        <v>404</v>
      </c>
      <c r="B414" t="s">
        <v>1378</v>
      </c>
      <c r="C414" s="4" t="s">
        <v>26</v>
      </c>
      <c r="D414" s="4" t="s">
        <v>24</v>
      </c>
      <c r="E414" s="2" t="s">
        <v>24</v>
      </c>
      <c r="F414" s="4" t="s">
        <v>1379</v>
      </c>
      <c r="G414" s="4" t="s">
        <v>95</v>
      </c>
      <c r="H414" s="4" t="s">
        <v>161</v>
      </c>
      <c r="I414" s="4">
        <v>1</v>
      </c>
      <c r="J414" s="4" t="s">
        <v>97</v>
      </c>
      <c r="K414" s="4">
        <v>50050000</v>
      </c>
      <c r="L414" s="6">
        <v>50050000</v>
      </c>
      <c r="M414" s="3" t="s">
        <v>162</v>
      </c>
      <c r="N414" s="4">
        <v>1</v>
      </c>
      <c r="O414" s="4" t="s">
        <v>97</v>
      </c>
      <c r="P414" s="4">
        <v>50050000</v>
      </c>
      <c r="Q414" s="6">
        <v>50050000</v>
      </c>
      <c r="R414" s="4" t="s">
        <v>1380</v>
      </c>
      <c r="S414" s="3" t="s">
        <v>164</v>
      </c>
      <c r="T414" s="4" t="s">
        <v>24</v>
      </c>
    </row>
    <row r="415" spans="1:20" x14ac:dyDescent="0.25">
      <c r="A415" s="1">
        <v>405</v>
      </c>
      <c r="B415" t="s">
        <v>1381</v>
      </c>
      <c r="C415" s="4" t="s">
        <v>26</v>
      </c>
      <c r="D415" s="4" t="s">
        <v>24</v>
      </c>
      <c r="E415" s="2" t="s">
        <v>24</v>
      </c>
      <c r="F415" s="4" t="s">
        <v>1382</v>
      </c>
      <c r="G415" s="4" t="s">
        <v>95</v>
      </c>
      <c r="H415" s="4" t="s">
        <v>204</v>
      </c>
      <c r="I415" s="4">
        <v>1</v>
      </c>
      <c r="J415" s="4" t="s">
        <v>97</v>
      </c>
      <c r="K415" s="4">
        <v>94080000</v>
      </c>
      <c r="L415" s="6">
        <v>94080000</v>
      </c>
      <c r="M415" s="3" t="s">
        <v>104</v>
      </c>
      <c r="N415" s="4">
        <v>1</v>
      </c>
      <c r="O415" s="4" t="s">
        <v>97</v>
      </c>
      <c r="P415" s="4">
        <v>94080000</v>
      </c>
      <c r="Q415" s="6">
        <v>94080000</v>
      </c>
      <c r="R415" s="4" t="s">
        <v>1383</v>
      </c>
      <c r="S415" s="3" t="s">
        <v>175</v>
      </c>
      <c r="T415" s="4" t="s">
        <v>24</v>
      </c>
    </row>
    <row r="416" spans="1:20" x14ac:dyDescent="0.25">
      <c r="A416" s="1">
        <v>406</v>
      </c>
      <c r="B416" t="s">
        <v>1384</v>
      </c>
      <c r="C416" s="4" t="s">
        <v>26</v>
      </c>
      <c r="D416" s="4" t="s">
        <v>24</v>
      </c>
      <c r="E416" s="2" t="s">
        <v>24</v>
      </c>
      <c r="F416" s="4" t="s">
        <v>1385</v>
      </c>
      <c r="G416" s="4" t="s">
        <v>95</v>
      </c>
      <c r="H416" s="4" t="s">
        <v>119</v>
      </c>
      <c r="I416" s="4">
        <v>1</v>
      </c>
      <c r="J416" s="4" t="s">
        <v>97</v>
      </c>
      <c r="K416" s="4">
        <v>72768384</v>
      </c>
      <c r="L416" s="6">
        <v>72768384</v>
      </c>
      <c r="M416" s="3" t="s">
        <v>173</v>
      </c>
      <c r="N416" s="4">
        <v>1</v>
      </c>
      <c r="O416" s="4" t="s">
        <v>97</v>
      </c>
      <c r="P416" s="4">
        <v>72768384</v>
      </c>
      <c r="Q416" s="6">
        <v>72768384</v>
      </c>
      <c r="R416" s="4" t="s">
        <v>1386</v>
      </c>
      <c r="S416" s="3" t="s">
        <v>130</v>
      </c>
      <c r="T416" s="4" t="s">
        <v>24</v>
      </c>
    </row>
    <row r="417" spans="1:20" x14ac:dyDescent="0.25">
      <c r="A417" s="1">
        <v>407</v>
      </c>
      <c r="B417" t="s">
        <v>1387</v>
      </c>
      <c r="C417" s="4" t="s">
        <v>26</v>
      </c>
      <c r="D417" s="4" t="s">
        <v>24</v>
      </c>
      <c r="E417" s="2" t="s">
        <v>24</v>
      </c>
      <c r="F417" s="4" t="s">
        <v>1388</v>
      </c>
      <c r="G417" s="4" t="s">
        <v>95</v>
      </c>
      <c r="H417" s="4" t="s">
        <v>119</v>
      </c>
      <c r="I417" s="4">
        <v>1</v>
      </c>
      <c r="J417" s="4" t="s">
        <v>97</v>
      </c>
      <c r="K417" s="4">
        <v>108852000</v>
      </c>
      <c r="L417" s="6">
        <v>108852000</v>
      </c>
      <c r="M417" s="3" t="s">
        <v>124</v>
      </c>
      <c r="N417" s="4">
        <v>1</v>
      </c>
      <c r="O417" s="4" t="s">
        <v>97</v>
      </c>
      <c r="P417" s="4">
        <v>108852000</v>
      </c>
      <c r="Q417" s="6">
        <v>108852000</v>
      </c>
      <c r="R417" s="4" t="s">
        <v>1389</v>
      </c>
      <c r="S417" s="3" t="s">
        <v>124</v>
      </c>
      <c r="T417" s="4" t="s">
        <v>24</v>
      </c>
    </row>
    <row r="418" spans="1:20" x14ac:dyDescent="0.25">
      <c r="A418" s="1">
        <v>408</v>
      </c>
      <c r="B418" t="s">
        <v>1390</v>
      </c>
      <c r="C418" s="4" t="s">
        <v>26</v>
      </c>
      <c r="D418" s="4" t="s">
        <v>24</v>
      </c>
      <c r="E418" s="2" t="s">
        <v>24</v>
      </c>
      <c r="F418" s="4" t="s">
        <v>1391</v>
      </c>
      <c r="G418" s="4" t="s">
        <v>95</v>
      </c>
      <c r="H418" s="4" t="s">
        <v>204</v>
      </c>
      <c r="I418" s="4">
        <v>1</v>
      </c>
      <c r="J418" s="4" t="s">
        <v>97</v>
      </c>
      <c r="K418" s="4">
        <v>44400000</v>
      </c>
      <c r="L418" s="6">
        <v>44400000</v>
      </c>
      <c r="M418" s="3" t="s">
        <v>110</v>
      </c>
      <c r="N418" s="4">
        <v>1</v>
      </c>
      <c r="O418" s="4" t="s">
        <v>97</v>
      </c>
      <c r="P418" s="4">
        <v>44400000</v>
      </c>
      <c r="Q418" s="6">
        <v>44400000</v>
      </c>
      <c r="R418" s="4" t="s">
        <v>1392</v>
      </c>
      <c r="S418" s="3" t="s">
        <v>104</v>
      </c>
      <c r="T418" s="4" t="s">
        <v>24</v>
      </c>
    </row>
    <row r="419" spans="1:20" x14ac:dyDescent="0.25">
      <c r="A419" s="1">
        <v>409</v>
      </c>
      <c r="B419" t="s">
        <v>1393</v>
      </c>
      <c r="C419" s="4" t="s">
        <v>26</v>
      </c>
      <c r="D419" s="4" t="s">
        <v>24</v>
      </c>
      <c r="E419" s="2" t="s">
        <v>24</v>
      </c>
      <c r="F419" s="4" t="s">
        <v>1394</v>
      </c>
      <c r="G419" s="4" t="s">
        <v>95</v>
      </c>
      <c r="H419" s="4" t="s">
        <v>1395</v>
      </c>
      <c r="I419" s="4">
        <v>1</v>
      </c>
      <c r="J419" s="4" t="s">
        <v>97</v>
      </c>
      <c r="K419" s="4">
        <v>30000000</v>
      </c>
      <c r="L419" s="6">
        <v>30000000</v>
      </c>
      <c r="M419" s="3" t="s">
        <v>1396</v>
      </c>
      <c r="N419" s="4">
        <v>1</v>
      </c>
      <c r="O419" s="4" t="s">
        <v>97</v>
      </c>
      <c r="P419" s="4">
        <v>30000000</v>
      </c>
      <c r="Q419" s="6">
        <v>30000000</v>
      </c>
      <c r="R419" s="4" t="s">
        <v>1397</v>
      </c>
      <c r="S419" s="3" t="s">
        <v>316</v>
      </c>
      <c r="T419" s="4" t="s">
        <v>24</v>
      </c>
    </row>
    <row r="420" spans="1:20" x14ac:dyDescent="0.25">
      <c r="A420" s="1">
        <v>410</v>
      </c>
      <c r="B420" t="s">
        <v>1398</v>
      </c>
      <c r="C420" s="4" t="s">
        <v>26</v>
      </c>
      <c r="D420" s="4" t="s">
        <v>24</v>
      </c>
      <c r="E420" s="2" t="s">
        <v>24</v>
      </c>
      <c r="F420" s="4" t="s">
        <v>1399</v>
      </c>
      <c r="G420" s="4" t="s">
        <v>95</v>
      </c>
      <c r="H420" s="4" t="s">
        <v>169</v>
      </c>
      <c r="I420" s="4">
        <v>1</v>
      </c>
      <c r="J420" s="4" t="s">
        <v>97</v>
      </c>
      <c r="K420" s="4">
        <v>92978179</v>
      </c>
      <c r="L420" s="6">
        <v>92978179</v>
      </c>
      <c r="M420" s="3" t="s">
        <v>98</v>
      </c>
      <c r="N420" s="4">
        <v>1</v>
      </c>
      <c r="O420" s="4" t="s">
        <v>97</v>
      </c>
      <c r="P420" s="4">
        <v>92978179</v>
      </c>
      <c r="Q420" s="6">
        <v>92978179</v>
      </c>
      <c r="R420" s="4" t="s">
        <v>1400</v>
      </c>
      <c r="S420" s="3" t="s">
        <v>121</v>
      </c>
      <c r="T420" s="4" t="s">
        <v>24</v>
      </c>
    </row>
    <row r="421" spans="1:20" x14ac:dyDescent="0.25">
      <c r="A421" s="1">
        <v>411</v>
      </c>
      <c r="B421" t="s">
        <v>1401</v>
      </c>
      <c r="C421" s="4" t="s">
        <v>26</v>
      </c>
      <c r="D421" s="4" t="s">
        <v>24</v>
      </c>
      <c r="E421" s="2" t="s">
        <v>24</v>
      </c>
      <c r="F421" s="4" t="s">
        <v>1402</v>
      </c>
      <c r="G421" s="4" t="s">
        <v>95</v>
      </c>
      <c r="H421" s="4" t="s">
        <v>119</v>
      </c>
      <c r="I421" s="4">
        <v>1</v>
      </c>
      <c r="J421" s="4" t="s">
        <v>97</v>
      </c>
      <c r="K421" s="4">
        <v>57500000</v>
      </c>
      <c r="L421" s="6">
        <v>57500000</v>
      </c>
      <c r="M421" s="3" t="s">
        <v>104</v>
      </c>
      <c r="N421" s="4">
        <v>1</v>
      </c>
      <c r="O421" s="4" t="s">
        <v>97</v>
      </c>
      <c r="P421" s="4">
        <v>57500000</v>
      </c>
      <c r="Q421" s="6">
        <v>57500000</v>
      </c>
      <c r="R421" s="4" t="s">
        <v>1403</v>
      </c>
      <c r="S421" s="3" t="s">
        <v>1404</v>
      </c>
      <c r="T421" s="4" t="s">
        <v>24</v>
      </c>
    </row>
    <row r="422" spans="1:20" x14ac:dyDescent="0.25">
      <c r="A422" s="1">
        <v>412</v>
      </c>
      <c r="B422" t="s">
        <v>1405</v>
      </c>
      <c r="C422" s="4" t="s">
        <v>26</v>
      </c>
      <c r="D422" s="4" t="s">
        <v>24</v>
      </c>
      <c r="E422" s="2" t="s">
        <v>24</v>
      </c>
      <c r="F422" s="4" t="s">
        <v>1406</v>
      </c>
      <c r="G422" s="4" t="s">
        <v>95</v>
      </c>
      <c r="H422" s="4" t="s">
        <v>204</v>
      </c>
      <c r="I422" s="4">
        <v>1</v>
      </c>
      <c r="J422" s="4" t="s">
        <v>97</v>
      </c>
      <c r="K422" s="4">
        <v>108750168</v>
      </c>
      <c r="L422" s="6">
        <v>108750168</v>
      </c>
      <c r="M422" s="3" t="s">
        <v>110</v>
      </c>
      <c r="N422" s="4">
        <v>1</v>
      </c>
      <c r="O422" s="4" t="s">
        <v>97</v>
      </c>
      <c r="P422" s="4">
        <v>108750168</v>
      </c>
      <c r="Q422" s="6">
        <v>108750168</v>
      </c>
      <c r="R422" s="4" t="s">
        <v>1407</v>
      </c>
      <c r="S422" s="3" t="s">
        <v>98</v>
      </c>
      <c r="T422" s="4" t="s">
        <v>24</v>
      </c>
    </row>
    <row r="423" spans="1:20" x14ac:dyDescent="0.25">
      <c r="A423" s="1">
        <v>413</v>
      </c>
      <c r="B423" t="s">
        <v>1408</v>
      </c>
      <c r="C423" s="4" t="s">
        <v>26</v>
      </c>
      <c r="D423" s="4" t="s">
        <v>24</v>
      </c>
      <c r="E423" s="2" t="s">
        <v>24</v>
      </c>
      <c r="F423" s="4" t="s">
        <v>1409</v>
      </c>
      <c r="G423" s="4" t="s">
        <v>95</v>
      </c>
      <c r="H423" s="4" t="s">
        <v>161</v>
      </c>
      <c r="I423" s="4">
        <v>1</v>
      </c>
      <c r="J423" s="4" t="s">
        <v>97</v>
      </c>
      <c r="K423" s="4">
        <v>34000000</v>
      </c>
      <c r="L423" s="6">
        <v>34000000</v>
      </c>
      <c r="M423" s="3" t="s">
        <v>1410</v>
      </c>
      <c r="N423" s="4">
        <v>1</v>
      </c>
      <c r="O423" s="4" t="s">
        <v>97</v>
      </c>
      <c r="P423" s="4">
        <v>34000000</v>
      </c>
      <c r="Q423" s="6">
        <v>34000000</v>
      </c>
      <c r="R423" s="4" t="s">
        <v>1411</v>
      </c>
      <c r="S423" s="3" t="s">
        <v>1412</v>
      </c>
      <c r="T423" s="4" t="s">
        <v>24</v>
      </c>
    </row>
    <row r="424" spans="1:20" x14ac:dyDescent="0.25">
      <c r="A424" s="1">
        <v>414</v>
      </c>
      <c r="B424" t="s">
        <v>1413</v>
      </c>
      <c r="C424" s="4" t="s">
        <v>26</v>
      </c>
      <c r="D424" s="4" t="s">
        <v>24</v>
      </c>
      <c r="E424" s="2" t="s">
        <v>24</v>
      </c>
      <c r="F424" s="4" t="s">
        <v>1414</v>
      </c>
      <c r="G424" s="4" t="s">
        <v>95</v>
      </c>
      <c r="H424" s="4" t="s">
        <v>204</v>
      </c>
      <c r="I424" s="4">
        <v>1</v>
      </c>
      <c r="J424" s="4" t="s">
        <v>97</v>
      </c>
      <c r="K424" s="4">
        <v>67340000</v>
      </c>
      <c r="L424" s="6">
        <v>67340000</v>
      </c>
      <c r="M424" s="3" t="s">
        <v>130</v>
      </c>
      <c r="N424" s="4">
        <v>1</v>
      </c>
      <c r="O424" s="4" t="s">
        <v>97</v>
      </c>
      <c r="P424" s="4">
        <v>67340000</v>
      </c>
      <c r="Q424" s="6">
        <v>67340000</v>
      </c>
      <c r="R424" s="4" t="s">
        <v>1415</v>
      </c>
      <c r="S424" s="3" t="s">
        <v>1416</v>
      </c>
      <c r="T424" s="4" t="s">
        <v>24</v>
      </c>
    </row>
    <row r="425" spans="1:20" x14ac:dyDescent="0.25">
      <c r="A425" s="1">
        <v>415</v>
      </c>
      <c r="B425" t="s">
        <v>1417</v>
      </c>
      <c r="C425" s="4" t="s">
        <v>26</v>
      </c>
      <c r="D425" s="4" t="s">
        <v>24</v>
      </c>
      <c r="E425" s="2" t="s">
        <v>24</v>
      </c>
      <c r="F425" s="4" t="s">
        <v>1418</v>
      </c>
      <c r="G425" s="4" t="s">
        <v>95</v>
      </c>
      <c r="H425" s="4" t="s">
        <v>114</v>
      </c>
      <c r="I425" s="4">
        <v>1</v>
      </c>
      <c r="J425" s="4" t="s">
        <v>97</v>
      </c>
      <c r="K425" s="4">
        <v>67004736</v>
      </c>
      <c r="L425" s="6">
        <v>67004736</v>
      </c>
      <c r="M425" s="3" t="s">
        <v>223</v>
      </c>
      <c r="N425" s="4">
        <v>1</v>
      </c>
      <c r="O425" s="4" t="s">
        <v>97</v>
      </c>
      <c r="P425" s="4">
        <v>67004736</v>
      </c>
      <c r="Q425" s="6">
        <v>67004736</v>
      </c>
      <c r="R425" s="4" t="s">
        <v>1419</v>
      </c>
      <c r="S425" s="3" t="s">
        <v>98</v>
      </c>
      <c r="T425" s="4" t="s">
        <v>24</v>
      </c>
    </row>
    <row r="426" spans="1:20" x14ac:dyDescent="0.25">
      <c r="A426" s="1">
        <v>416</v>
      </c>
      <c r="B426" t="s">
        <v>1420</v>
      </c>
      <c r="C426" s="4" t="s">
        <v>26</v>
      </c>
      <c r="D426" s="4" t="s">
        <v>24</v>
      </c>
      <c r="E426" s="2" t="s">
        <v>24</v>
      </c>
      <c r="F426" s="4" t="s">
        <v>1421</v>
      </c>
      <c r="G426" s="4" t="s">
        <v>95</v>
      </c>
      <c r="H426" s="4" t="s">
        <v>119</v>
      </c>
      <c r="I426" s="4">
        <v>1</v>
      </c>
      <c r="J426" s="4" t="s">
        <v>97</v>
      </c>
      <c r="K426" s="4">
        <v>105264000</v>
      </c>
      <c r="L426" s="6">
        <v>105264000</v>
      </c>
      <c r="M426" s="3" t="s">
        <v>173</v>
      </c>
      <c r="N426" s="4">
        <v>1</v>
      </c>
      <c r="O426" s="4" t="s">
        <v>97</v>
      </c>
      <c r="P426" s="4">
        <v>105264000</v>
      </c>
      <c r="Q426" s="6">
        <v>105264000</v>
      </c>
      <c r="R426" s="4" t="s">
        <v>1422</v>
      </c>
      <c r="S426" s="3" t="s">
        <v>661</v>
      </c>
      <c r="T426" s="4" t="s">
        <v>24</v>
      </c>
    </row>
    <row r="427" spans="1:20" x14ac:dyDescent="0.25">
      <c r="A427" s="1">
        <v>417</v>
      </c>
      <c r="B427" t="s">
        <v>1423</v>
      </c>
      <c r="C427" s="4" t="s">
        <v>26</v>
      </c>
      <c r="D427" s="4" t="s">
        <v>24</v>
      </c>
      <c r="E427" s="2" t="s">
        <v>24</v>
      </c>
      <c r="F427" s="4" t="s">
        <v>1424</v>
      </c>
      <c r="G427" s="4" t="s">
        <v>95</v>
      </c>
      <c r="H427" s="4" t="s">
        <v>119</v>
      </c>
      <c r="I427" s="4">
        <v>1</v>
      </c>
      <c r="J427" s="4" t="s">
        <v>97</v>
      </c>
      <c r="K427" s="4">
        <v>147369600</v>
      </c>
      <c r="L427" s="6">
        <v>147369600</v>
      </c>
      <c r="M427" s="3" t="s">
        <v>110</v>
      </c>
      <c r="N427" s="4">
        <v>1</v>
      </c>
      <c r="O427" s="4" t="s">
        <v>97</v>
      </c>
      <c r="P427" s="4">
        <v>147369600</v>
      </c>
      <c r="Q427" s="6">
        <v>147369600</v>
      </c>
      <c r="R427" s="4" t="s">
        <v>1425</v>
      </c>
      <c r="S427" s="3" t="s">
        <v>124</v>
      </c>
      <c r="T427" s="4" t="s">
        <v>24</v>
      </c>
    </row>
    <row r="428" spans="1:20" x14ac:dyDescent="0.25">
      <c r="A428" s="1">
        <v>418</v>
      </c>
      <c r="B428" t="s">
        <v>1426</v>
      </c>
      <c r="C428" s="4" t="s">
        <v>26</v>
      </c>
      <c r="D428" s="4" t="s">
        <v>24</v>
      </c>
      <c r="E428" s="2" t="s">
        <v>24</v>
      </c>
      <c r="F428" s="4" t="s">
        <v>157</v>
      </c>
      <c r="G428" s="4" t="s">
        <v>95</v>
      </c>
      <c r="H428" s="4" t="s">
        <v>158</v>
      </c>
      <c r="I428" s="4">
        <v>1</v>
      </c>
      <c r="J428" s="4" t="s">
        <v>97</v>
      </c>
      <c r="K428" s="4">
        <v>36092000</v>
      </c>
      <c r="L428" s="6">
        <v>36092000</v>
      </c>
      <c r="M428" s="3" t="s">
        <v>139</v>
      </c>
      <c r="N428" s="4">
        <v>1</v>
      </c>
      <c r="O428" s="4" t="s">
        <v>97</v>
      </c>
      <c r="P428" s="4">
        <v>36092000</v>
      </c>
      <c r="Q428" s="6">
        <v>36092000</v>
      </c>
      <c r="R428" s="4" t="s">
        <v>836</v>
      </c>
      <c r="S428" s="3" t="s">
        <v>132</v>
      </c>
      <c r="T428" s="4" t="s">
        <v>24</v>
      </c>
    </row>
    <row r="429" spans="1:20" x14ac:dyDescent="0.25">
      <c r="A429" s="1">
        <v>419</v>
      </c>
      <c r="B429" t="s">
        <v>1427</v>
      </c>
      <c r="C429" s="4" t="s">
        <v>26</v>
      </c>
      <c r="D429" s="4" t="s">
        <v>24</v>
      </c>
      <c r="E429" s="2" t="s">
        <v>24</v>
      </c>
      <c r="F429" s="4" t="s">
        <v>1428</v>
      </c>
      <c r="G429" s="4" t="s">
        <v>95</v>
      </c>
      <c r="H429" s="4" t="s">
        <v>276</v>
      </c>
      <c r="I429" s="4">
        <v>1</v>
      </c>
      <c r="J429" s="4" t="s">
        <v>97</v>
      </c>
      <c r="K429" s="4">
        <v>54138000</v>
      </c>
      <c r="L429" s="6">
        <v>54138000</v>
      </c>
      <c r="M429" s="3" t="s">
        <v>277</v>
      </c>
      <c r="N429" s="4">
        <v>1</v>
      </c>
      <c r="O429" s="4" t="s">
        <v>97</v>
      </c>
      <c r="P429" s="4">
        <v>54138000</v>
      </c>
      <c r="Q429" s="6">
        <v>54138000</v>
      </c>
      <c r="R429" s="4" t="s">
        <v>1429</v>
      </c>
      <c r="S429" s="3" t="s">
        <v>232</v>
      </c>
      <c r="T429" s="4" t="s">
        <v>24</v>
      </c>
    </row>
    <row r="430" spans="1:20" x14ac:dyDescent="0.25">
      <c r="A430" s="1">
        <v>420</v>
      </c>
      <c r="B430" t="s">
        <v>1430</v>
      </c>
      <c r="C430" s="4" t="s">
        <v>26</v>
      </c>
      <c r="D430" s="4" t="s">
        <v>24</v>
      </c>
      <c r="E430" s="2" t="s">
        <v>24</v>
      </c>
      <c r="F430" s="4" t="s">
        <v>1431</v>
      </c>
      <c r="G430" s="4" t="s">
        <v>95</v>
      </c>
      <c r="H430" s="4" t="s">
        <v>267</v>
      </c>
      <c r="I430" s="4">
        <v>1</v>
      </c>
      <c r="J430" s="4" t="s">
        <v>97</v>
      </c>
      <c r="K430" s="4">
        <v>86688000</v>
      </c>
      <c r="L430" s="6">
        <v>86688000</v>
      </c>
      <c r="M430" s="3" t="s">
        <v>104</v>
      </c>
      <c r="N430" s="4">
        <v>1</v>
      </c>
      <c r="O430" s="4" t="s">
        <v>97</v>
      </c>
      <c r="P430" s="4">
        <v>86688000</v>
      </c>
      <c r="Q430" s="6">
        <v>86688000</v>
      </c>
      <c r="R430" s="4" t="s">
        <v>1432</v>
      </c>
      <c r="S430" s="3" t="s">
        <v>104</v>
      </c>
      <c r="T430" s="4" t="s">
        <v>24</v>
      </c>
    </row>
    <row r="431" spans="1:20" x14ac:dyDescent="0.25">
      <c r="A431" s="1">
        <v>421</v>
      </c>
      <c r="B431" t="s">
        <v>1433</v>
      </c>
      <c r="C431" s="4" t="s">
        <v>26</v>
      </c>
      <c r="D431" s="4" t="s">
        <v>24</v>
      </c>
      <c r="E431" s="2" t="s">
        <v>24</v>
      </c>
      <c r="F431" s="4" t="s">
        <v>1434</v>
      </c>
      <c r="G431" s="4" t="s">
        <v>95</v>
      </c>
      <c r="H431" s="4" t="s">
        <v>267</v>
      </c>
      <c r="I431" s="4">
        <v>1</v>
      </c>
      <c r="J431" s="4" t="s">
        <v>97</v>
      </c>
      <c r="K431" s="4">
        <v>43096320</v>
      </c>
      <c r="L431" s="6">
        <v>43096320</v>
      </c>
      <c r="M431" s="3" t="s">
        <v>130</v>
      </c>
      <c r="N431" s="4">
        <v>1</v>
      </c>
      <c r="O431" s="4" t="s">
        <v>97</v>
      </c>
      <c r="P431" s="4">
        <v>43096320</v>
      </c>
      <c r="Q431" s="6">
        <v>43096320</v>
      </c>
      <c r="R431" s="4" t="s">
        <v>1435</v>
      </c>
      <c r="S431" s="3" t="s">
        <v>132</v>
      </c>
      <c r="T431" s="4" t="s">
        <v>24</v>
      </c>
    </row>
    <row r="432" spans="1:20" x14ac:dyDescent="0.25">
      <c r="A432" s="1">
        <v>422</v>
      </c>
      <c r="B432" t="s">
        <v>1436</v>
      </c>
      <c r="C432" s="4" t="s">
        <v>26</v>
      </c>
      <c r="D432" s="4" t="s">
        <v>24</v>
      </c>
      <c r="E432" s="2" t="s">
        <v>24</v>
      </c>
      <c r="F432" s="4" t="s">
        <v>1437</v>
      </c>
      <c r="G432" s="4" t="s">
        <v>95</v>
      </c>
      <c r="H432" s="4" t="s">
        <v>154</v>
      </c>
      <c r="I432" s="4">
        <v>1</v>
      </c>
      <c r="J432" s="4" t="s">
        <v>97</v>
      </c>
      <c r="K432" s="4">
        <v>206717002</v>
      </c>
      <c r="L432" s="6">
        <v>206717002</v>
      </c>
      <c r="M432" s="3" t="s">
        <v>173</v>
      </c>
      <c r="N432" s="4">
        <v>1</v>
      </c>
      <c r="O432" s="4" t="s">
        <v>97</v>
      </c>
      <c r="P432" s="4">
        <v>206717002</v>
      </c>
      <c r="Q432" s="6">
        <v>206717002</v>
      </c>
      <c r="R432" s="4" t="s">
        <v>1438</v>
      </c>
      <c r="S432" s="3" t="s">
        <v>104</v>
      </c>
      <c r="T432" s="4" t="s">
        <v>24</v>
      </c>
    </row>
    <row r="433" spans="1:20" x14ac:dyDescent="0.25">
      <c r="A433" s="1">
        <v>423</v>
      </c>
      <c r="B433" t="s">
        <v>1439</v>
      </c>
      <c r="C433" s="4" t="s">
        <v>26</v>
      </c>
      <c r="D433" s="4" t="s">
        <v>24</v>
      </c>
      <c r="E433" s="2" t="s">
        <v>24</v>
      </c>
      <c r="F433" s="4" t="s">
        <v>1440</v>
      </c>
      <c r="G433" s="4" t="s">
        <v>95</v>
      </c>
      <c r="H433" s="4" t="s">
        <v>114</v>
      </c>
      <c r="I433" s="4">
        <v>1</v>
      </c>
      <c r="J433" s="4" t="s">
        <v>97</v>
      </c>
      <c r="K433" s="4">
        <v>36771000</v>
      </c>
      <c r="L433" s="6">
        <v>36771000</v>
      </c>
      <c r="M433" s="3" t="s">
        <v>1396</v>
      </c>
      <c r="N433" s="4">
        <v>1</v>
      </c>
      <c r="O433" s="4" t="s">
        <v>97</v>
      </c>
      <c r="P433" s="4">
        <v>36771000</v>
      </c>
      <c r="Q433" s="6">
        <v>36771000</v>
      </c>
      <c r="R433" s="4" t="s">
        <v>1441</v>
      </c>
      <c r="S433" s="3" t="s">
        <v>1442</v>
      </c>
      <c r="T433" s="4" t="s">
        <v>24</v>
      </c>
    </row>
    <row r="434" spans="1:20" x14ac:dyDescent="0.25">
      <c r="A434" s="1">
        <v>424</v>
      </c>
      <c r="B434" t="s">
        <v>1443</v>
      </c>
      <c r="C434" s="4" t="s">
        <v>26</v>
      </c>
      <c r="D434" s="4" t="s">
        <v>24</v>
      </c>
      <c r="E434" s="2" t="s">
        <v>24</v>
      </c>
      <c r="F434" s="4" t="s">
        <v>1444</v>
      </c>
      <c r="G434" s="4" t="s">
        <v>95</v>
      </c>
      <c r="H434" s="4" t="s">
        <v>114</v>
      </c>
      <c r="I434" s="4">
        <v>1</v>
      </c>
      <c r="J434" s="4" t="s">
        <v>97</v>
      </c>
      <c r="K434" s="4">
        <v>105105480</v>
      </c>
      <c r="L434" s="6">
        <v>105105480</v>
      </c>
      <c r="M434" s="3" t="s">
        <v>223</v>
      </c>
      <c r="N434" s="4">
        <v>1</v>
      </c>
      <c r="O434" s="4" t="s">
        <v>97</v>
      </c>
      <c r="P434" s="4">
        <v>105105480</v>
      </c>
      <c r="Q434" s="6">
        <v>105105480</v>
      </c>
      <c r="R434" s="4" t="s">
        <v>1445</v>
      </c>
      <c r="S434" s="3" t="s">
        <v>175</v>
      </c>
      <c r="T434" s="4" t="s">
        <v>24</v>
      </c>
    </row>
    <row r="435" spans="1:20" x14ac:dyDescent="0.25">
      <c r="A435" s="1">
        <v>425</v>
      </c>
      <c r="B435" t="s">
        <v>1446</v>
      </c>
      <c r="C435" s="4" t="s">
        <v>26</v>
      </c>
      <c r="D435" s="4" t="s">
        <v>24</v>
      </c>
      <c r="E435" s="2" t="s">
        <v>24</v>
      </c>
      <c r="F435" s="4" t="s">
        <v>1447</v>
      </c>
      <c r="G435" s="4" t="s">
        <v>95</v>
      </c>
      <c r="H435" s="4" t="s">
        <v>119</v>
      </c>
      <c r="I435" s="4">
        <v>1</v>
      </c>
      <c r="J435" s="4" t="s">
        <v>97</v>
      </c>
      <c r="K435" s="4">
        <v>61579440</v>
      </c>
      <c r="L435" s="6">
        <v>61579440</v>
      </c>
      <c r="M435" s="3" t="s">
        <v>188</v>
      </c>
      <c r="N435" s="4">
        <v>1</v>
      </c>
      <c r="O435" s="4" t="s">
        <v>97</v>
      </c>
      <c r="P435" s="4">
        <v>61579440</v>
      </c>
      <c r="Q435" s="6">
        <v>61579440</v>
      </c>
      <c r="R435" s="4" t="s">
        <v>1448</v>
      </c>
      <c r="S435" s="3" t="s">
        <v>98</v>
      </c>
      <c r="T435" s="4" t="s">
        <v>24</v>
      </c>
    </row>
    <row r="436" spans="1:20" x14ac:dyDescent="0.25">
      <c r="A436" s="1">
        <v>426</v>
      </c>
      <c r="B436" t="s">
        <v>1449</v>
      </c>
      <c r="C436" s="4" t="s">
        <v>26</v>
      </c>
      <c r="D436" s="4" t="s">
        <v>24</v>
      </c>
      <c r="E436" s="2" t="s">
        <v>24</v>
      </c>
      <c r="F436" s="4" t="s">
        <v>1450</v>
      </c>
      <c r="G436" s="4" t="s">
        <v>95</v>
      </c>
      <c r="H436" s="4" t="s">
        <v>119</v>
      </c>
      <c r="I436" s="4">
        <v>1</v>
      </c>
      <c r="J436" s="4" t="s">
        <v>97</v>
      </c>
      <c r="K436" s="4">
        <v>61579440</v>
      </c>
      <c r="L436" s="6">
        <v>61579440</v>
      </c>
      <c r="M436" s="3" t="s">
        <v>192</v>
      </c>
      <c r="N436" s="4">
        <v>1</v>
      </c>
      <c r="O436" s="4" t="s">
        <v>97</v>
      </c>
      <c r="P436" s="4">
        <v>61579440</v>
      </c>
      <c r="Q436" s="6">
        <v>61579440</v>
      </c>
      <c r="R436" s="4" t="s">
        <v>1451</v>
      </c>
      <c r="S436" s="3" t="s">
        <v>192</v>
      </c>
      <c r="T436" s="4" t="s">
        <v>24</v>
      </c>
    </row>
    <row r="437" spans="1:20" x14ac:dyDescent="0.25">
      <c r="A437" s="1">
        <v>427</v>
      </c>
      <c r="B437" t="s">
        <v>1452</v>
      </c>
      <c r="C437" s="4" t="s">
        <v>26</v>
      </c>
      <c r="D437" s="4" t="s">
        <v>24</v>
      </c>
      <c r="E437" s="2" t="s">
        <v>24</v>
      </c>
      <c r="F437" s="4" t="s">
        <v>157</v>
      </c>
      <c r="G437" s="4" t="s">
        <v>95</v>
      </c>
      <c r="H437" s="4" t="s">
        <v>158</v>
      </c>
      <c r="I437" s="4">
        <v>1</v>
      </c>
      <c r="J437" s="4" t="s">
        <v>97</v>
      </c>
      <c r="K437" s="4">
        <v>36092000</v>
      </c>
      <c r="L437" s="6">
        <v>36092000</v>
      </c>
      <c r="M437" s="3" t="s">
        <v>139</v>
      </c>
      <c r="N437" s="4">
        <v>1</v>
      </c>
      <c r="O437" s="4" t="s">
        <v>97</v>
      </c>
      <c r="P437" s="4">
        <v>36092000</v>
      </c>
      <c r="Q437" s="6">
        <v>36092000</v>
      </c>
      <c r="R437" s="4" t="s">
        <v>547</v>
      </c>
      <c r="S437" s="3" t="s">
        <v>132</v>
      </c>
      <c r="T437" s="4" t="s">
        <v>24</v>
      </c>
    </row>
    <row r="438" spans="1:20" x14ac:dyDescent="0.25">
      <c r="A438" s="1">
        <v>428</v>
      </c>
      <c r="B438" t="s">
        <v>1453</v>
      </c>
      <c r="C438" s="4" t="s">
        <v>26</v>
      </c>
      <c r="D438" s="4" t="s">
        <v>24</v>
      </c>
      <c r="E438" s="2" t="s">
        <v>24</v>
      </c>
      <c r="F438" s="4" t="s">
        <v>783</v>
      </c>
      <c r="G438" s="4" t="s">
        <v>95</v>
      </c>
      <c r="H438" s="4" t="s">
        <v>276</v>
      </c>
      <c r="I438" s="4">
        <v>1</v>
      </c>
      <c r="J438" s="4" t="s">
        <v>97</v>
      </c>
      <c r="K438" s="4">
        <v>54138000</v>
      </c>
      <c r="L438" s="6">
        <v>54138000</v>
      </c>
      <c r="M438" s="3" t="s">
        <v>277</v>
      </c>
      <c r="N438" s="4">
        <v>1</v>
      </c>
      <c r="O438" s="4" t="s">
        <v>97</v>
      </c>
      <c r="P438" s="4">
        <v>54138000</v>
      </c>
      <c r="Q438" s="6">
        <v>54138000</v>
      </c>
      <c r="R438" s="4" t="s">
        <v>1454</v>
      </c>
      <c r="S438" s="3" t="s">
        <v>232</v>
      </c>
      <c r="T438" s="4" t="s">
        <v>24</v>
      </c>
    </row>
    <row r="439" spans="1:20" x14ac:dyDescent="0.25">
      <c r="A439" s="1">
        <v>429</v>
      </c>
      <c r="B439" t="s">
        <v>1455</v>
      </c>
      <c r="C439" s="4" t="s">
        <v>26</v>
      </c>
      <c r="D439" s="4" t="s">
        <v>24</v>
      </c>
      <c r="E439" s="2" t="s">
        <v>24</v>
      </c>
      <c r="F439" s="4" t="s">
        <v>1456</v>
      </c>
      <c r="G439" s="4" t="s">
        <v>95</v>
      </c>
      <c r="H439" s="4" t="s">
        <v>135</v>
      </c>
      <c r="I439" s="4">
        <v>1</v>
      </c>
      <c r="J439" s="4" t="s">
        <v>97</v>
      </c>
      <c r="K439" s="4">
        <v>179258400</v>
      </c>
      <c r="L439" s="6">
        <v>179258400</v>
      </c>
      <c r="M439" s="3" t="s">
        <v>110</v>
      </c>
      <c r="N439" s="4">
        <v>1</v>
      </c>
      <c r="O439" s="4" t="s">
        <v>97</v>
      </c>
      <c r="P439" s="4">
        <v>179258400</v>
      </c>
      <c r="Q439" s="6">
        <v>179258400</v>
      </c>
      <c r="R439" s="4" t="s">
        <v>706</v>
      </c>
      <c r="S439" s="3" t="s">
        <v>130</v>
      </c>
      <c r="T439" s="4" t="s">
        <v>24</v>
      </c>
    </row>
    <row r="440" spans="1:20" x14ac:dyDescent="0.25">
      <c r="A440" s="1">
        <v>430</v>
      </c>
      <c r="B440" t="s">
        <v>1457</v>
      </c>
      <c r="C440" s="4" t="s">
        <v>26</v>
      </c>
      <c r="D440" s="4" t="s">
        <v>24</v>
      </c>
      <c r="E440" s="2" t="s">
        <v>24</v>
      </c>
      <c r="F440" s="4" t="s">
        <v>1458</v>
      </c>
      <c r="G440" s="4" t="s">
        <v>95</v>
      </c>
      <c r="H440" s="4" t="s">
        <v>119</v>
      </c>
      <c r="I440" s="4">
        <v>1</v>
      </c>
      <c r="J440" s="4" t="s">
        <v>97</v>
      </c>
      <c r="K440" s="4">
        <v>28235520</v>
      </c>
      <c r="L440" s="6">
        <v>28235520</v>
      </c>
      <c r="M440" s="3" t="s">
        <v>173</v>
      </c>
      <c r="N440" s="4">
        <v>1</v>
      </c>
      <c r="O440" s="4" t="s">
        <v>97</v>
      </c>
      <c r="P440" s="4">
        <v>28235520</v>
      </c>
      <c r="Q440" s="6">
        <v>28235520</v>
      </c>
      <c r="R440" s="4" t="s">
        <v>1459</v>
      </c>
      <c r="S440" s="3" t="s">
        <v>126</v>
      </c>
      <c r="T440" s="4" t="s">
        <v>24</v>
      </c>
    </row>
    <row r="441" spans="1:20" x14ac:dyDescent="0.25">
      <c r="A441" s="1">
        <v>431</v>
      </c>
      <c r="B441" t="s">
        <v>1460</v>
      </c>
      <c r="C441" s="4" t="s">
        <v>26</v>
      </c>
      <c r="D441" s="4" t="s">
        <v>24</v>
      </c>
      <c r="E441" s="2" t="s">
        <v>24</v>
      </c>
      <c r="F441" s="4" t="s">
        <v>1461</v>
      </c>
      <c r="G441" s="4" t="s">
        <v>95</v>
      </c>
      <c r="H441" s="4" t="s">
        <v>119</v>
      </c>
      <c r="I441" s="4">
        <v>1</v>
      </c>
      <c r="J441" s="4" t="s">
        <v>97</v>
      </c>
      <c r="K441" s="4">
        <v>86688000</v>
      </c>
      <c r="L441" s="6">
        <v>86688000</v>
      </c>
      <c r="M441" s="3" t="s">
        <v>110</v>
      </c>
      <c r="N441" s="4">
        <v>1</v>
      </c>
      <c r="O441" s="4" t="s">
        <v>97</v>
      </c>
      <c r="P441" s="4">
        <v>86688000</v>
      </c>
      <c r="Q441" s="6">
        <v>86688000</v>
      </c>
      <c r="R441" s="4" t="s">
        <v>1462</v>
      </c>
      <c r="S441" s="3" t="s">
        <v>139</v>
      </c>
      <c r="T441" s="4" t="s">
        <v>24</v>
      </c>
    </row>
    <row r="442" spans="1:20" x14ac:dyDescent="0.25">
      <c r="A442" s="1">
        <v>432</v>
      </c>
      <c r="B442" t="s">
        <v>1463</v>
      </c>
      <c r="C442" s="4" t="s">
        <v>26</v>
      </c>
      <c r="D442" s="4" t="s">
        <v>24</v>
      </c>
      <c r="E442" s="2" t="s">
        <v>24</v>
      </c>
      <c r="F442" s="4" t="s">
        <v>1464</v>
      </c>
      <c r="G442" s="4" t="s">
        <v>95</v>
      </c>
      <c r="H442" s="4" t="s">
        <v>119</v>
      </c>
      <c r="I442" s="4">
        <v>1</v>
      </c>
      <c r="J442" s="4" t="s">
        <v>97</v>
      </c>
      <c r="K442" s="4">
        <v>68650209</v>
      </c>
      <c r="L442" s="6">
        <v>68650209</v>
      </c>
      <c r="M442" s="3" t="s">
        <v>104</v>
      </c>
      <c r="N442" s="4">
        <v>1</v>
      </c>
      <c r="O442" s="4" t="s">
        <v>97</v>
      </c>
      <c r="P442" s="4">
        <v>68650209</v>
      </c>
      <c r="Q442" s="6">
        <v>68650209</v>
      </c>
      <c r="R442" s="4" t="s">
        <v>1465</v>
      </c>
      <c r="S442" s="3" t="s">
        <v>201</v>
      </c>
      <c r="T442" s="4" t="s">
        <v>24</v>
      </c>
    </row>
    <row r="443" spans="1:20" x14ac:dyDescent="0.25">
      <c r="A443" s="1">
        <v>433</v>
      </c>
      <c r="B443" t="s">
        <v>1466</v>
      </c>
      <c r="C443" s="4" t="s">
        <v>26</v>
      </c>
      <c r="D443" s="4" t="s">
        <v>24</v>
      </c>
      <c r="E443" s="2" t="s">
        <v>24</v>
      </c>
      <c r="F443" s="4" t="s">
        <v>1467</v>
      </c>
      <c r="G443" s="4" t="s">
        <v>95</v>
      </c>
      <c r="H443" s="4" t="s">
        <v>204</v>
      </c>
      <c r="I443" s="4">
        <v>1</v>
      </c>
      <c r="J443" s="4" t="s">
        <v>97</v>
      </c>
      <c r="K443" s="4">
        <v>82915000</v>
      </c>
      <c r="L443" s="6">
        <v>82915000</v>
      </c>
      <c r="M443" s="3" t="s">
        <v>104</v>
      </c>
      <c r="N443" s="4">
        <v>1</v>
      </c>
      <c r="O443" s="4" t="s">
        <v>97</v>
      </c>
      <c r="P443" s="4">
        <v>82915000</v>
      </c>
      <c r="Q443" s="6">
        <v>82915000</v>
      </c>
      <c r="R443" s="4" t="s">
        <v>1468</v>
      </c>
      <c r="S443" s="3" t="s">
        <v>132</v>
      </c>
      <c r="T443" s="4" t="s">
        <v>24</v>
      </c>
    </row>
    <row r="444" spans="1:20" x14ac:dyDescent="0.25">
      <c r="A444" s="1">
        <v>434</v>
      </c>
      <c r="B444" t="s">
        <v>1469</v>
      </c>
      <c r="C444" s="4" t="s">
        <v>26</v>
      </c>
      <c r="D444" s="4" t="s">
        <v>24</v>
      </c>
      <c r="E444" s="2" t="s">
        <v>24</v>
      </c>
      <c r="F444" s="4" t="s">
        <v>1470</v>
      </c>
      <c r="G444" s="4" t="s">
        <v>95</v>
      </c>
      <c r="H444" s="4" t="s">
        <v>150</v>
      </c>
      <c r="I444" s="4">
        <v>1</v>
      </c>
      <c r="J444" s="4" t="s">
        <v>97</v>
      </c>
      <c r="K444" s="4">
        <v>72652800</v>
      </c>
      <c r="L444" s="6">
        <v>72652800</v>
      </c>
      <c r="M444" s="3" t="s">
        <v>98</v>
      </c>
      <c r="N444" s="4">
        <v>1</v>
      </c>
      <c r="O444" s="4" t="s">
        <v>97</v>
      </c>
      <c r="P444" s="4">
        <v>72652800</v>
      </c>
      <c r="Q444" s="6">
        <v>72652800</v>
      </c>
      <c r="R444" s="4" t="s">
        <v>1471</v>
      </c>
      <c r="S444" s="3" t="s">
        <v>268</v>
      </c>
      <c r="T444" s="4" t="s">
        <v>24</v>
      </c>
    </row>
    <row r="445" spans="1:20" x14ac:dyDescent="0.25">
      <c r="A445" s="1">
        <v>435</v>
      </c>
      <c r="B445" t="s">
        <v>1472</v>
      </c>
      <c r="C445" s="4" t="s">
        <v>26</v>
      </c>
      <c r="D445" s="4" t="s">
        <v>24</v>
      </c>
      <c r="E445" s="2" t="s">
        <v>24</v>
      </c>
      <c r="F445" s="4" t="s">
        <v>1473</v>
      </c>
      <c r="G445" s="4" t="s">
        <v>95</v>
      </c>
      <c r="H445" s="4" t="s">
        <v>129</v>
      </c>
      <c r="I445" s="4">
        <v>1</v>
      </c>
      <c r="J445" s="4" t="s">
        <v>97</v>
      </c>
      <c r="K445" s="4">
        <v>55192256</v>
      </c>
      <c r="L445" s="6">
        <v>55192256</v>
      </c>
      <c r="M445" s="3" t="s">
        <v>110</v>
      </c>
      <c r="N445" s="4">
        <v>1</v>
      </c>
      <c r="O445" s="4" t="s">
        <v>97</v>
      </c>
      <c r="P445" s="4">
        <v>55192256</v>
      </c>
      <c r="Q445" s="6">
        <v>55192256</v>
      </c>
      <c r="R445" s="4" t="s">
        <v>1474</v>
      </c>
      <c r="S445" s="3" t="s">
        <v>631</v>
      </c>
      <c r="T445" s="4" t="s">
        <v>24</v>
      </c>
    </row>
    <row r="446" spans="1:20" x14ac:dyDescent="0.25">
      <c r="A446" s="1">
        <v>436</v>
      </c>
      <c r="B446" t="s">
        <v>1475</v>
      </c>
      <c r="C446" s="4" t="s">
        <v>26</v>
      </c>
      <c r="D446" s="4" t="s">
        <v>24</v>
      </c>
      <c r="E446" s="2" t="s">
        <v>24</v>
      </c>
      <c r="F446" s="4" t="s">
        <v>1476</v>
      </c>
      <c r="G446" s="4" t="s">
        <v>95</v>
      </c>
      <c r="H446" s="4" t="s">
        <v>135</v>
      </c>
      <c r="I446" s="4">
        <v>1</v>
      </c>
      <c r="J446" s="4" t="s">
        <v>97</v>
      </c>
      <c r="K446" s="4">
        <v>123592320</v>
      </c>
      <c r="L446" s="6">
        <v>123592320</v>
      </c>
      <c r="M446" s="3" t="s">
        <v>110</v>
      </c>
      <c r="N446" s="4">
        <v>1</v>
      </c>
      <c r="O446" s="4" t="s">
        <v>97</v>
      </c>
      <c r="P446" s="4">
        <v>123592320</v>
      </c>
      <c r="Q446" s="6">
        <v>123592320</v>
      </c>
      <c r="R446" s="4" t="s">
        <v>1377</v>
      </c>
      <c r="S446" s="3" t="s">
        <v>130</v>
      </c>
      <c r="T446" s="4" t="s">
        <v>24</v>
      </c>
    </row>
    <row r="447" spans="1:20" x14ac:dyDescent="0.25">
      <c r="A447" s="1">
        <v>437</v>
      </c>
      <c r="B447" t="s">
        <v>1477</v>
      </c>
      <c r="C447" s="4" t="s">
        <v>26</v>
      </c>
      <c r="D447" s="4" t="s">
        <v>24</v>
      </c>
      <c r="E447" s="2" t="s">
        <v>24</v>
      </c>
      <c r="F447" s="4" t="s">
        <v>1478</v>
      </c>
      <c r="G447" s="4" t="s">
        <v>95</v>
      </c>
      <c r="H447" s="4" t="s">
        <v>109</v>
      </c>
      <c r="I447" s="4">
        <v>1</v>
      </c>
      <c r="J447" s="4" t="s">
        <v>97</v>
      </c>
      <c r="K447" s="4">
        <v>98536440</v>
      </c>
      <c r="L447" s="6">
        <v>98536440</v>
      </c>
      <c r="M447" s="3" t="s">
        <v>110</v>
      </c>
      <c r="N447" s="4">
        <v>1</v>
      </c>
      <c r="O447" s="4" t="s">
        <v>97</v>
      </c>
      <c r="P447" s="4">
        <v>98536440</v>
      </c>
      <c r="Q447" s="6">
        <v>98536440</v>
      </c>
      <c r="R447" s="4" t="s">
        <v>1479</v>
      </c>
      <c r="S447" s="3" t="s">
        <v>104</v>
      </c>
      <c r="T447" s="4" t="s">
        <v>24</v>
      </c>
    </row>
    <row r="448" spans="1:20" x14ac:dyDescent="0.25">
      <c r="A448" s="1">
        <v>438</v>
      </c>
      <c r="B448" t="s">
        <v>1480</v>
      </c>
      <c r="C448" s="4" t="s">
        <v>26</v>
      </c>
      <c r="D448" s="4" t="s">
        <v>24</v>
      </c>
      <c r="E448" s="2" t="s">
        <v>24</v>
      </c>
      <c r="F448" s="4" t="s">
        <v>789</v>
      </c>
      <c r="G448" s="4" t="s">
        <v>95</v>
      </c>
      <c r="H448" s="4" t="s">
        <v>150</v>
      </c>
      <c r="I448" s="4">
        <v>1</v>
      </c>
      <c r="J448" s="4" t="s">
        <v>97</v>
      </c>
      <c r="K448" s="4">
        <v>52500000</v>
      </c>
      <c r="L448" s="6">
        <v>52500000</v>
      </c>
      <c r="M448" s="3" t="s">
        <v>98</v>
      </c>
      <c r="N448" s="4">
        <v>1</v>
      </c>
      <c r="O448" s="4" t="s">
        <v>97</v>
      </c>
      <c r="P448" s="4">
        <v>52500000</v>
      </c>
      <c r="Q448" s="6">
        <v>52500000</v>
      </c>
      <c r="R448" s="4" t="s">
        <v>1481</v>
      </c>
      <c r="S448" s="3" t="s">
        <v>791</v>
      </c>
      <c r="T448" s="4" t="s">
        <v>24</v>
      </c>
    </row>
    <row r="449" spans="1:20" x14ac:dyDescent="0.25">
      <c r="A449" s="1">
        <v>439</v>
      </c>
      <c r="B449" t="s">
        <v>1482</v>
      </c>
      <c r="C449" s="4" t="s">
        <v>26</v>
      </c>
      <c r="D449" s="4" t="s">
        <v>24</v>
      </c>
      <c r="E449" s="2" t="s">
        <v>24</v>
      </c>
      <c r="F449" s="4" t="s">
        <v>1483</v>
      </c>
      <c r="G449" s="4" t="s">
        <v>95</v>
      </c>
      <c r="H449" s="4" t="s">
        <v>196</v>
      </c>
      <c r="I449" s="4">
        <v>1</v>
      </c>
      <c r="J449" s="4" t="s">
        <v>97</v>
      </c>
      <c r="K449" s="4">
        <v>51600000</v>
      </c>
      <c r="L449" s="6">
        <v>51600000</v>
      </c>
      <c r="M449" s="3" t="s">
        <v>539</v>
      </c>
      <c r="N449" s="4">
        <v>1</v>
      </c>
      <c r="O449" s="4" t="s">
        <v>97</v>
      </c>
      <c r="P449" s="4">
        <v>51600000</v>
      </c>
      <c r="Q449" s="6">
        <v>51600000</v>
      </c>
      <c r="R449" s="4" t="s">
        <v>1484</v>
      </c>
      <c r="S449" s="3" t="s">
        <v>268</v>
      </c>
      <c r="T449" s="4" t="s">
        <v>24</v>
      </c>
    </row>
    <row r="450" spans="1:20" x14ac:dyDescent="0.25">
      <c r="A450" s="1">
        <v>440</v>
      </c>
      <c r="B450" t="s">
        <v>1485</v>
      </c>
      <c r="C450" s="4" t="s">
        <v>26</v>
      </c>
      <c r="D450" s="4" t="s">
        <v>24</v>
      </c>
      <c r="E450" s="2" t="s">
        <v>24</v>
      </c>
      <c r="F450" s="4" t="s">
        <v>676</v>
      </c>
      <c r="G450" s="4" t="s">
        <v>95</v>
      </c>
      <c r="H450" s="4" t="s">
        <v>161</v>
      </c>
      <c r="I450" s="4">
        <v>1</v>
      </c>
      <c r="J450" s="4" t="s">
        <v>97</v>
      </c>
      <c r="K450" s="4">
        <v>99341094</v>
      </c>
      <c r="L450" s="6">
        <v>99341094</v>
      </c>
      <c r="M450" s="3" t="s">
        <v>98</v>
      </c>
      <c r="N450" s="4">
        <v>1</v>
      </c>
      <c r="O450" s="4" t="s">
        <v>97</v>
      </c>
      <c r="P450" s="4">
        <v>99341094</v>
      </c>
      <c r="Q450" s="6">
        <v>99341094</v>
      </c>
      <c r="R450" s="4" t="s">
        <v>1486</v>
      </c>
      <c r="S450" s="3" t="s">
        <v>433</v>
      </c>
      <c r="T450" s="4" t="s">
        <v>24</v>
      </c>
    </row>
    <row r="451" spans="1:20" x14ac:dyDescent="0.25">
      <c r="A451" s="1">
        <v>441</v>
      </c>
      <c r="B451" t="s">
        <v>1487</v>
      </c>
      <c r="C451" s="4" t="s">
        <v>26</v>
      </c>
      <c r="D451" s="4" t="s">
        <v>24</v>
      </c>
      <c r="E451" s="2" t="s">
        <v>24</v>
      </c>
      <c r="F451" s="4" t="s">
        <v>1488</v>
      </c>
      <c r="G451" s="4" t="s">
        <v>95</v>
      </c>
      <c r="H451" s="4" t="s">
        <v>1489</v>
      </c>
      <c r="I451" s="4">
        <v>1</v>
      </c>
      <c r="J451" s="4" t="s">
        <v>97</v>
      </c>
      <c r="K451" s="4">
        <v>43096320</v>
      </c>
      <c r="L451" s="6">
        <v>43096320</v>
      </c>
      <c r="M451" s="3" t="s">
        <v>130</v>
      </c>
      <c r="N451" s="4">
        <v>1</v>
      </c>
      <c r="O451" s="4" t="s">
        <v>97</v>
      </c>
      <c r="P451" s="4">
        <v>43096320</v>
      </c>
      <c r="Q451" s="6">
        <v>43096320</v>
      </c>
      <c r="R451" s="4" t="s">
        <v>1490</v>
      </c>
      <c r="S451" s="3" t="s">
        <v>433</v>
      </c>
      <c r="T451" s="4" t="s">
        <v>24</v>
      </c>
    </row>
    <row r="452" spans="1:20" x14ac:dyDescent="0.25">
      <c r="A452" s="1">
        <v>442</v>
      </c>
      <c r="B452" t="s">
        <v>1491</v>
      </c>
      <c r="C452" s="4" t="s">
        <v>26</v>
      </c>
      <c r="D452" s="4" t="s">
        <v>24</v>
      </c>
      <c r="E452" s="2" t="s">
        <v>24</v>
      </c>
      <c r="F452" s="4" t="s">
        <v>1492</v>
      </c>
      <c r="G452" s="4" t="s">
        <v>95</v>
      </c>
      <c r="H452" s="4" t="s">
        <v>119</v>
      </c>
      <c r="I452" s="4">
        <v>1</v>
      </c>
      <c r="J452" s="4" t="s">
        <v>97</v>
      </c>
      <c r="K452" s="4">
        <v>28326816</v>
      </c>
      <c r="L452" s="6">
        <v>28326816</v>
      </c>
      <c r="M452" s="3" t="s">
        <v>188</v>
      </c>
      <c r="N452" s="4">
        <v>1</v>
      </c>
      <c r="O452" s="4" t="s">
        <v>97</v>
      </c>
      <c r="P452" s="4">
        <v>28326816</v>
      </c>
      <c r="Q452" s="6">
        <v>28326816</v>
      </c>
      <c r="R452" s="4" t="s">
        <v>1493</v>
      </c>
      <c r="S452" s="3" t="s">
        <v>631</v>
      </c>
      <c r="T452" s="4" t="s">
        <v>24</v>
      </c>
    </row>
    <row r="453" spans="1:20" x14ac:dyDescent="0.25">
      <c r="A453" s="1">
        <v>443</v>
      </c>
      <c r="B453" t="s">
        <v>1494</v>
      </c>
      <c r="C453" s="4" t="s">
        <v>26</v>
      </c>
      <c r="D453" s="4" t="s">
        <v>24</v>
      </c>
      <c r="E453" s="2" t="s">
        <v>24</v>
      </c>
      <c r="F453" s="4" t="s">
        <v>549</v>
      </c>
      <c r="G453" s="4" t="s">
        <v>95</v>
      </c>
      <c r="H453" s="4" t="s">
        <v>150</v>
      </c>
      <c r="I453" s="4">
        <v>1</v>
      </c>
      <c r="J453" s="4" t="s">
        <v>97</v>
      </c>
      <c r="K453" s="4">
        <v>51750000</v>
      </c>
      <c r="L453" s="6">
        <v>51750000</v>
      </c>
      <c r="M453" s="3" t="s">
        <v>110</v>
      </c>
      <c r="N453" s="4">
        <v>1</v>
      </c>
      <c r="O453" s="4" t="s">
        <v>97</v>
      </c>
      <c r="P453" s="4">
        <v>51750000</v>
      </c>
      <c r="Q453" s="6">
        <v>51750000</v>
      </c>
      <c r="R453" s="4" t="s">
        <v>1495</v>
      </c>
      <c r="S453" s="3" t="s">
        <v>121</v>
      </c>
      <c r="T453" s="4" t="s">
        <v>24</v>
      </c>
    </row>
    <row r="454" spans="1:20" x14ac:dyDescent="0.25">
      <c r="A454" s="1">
        <v>444</v>
      </c>
      <c r="B454" t="s">
        <v>1496</v>
      </c>
      <c r="C454" s="4" t="s">
        <v>26</v>
      </c>
      <c r="D454" s="4" t="s">
        <v>24</v>
      </c>
      <c r="E454" s="2" t="s">
        <v>24</v>
      </c>
      <c r="F454" s="4" t="s">
        <v>410</v>
      </c>
      <c r="G454" s="4" t="s">
        <v>95</v>
      </c>
      <c r="H454" s="4" t="s">
        <v>411</v>
      </c>
      <c r="I454" s="4">
        <v>1</v>
      </c>
      <c r="J454" s="4" t="s">
        <v>97</v>
      </c>
      <c r="K454" s="4">
        <v>74340000</v>
      </c>
      <c r="L454" s="6">
        <v>74340000</v>
      </c>
      <c r="M454" s="3" t="s">
        <v>130</v>
      </c>
      <c r="N454" s="4">
        <v>1</v>
      </c>
      <c r="O454" s="4" t="s">
        <v>97</v>
      </c>
      <c r="P454" s="4">
        <v>74340000</v>
      </c>
      <c r="Q454" s="6">
        <v>74340000</v>
      </c>
      <c r="R454" s="4" t="s">
        <v>1497</v>
      </c>
      <c r="S454" s="3" t="s">
        <v>106</v>
      </c>
      <c r="T454" s="4" t="s">
        <v>24</v>
      </c>
    </row>
    <row r="455" spans="1:20" x14ac:dyDescent="0.25">
      <c r="A455" s="1">
        <v>445</v>
      </c>
      <c r="B455" t="s">
        <v>1498</v>
      </c>
      <c r="C455" s="4" t="s">
        <v>26</v>
      </c>
      <c r="D455" s="4" t="s">
        <v>24</v>
      </c>
      <c r="E455" s="2" t="s">
        <v>24</v>
      </c>
      <c r="F455" s="4" t="s">
        <v>1499</v>
      </c>
      <c r="G455" s="4" t="s">
        <v>95</v>
      </c>
      <c r="H455" s="4" t="s">
        <v>103</v>
      </c>
      <c r="I455" s="4">
        <v>1</v>
      </c>
      <c r="J455" s="4" t="s">
        <v>97</v>
      </c>
      <c r="K455" s="4">
        <v>92934840</v>
      </c>
      <c r="L455" s="6">
        <v>92934840</v>
      </c>
      <c r="M455" s="3" t="s">
        <v>104</v>
      </c>
      <c r="N455" s="4">
        <v>1</v>
      </c>
      <c r="O455" s="4" t="s">
        <v>97</v>
      </c>
      <c r="P455" s="4">
        <v>92934840</v>
      </c>
      <c r="Q455" s="6">
        <v>92934840</v>
      </c>
      <c r="R455" s="4" t="s">
        <v>1500</v>
      </c>
      <c r="S455" s="3" t="s">
        <v>104</v>
      </c>
      <c r="T455" s="4" t="s">
        <v>24</v>
      </c>
    </row>
    <row r="456" spans="1:20" x14ac:dyDescent="0.25">
      <c r="A456" s="1">
        <v>446</v>
      </c>
      <c r="B456" t="s">
        <v>1501</v>
      </c>
      <c r="C456" s="4" t="s">
        <v>26</v>
      </c>
      <c r="D456" s="4" t="s">
        <v>24</v>
      </c>
      <c r="E456" s="2" t="s">
        <v>24</v>
      </c>
      <c r="F456" s="4" t="s">
        <v>1502</v>
      </c>
      <c r="G456" s="4" t="s">
        <v>95</v>
      </c>
      <c r="H456" s="4" t="s">
        <v>119</v>
      </c>
      <c r="I456" s="4">
        <v>1</v>
      </c>
      <c r="J456" s="4" t="s">
        <v>97</v>
      </c>
      <c r="K456" s="4">
        <v>51662706</v>
      </c>
      <c r="L456" s="6">
        <v>51662706</v>
      </c>
      <c r="M456" s="3" t="s">
        <v>110</v>
      </c>
      <c r="N456" s="4">
        <v>1</v>
      </c>
      <c r="O456" s="4" t="s">
        <v>97</v>
      </c>
      <c r="P456" s="4">
        <v>51662706</v>
      </c>
      <c r="Q456" s="6">
        <v>51662706</v>
      </c>
      <c r="R456" s="4" t="s">
        <v>1503</v>
      </c>
      <c r="S456" s="3" t="s">
        <v>126</v>
      </c>
      <c r="T456" s="4" t="s">
        <v>24</v>
      </c>
    </row>
    <row r="457" spans="1:20" x14ac:dyDescent="0.25">
      <c r="A457" s="1">
        <v>447</v>
      </c>
      <c r="B457" t="s">
        <v>1504</v>
      </c>
      <c r="C457" s="4" t="s">
        <v>26</v>
      </c>
      <c r="D457" s="4" t="s">
        <v>24</v>
      </c>
      <c r="E457" s="2" t="s">
        <v>24</v>
      </c>
      <c r="F457" s="4" t="s">
        <v>1505</v>
      </c>
      <c r="G457" s="4" t="s">
        <v>95</v>
      </c>
      <c r="H457" s="4" t="s">
        <v>119</v>
      </c>
      <c r="I457" s="4">
        <v>1</v>
      </c>
      <c r="J457" s="4" t="s">
        <v>97</v>
      </c>
      <c r="K457" s="4">
        <v>171896527</v>
      </c>
      <c r="L457" s="6">
        <v>171896527</v>
      </c>
      <c r="M457" s="3" t="s">
        <v>104</v>
      </c>
      <c r="N457" s="4">
        <v>1</v>
      </c>
      <c r="O457" s="4" t="s">
        <v>97</v>
      </c>
      <c r="P457" s="4">
        <v>171896527</v>
      </c>
      <c r="Q457" s="6">
        <v>171896527</v>
      </c>
      <c r="R457" s="4" t="s">
        <v>1506</v>
      </c>
      <c r="S457" s="3" t="s">
        <v>270</v>
      </c>
      <c r="T457" s="4" t="s">
        <v>24</v>
      </c>
    </row>
    <row r="458" spans="1:20" x14ac:dyDescent="0.25">
      <c r="A458" s="1">
        <v>448</v>
      </c>
      <c r="B458" t="s">
        <v>1507</v>
      </c>
      <c r="C458" s="4" t="s">
        <v>26</v>
      </c>
      <c r="D458" s="4" t="s">
        <v>24</v>
      </c>
      <c r="E458" s="2" t="s">
        <v>24</v>
      </c>
      <c r="F458" s="4" t="s">
        <v>1508</v>
      </c>
      <c r="G458" s="4" t="s">
        <v>95</v>
      </c>
      <c r="H458" s="4" t="s">
        <v>114</v>
      </c>
      <c r="I458" s="4">
        <v>1</v>
      </c>
      <c r="J458" s="4" t="s">
        <v>97</v>
      </c>
      <c r="K458" s="4">
        <v>66009816</v>
      </c>
      <c r="L458" s="6">
        <v>66009816</v>
      </c>
      <c r="M458" s="3" t="s">
        <v>104</v>
      </c>
      <c r="N458" s="4">
        <v>1</v>
      </c>
      <c r="O458" s="4" t="s">
        <v>97</v>
      </c>
      <c r="P458" s="4">
        <v>66009816</v>
      </c>
      <c r="Q458" s="6">
        <v>66009816</v>
      </c>
      <c r="R458" s="4" t="s">
        <v>1509</v>
      </c>
      <c r="S458" s="3" t="s">
        <v>212</v>
      </c>
      <c r="T458" s="4" t="s">
        <v>24</v>
      </c>
    </row>
    <row r="459" spans="1:20" x14ac:dyDescent="0.25">
      <c r="A459" s="1">
        <v>449</v>
      </c>
      <c r="B459" t="s">
        <v>1510</v>
      </c>
      <c r="C459" s="4" t="s">
        <v>26</v>
      </c>
      <c r="D459" s="4" t="s">
        <v>24</v>
      </c>
      <c r="E459" s="2" t="s">
        <v>24</v>
      </c>
      <c r="F459" s="4" t="s">
        <v>1511</v>
      </c>
      <c r="G459" s="4" t="s">
        <v>95</v>
      </c>
      <c r="H459" s="4" t="s">
        <v>267</v>
      </c>
      <c r="I459" s="4">
        <v>1</v>
      </c>
      <c r="J459" s="4" t="s">
        <v>97</v>
      </c>
      <c r="K459" s="4">
        <v>47472000</v>
      </c>
      <c r="L459" s="6">
        <v>47472000</v>
      </c>
      <c r="M459" s="3" t="s">
        <v>104</v>
      </c>
      <c r="N459" s="4">
        <v>1</v>
      </c>
      <c r="O459" s="4" t="s">
        <v>97</v>
      </c>
      <c r="P459" s="4">
        <v>47472000</v>
      </c>
      <c r="Q459" s="6">
        <v>47472000</v>
      </c>
      <c r="R459" s="4" t="s">
        <v>1512</v>
      </c>
      <c r="S459" s="3" t="s">
        <v>106</v>
      </c>
      <c r="T459" s="4" t="s">
        <v>24</v>
      </c>
    </row>
    <row r="460" spans="1:20" x14ac:dyDescent="0.25">
      <c r="A460" s="1">
        <v>450</v>
      </c>
      <c r="B460" t="s">
        <v>1513</v>
      </c>
      <c r="C460" s="4" t="s">
        <v>26</v>
      </c>
      <c r="D460" s="4" t="s">
        <v>24</v>
      </c>
      <c r="E460" s="2" t="s">
        <v>24</v>
      </c>
      <c r="F460" s="4" t="s">
        <v>1514</v>
      </c>
      <c r="G460" s="4" t="s">
        <v>95</v>
      </c>
      <c r="H460" s="4" t="s">
        <v>753</v>
      </c>
      <c r="I460" s="4">
        <v>1</v>
      </c>
      <c r="J460" s="4" t="s">
        <v>97</v>
      </c>
      <c r="K460" s="4">
        <v>84065989</v>
      </c>
      <c r="L460" s="6">
        <v>84065989</v>
      </c>
      <c r="M460" s="3" t="s">
        <v>98</v>
      </c>
      <c r="N460" s="4">
        <v>1</v>
      </c>
      <c r="O460" s="4" t="s">
        <v>97</v>
      </c>
      <c r="P460" s="4">
        <v>84065989</v>
      </c>
      <c r="Q460" s="6">
        <v>84065989</v>
      </c>
      <c r="R460" s="4" t="s">
        <v>1515</v>
      </c>
      <c r="S460" s="3" t="s">
        <v>201</v>
      </c>
      <c r="T460" s="4" t="s">
        <v>24</v>
      </c>
    </row>
    <row r="461" spans="1:20" x14ac:dyDescent="0.25">
      <c r="A461" s="1">
        <v>451</v>
      </c>
      <c r="B461" t="s">
        <v>1516</v>
      </c>
      <c r="C461" s="4" t="s">
        <v>26</v>
      </c>
      <c r="D461" s="4" t="s">
        <v>24</v>
      </c>
      <c r="E461" s="2" t="s">
        <v>24</v>
      </c>
      <c r="F461" s="4" t="s">
        <v>1517</v>
      </c>
      <c r="G461" s="4" t="s">
        <v>95</v>
      </c>
      <c r="H461" s="4" t="s">
        <v>96</v>
      </c>
      <c r="I461" s="4">
        <v>1</v>
      </c>
      <c r="J461" s="4" t="s">
        <v>97</v>
      </c>
      <c r="K461" s="4">
        <v>84164733</v>
      </c>
      <c r="L461" s="6">
        <v>84164733</v>
      </c>
      <c r="M461" s="3" t="s">
        <v>139</v>
      </c>
      <c r="N461" s="4">
        <v>1</v>
      </c>
      <c r="O461" s="4" t="s">
        <v>97</v>
      </c>
      <c r="P461" s="4">
        <v>84164733</v>
      </c>
      <c r="Q461" s="6">
        <v>84164733</v>
      </c>
      <c r="R461" s="4" t="s">
        <v>1518</v>
      </c>
      <c r="S461" s="3" t="s">
        <v>132</v>
      </c>
      <c r="T461" s="4" t="s">
        <v>24</v>
      </c>
    </row>
    <row r="462" spans="1:20" x14ac:dyDescent="0.25">
      <c r="A462" s="1">
        <v>452</v>
      </c>
      <c r="B462" t="s">
        <v>1519</v>
      </c>
      <c r="C462" s="4" t="s">
        <v>26</v>
      </c>
      <c r="D462" s="4" t="s">
        <v>24</v>
      </c>
      <c r="E462" s="2" t="s">
        <v>24</v>
      </c>
      <c r="F462" s="4" t="s">
        <v>1520</v>
      </c>
      <c r="G462" s="4" t="s">
        <v>95</v>
      </c>
      <c r="H462" s="4" t="s">
        <v>119</v>
      </c>
      <c r="I462" s="4">
        <v>1</v>
      </c>
      <c r="J462" s="4" t="s">
        <v>97</v>
      </c>
      <c r="K462" s="4">
        <v>213331944</v>
      </c>
      <c r="L462" s="6">
        <v>213331944</v>
      </c>
      <c r="M462" s="3" t="s">
        <v>173</v>
      </c>
      <c r="N462" s="4">
        <v>1</v>
      </c>
      <c r="O462" s="4" t="s">
        <v>97</v>
      </c>
      <c r="P462" s="4">
        <v>213331944</v>
      </c>
      <c r="Q462" s="6">
        <v>213331944</v>
      </c>
      <c r="R462" s="4" t="s">
        <v>1521</v>
      </c>
      <c r="S462" s="3" t="s">
        <v>126</v>
      </c>
      <c r="T462" s="4" t="s">
        <v>24</v>
      </c>
    </row>
    <row r="463" spans="1:20" x14ac:dyDescent="0.25">
      <c r="A463" s="1">
        <v>453</v>
      </c>
      <c r="B463" t="s">
        <v>1522</v>
      </c>
      <c r="C463" s="4" t="s">
        <v>26</v>
      </c>
      <c r="D463" s="4" t="s">
        <v>24</v>
      </c>
      <c r="E463" s="2" t="s">
        <v>24</v>
      </c>
      <c r="F463" s="4" t="s">
        <v>1523</v>
      </c>
      <c r="G463" s="4" t="s">
        <v>95</v>
      </c>
      <c r="H463" s="4" t="s">
        <v>119</v>
      </c>
      <c r="I463" s="4">
        <v>1</v>
      </c>
      <c r="J463" s="4" t="s">
        <v>97</v>
      </c>
      <c r="K463" s="4">
        <v>123840000</v>
      </c>
      <c r="L463" s="6">
        <v>123840000</v>
      </c>
      <c r="M463" s="3" t="s">
        <v>110</v>
      </c>
      <c r="N463" s="4">
        <v>1</v>
      </c>
      <c r="O463" s="4" t="s">
        <v>97</v>
      </c>
      <c r="P463" s="4">
        <v>123840000</v>
      </c>
      <c r="Q463" s="6">
        <v>123840000</v>
      </c>
      <c r="R463" s="4" t="s">
        <v>1524</v>
      </c>
      <c r="S463" s="3" t="s">
        <v>139</v>
      </c>
      <c r="T463" s="4" t="s">
        <v>24</v>
      </c>
    </row>
    <row r="464" spans="1:20" x14ac:dyDescent="0.25">
      <c r="A464" s="1">
        <v>454</v>
      </c>
      <c r="B464" t="s">
        <v>1525</v>
      </c>
      <c r="C464" s="4" t="s">
        <v>26</v>
      </c>
      <c r="D464" s="4" t="s">
        <v>24</v>
      </c>
      <c r="E464" s="2" t="s">
        <v>24</v>
      </c>
      <c r="F464" s="4" t="s">
        <v>1526</v>
      </c>
      <c r="G464" s="4" t="s">
        <v>95</v>
      </c>
      <c r="H464" s="4" t="s">
        <v>158</v>
      </c>
      <c r="I464" s="4">
        <v>1</v>
      </c>
      <c r="J464" s="4" t="s">
        <v>97</v>
      </c>
      <c r="K464" s="4">
        <v>38267000</v>
      </c>
      <c r="L464" s="6">
        <v>38267000</v>
      </c>
      <c r="M464" s="3" t="s">
        <v>139</v>
      </c>
      <c r="N464" s="4">
        <v>1</v>
      </c>
      <c r="O464" s="4" t="s">
        <v>97</v>
      </c>
      <c r="P464" s="4">
        <v>38267000</v>
      </c>
      <c r="Q464" s="6">
        <v>38267000</v>
      </c>
      <c r="R464" s="4" t="s">
        <v>1389</v>
      </c>
      <c r="S464" s="3" t="s">
        <v>132</v>
      </c>
      <c r="T464" s="4" t="s">
        <v>24</v>
      </c>
    </row>
    <row r="465" spans="1:20" x14ac:dyDescent="0.25">
      <c r="A465" s="1">
        <v>455</v>
      </c>
      <c r="B465" t="s">
        <v>1527</v>
      </c>
      <c r="C465" s="4" t="s">
        <v>26</v>
      </c>
      <c r="D465" s="4" t="s">
        <v>24</v>
      </c>
      <c r="E465" s="2" t="s">
        <v>24</v>
      </c>
      <c r="F465" s="4" t="s">
        <v>1528</v>
      </c>
      <c r="G465" s="4" t="s">
        <v>95</v>
      </c>
      <c r="H465" s="4" t="s">
        <v>161</v>
      </c>
      <c r="I465" s="4">
        <v>1</v>
      </c>
      <c r="J465" s="4" t="s">
        <v>97</v>
      </c>
      <c r="K465" s="4">
        <v>53300000</v>
      </c>
      <c r="L465" s="6">
        <v>53300000</v>
      </c>
      <c r="M465" s="3" t="s">
        <v>162</v>
      </c>
      <c r="N465" s="4">
        <v>1</v>
      </c>
      <c r="O465" s="4" t="s">
        <v>97</v>
      </c>
      <c r="P465" s="4">
        <v>53300000</v>
      </c>
      <c r="Q465" s="6">
        <v>53300000</v>
      </c>
      <c r="R465" s="4" t="s">
        <v>1529</v>
      </c>
      <c r="S465" s="3" t="s">
        <v>164</v>
      </c>
      <c r="T465" s="4" t="s">
        <v>24</v>
      </c>
    </row>
    <row r="466" spans="1:20" x14ac:dyDescent="0.25">
      <c r="A466" s="1">
        <v>456</v>
      </c>
      <c r="B466" t="s">
        <v>1530</v>
      </c>
      <c r="C466" s="4" t="s">
        <v>26</v>
      </c>
      <c r="D466" s="4" t="s">
        <v>24</v>
      </c>
      <c r="E466" s="2" t="s">
        <v>24</v>
      </c>
      <c r="F466" s="4" t="s">
        <v>1531</v>
      </c>
      <c r="G466" s="4" t="s">
        <v>95</v>
      </c>
      <c r="H466" s="4" t="s">
        <v>114</v>
      </c>
      <c r="I466" s="4">
        <v>1</v>
      </c>
      <c r="J466" s="4" t="s">
        <v>97</v>
      </c>
      <c r="K466" s="4">
        <v>113932800</v>
      </c>
      <c r="L466" s="6">
        <v>113932800</v>
      </c>
      <c r="M466" s="3" t="s">
        <v>115</v>
      </c>
      <c r="N466" s="4">
        <v>1</v>
      </c>
      <c r="O466" s="4" t="s">
        <v>97</v>
      </c>
      <c r="P466" s="4">
        <v>113932800</v>
      </c>
      <c r="Q466" s="6">
        <v>113932800</v>
      </c>
      <c r="R466" s="4" t="s">
        <v>1532</v>
      </c>
      <c r="S466" s="3" t="s">
        <v>104</v>
      </c>
      <c r="T466" s="4" t="s">
        <v>24</v>
      </c>
    </row>
    <row r="467" spans="1:20" x14ac:dyDescent="0.25">
      <c r="A467" s="1">
        <v>457</v>
      </c>
      <c r="B467" t="s">
        <v>1533</v>
      </c>
      <c r="C467" s="4" t="s">
        <v>26</v>
      </c>
      <c r="D467" s="4" t="s">
        <v>24</v>
      </c>
      <c r="E467" s="2" t="s">
        <v>24</v>
      </c>
      <c r="F467" s="4" t="s">
        <v>1534</v>
      </c>
      <c r="G467" s="4" t="s">
        <v>95</v>
      </c>
      <c r="H467" s="4" t="s">
        <v>119</v>
      </c>
      <c r="I467" s="4">
        <v>1</v>
      </c>
      <c r="J467" s="4" t="s">
        <v>97</v>
      </c>
      <c r="K467" s="4">
        <v>23034240</v>
      </c>
      <c r="L467" s="6">
        <v>23034240</v>
      </c>
      <c r="M467" s="3" t="s">
        <v>188</v>
      </c>
      <c r="N467" s="4">
        <v>1</v>
      </c>
      <c r="O467" s="4" t="s">
        <v>97</v>
      </c>
      <c r="P467" s="4">
        <v>23034240</v>
      </c>
      <c r="Q467" s="6">
        <v>23034240</v>
      </c>
      <c r="R467" s="4" t="s">
        <v>1535</v>
      </c>
      <c r="S467" s="3" t="s">
        <v>98</v>
      </c>
      <c r="T467" s="4" t="s">
        <v>24</v>
      </c>
    </row>
    <row r="468" spans="1:20" x14ac:dyDescent="0.25">
      <c r="A468" s="1">
        <v>458</v>
      </c>
      <c r="B468" t="s">
        <v>1536</v>
      </c>
      <c r="C468" s="4" t="s">
        <v>26</v>
      </c>
      <c r="D468" s="4" t="s">
        <v>24</v>
      </c>
      <c r="E468" s="2" t="s">
        <v>24</v>
      </c>
      <c r="F468" s="4" t="s">
        <v>1537</v>
      </c>
      <c r="G468" s="4" t="s">
        <v>95</v>
      </c>
      <c r="H468" s="4" t="s">
        <v>119</v>
      </c>
      <c r="I468" s="4">
        <v>1</v>
      </c>
      <c r="J468" s="4" t="s">
        <v>97</v>
      </c>
      <c r="K468" s="4">
        <v>23034240</v>
      </c>
      <c r="L468" s="6">
        <v>23034240</v>
      </c>
      <c r="M468" s="3" t="s">
        <v>192</v>
      </c>
      <c r="N468" s="4">
        <v>1</v>
      </c>
      <c r="O468" s="4" t="s">
        <v>97</v>
      </c>
      <c r="P468" s="4">
        <v>23034240</v>
      </c>
      <c r="Q468" s="6">
        <v>23034240</v>
      </c>
      <c r="R468" s="4" t="s">
        <v>1538</v>
      </c>
      <c r="S468" s="3" t="s">
        <v>192</v>
      </c>
      <c r="T468" s="4" t="s">
        <v>24</v>
      </c>
    </row>
    <row r="469" spans="1:20" x14ac:dyDescent="0.25">
      <c r="A469" s="1">
        <v>459</v>
      </c>
      <c r="B469" t="s">
        <v>1539</v>
      </c>
      <c r="C469" s="4" t="s">
        <v>26</v>
      </c>
      <c r="D469" s="4" t="s">
        <v>24</v>
      </c>
      <c r="E469" s="2" t="s">
        <v>24</v>
      </c>
      <c r="F469" s="4" t="s">
        <v>1540</v>
      </c>
      <c r="G469" s="4" t="s">
        <v>95</v>
      </c>
      <c r="H469" s="4" t="s">
        <v>119</v>
      </c>
      <c r="I469" s="4">
        <v>1</v>
      </c>
      <c r="J469" s="4" t="s">
        <v>97</v>
      </c>
      <c r="K469" s="4">
        <v>112500000</v>
      </c>
      <c r="L469" s="6">
        <v>112500000</v>
      </c>
      <c r="M469" s="3" t="s">
        <v>173</v>
      </c>
      <c r="N469" s="4">
        <v>1</v>
      </c>
      <c r="O469" s="4" t="s">
        <v>97</v>
      </c>
      <c r="P469" s="4">
        <v>112500000</v>
      </c>
      <c r="Q469" s="6">
        <v>112500000</v>
      </c>
      <c r="R469" s="4" t="s">
        <v>1541</v>
      </c>
      <c r="S469" s="3" t="s">
        <v>124</v>
      </c>
      <c r="T469" s="4" t="s">
        <v>24</v>
      </c>
    </row>
    <row r="470" spans="1:20" x14ac:dyDescent="0.25">
      <c r="A470" s="1">
        <v>460</v>
      </c>
      <c r="B470" t="s">
        <v>1542</v>
      </c>
      <c r="C470" s="4" t="s">
        <v>26</v>
      </c>
      <c r="D470" s="4" t="s">
        <v>24</v>
      </c>
      <c r="E470" s="2" t="s">
        <v>24</v>
      </c>
      <c r="F470" s="4" t="s">
        <v>1543</v>
      </c>
      <c r="G470" s="4" t="s">
        <v>95</v>
      </c>
      <c r="H470" s="4" t="s">
        <v>119</v>
      </c>
      <c r="I470" s="4">
        <v>1</v>
      </c>
      <c r="J470" s="4" t="s">
        <v>97</v>
      </c>
      <c r="K470" s="4">
        <v>35938673</v>
      </c>
      <c r="L470" s="6">
        <v>35938673</v>
      </c>
      <c r="M470" s="3" t="s">
        <v>139</v>
      </c>
      <c r="N470" s="4">
        <v>1</v>
      </c>
      <c r="O470" s="4" t="s">
        <v>97</v>
      </c>
      <c r="P470" s="4">
        <v>35938673</v>
      </c>
      <c r="Q470" s="6">
        <v>35938673</v>
      </c>
      <c r="R470" s="4" t="s">
        <v>1544</v>
      </c>
      <c r="S470" s="3" t="s">
        <v>201</v>
      </c>
      <c r="T470" s="4" t="s">
        <v>24</v>
      </c>
    </row>
    <row r="471" spans="1:20" x14ac:dyDescent="0.25">
      <c r="A471" s="1">
        <v>461</v>
      </c>
      <c r="B471" t="s">
        <v>1545</v>
      </c>
      <c r="C471" s="4" t="s">
        <v>26</v>
      </c>
      <c r="D471" s="4" t="s">
        <v>24</v>
      </c>
      <c r="E471" s="2" t="s">
        <v>24</v>
      </c>
      <c r="F471" s="4" t="s">
        <v>1162</v>
      </c>
      <c r="G471" s="4" t="s">
        <v>95</v>
      </c>
      <c r="H471" s="4" t="s">
        <v>119</v>
      </c>
      <c r="I471" s="4">
        <v>1</v>
      </c>
      <c r="J471" s="4" t="s">
        <v>97</v>
      </c>
      <c r="K471" s="4">
        <v>96595200</v>
      </c>
      <c r="L471" s="6">
        <v>96595200</v>
      </c>
      <c r="M471" s="3" t="s">
        <v>110</v>
      </c>
      <c r="N471" s="4">
        <v>1</v>
      </c>
      <c r="O471" s="4" t="s">
        <v>97</v>
      </c>
      <c r="P471" s="4">
        <v>96595200</v>
      </c>
      <c r="Q471" s="6">
        <v>96595200</v>
      </c>
      <c r="R471" s="4" t="s">
        <v>1546</v>
      </c>
      <c r="S471" s="3" t="s">
        <v>139</v>
      </c>
      <c r="T471" s="4" t="s">
        <v>24</v>
      </c>
    </row>
    <row r="472" spans="1:20" x14ac:dyDescent="0.25">
      <c r="A472" s="1">
        <v>462</v>
      </c>
      <c r="B472" t="s">
        <v>1547</v>
      </c>
      <c r="C472" s="4" t="s">
        <v>26</v>
      </c>
      <c r="D472" s="4" t="s">
        <v>24</v>
      </c>
      <c r="E472" s="2" t="s">
        <v>24</v>
      </c>
      <c r="F472" s="4" t="s">
        <v>1548</v>
      </c>
      <c r="G472" s="4" t="s">
        <v>95</v>
      </c>
      <c r="H472" s="4" t="s">
        <v>135</v>
      </c>
      <c r="I472" s="4">
        <v>1</v>
      </c>
      <c r="J472" s="4" t="s">
        <v>97</v>
      </c>
      <c r="K472" s="4">
        <v>43344000</v>
      </c>
      <c r="L472" s="6">
        <v>43344000</v>
      </c>
      <c r="M472" s="3" t="s">
        <v>110</v>
      </c>
      <c r="N472" s="4">
        <v>1</v>
      </c>
      <c r="O472" s="4" t="s">
        <v>97</v>
      </c>
      <c r="P472" s="4">
        <v>43344000</v>
      </c>
      <c r="Q472" s="6">
        <v>43344000</v>
      </c>
      <c r="R472" s="4" t="s">
        <v>1333</v>
      </c>
      <c r="S472" s="3" t="s">
        <v>98</v>
      </c>
      <c r="T472" s="4" t="s">
        <v>24</v>
      </c>
    </row>
    <row r="473" spans="1:20" x14ac:dyDescent="0.25">
      <c r="A473" s="1">
        <v>463</v>
      </c>
      <c r="B473" t="s">
        <v>1549</v>
      </c>
      <c r="C473" s="4" t="s">
        <v>26</v>
      </c>
      <c r="D473" s="4" t="s">
        <v>24</v>
      </c>
      <c r="E473" s="2" t="s">
        <v>24</v>
      </c>
      <c r="F473" s="4" t="s">
        <v>1550</v>
      </c>
      <c r="G473" s="4" t="s">
        <v>95</v>
      </c>
      <c r="H473" s="4" t="s">
        <v>150</v>
      </c>
      <c r="I473" s="4">
        <v>1</v>
      </c>
      <c r="J473" s="4" t="s">
        <v>97</v>
      </c>
      <c r="K473" s="4">
        <v>62900400</v>
      </c>
      <c r="L473" s="6">
        <v>62900400</v>
      </c>
      <c r="M473" s="3" t="s">
        <v>110</v>
      </c>
      <c r="N473" s="4">
        <v>1</v>
      </c>
      <c r="O473" s="4" t="s">
        <v>97</v>
      </c>
      <c r="P473" s="4">
        <v>62900400</v>
      </c>
      <c r="Q473" s="6">
        <v>62900400</v>
      </c>
      <c r="R473" s="4" t="s">
        <v>1551</v>
      </c>
      <c r="S473" s="3" t="s">
        <v>106</v>
      </c>
      <c r="T473" s="4" t="s">
        <v>24</v>
      </c>
    </row>
    <row r="474" spans="1:20" x14ac:dyDescent="0.25">
      <c r="A474" s="1">
        <v>464</v>
      </c>
      <c r="B474" t="s">
        <v>1552</v>
      </c>
      <c r="C474" s="4" t="s">
        <v>26</v>
      </c>
      <c r="D474" s="4" t="s">
        <v>24</v>
      </c>
      <c r="E474" s="2" t="s">
        <v>24</v>
      </c>
      <c r="F474" s="4" t="s">
        <v>1553</v>
      </c>
      <c r="G474" s="4" t="s">
        <v>95</v>
      </c>
      <c r="H474" s="4" t="s">
        <v>154</v>
      </c>
      <c r="I474" s="4">
        <v>1</v>
      </c>
      <c r="J474" s="4" t="s">
        <v>97</v>
      </c>
      <c r="K474" s="4">
        <v>81200000</v>
      </c>
      <c r="L474" s="6">
        <v>81200000</v>
      </c>
      <c r="M474" s="3" t="s">
        <v>130</v>
      </c>
      <c r="N474" s="4">
        <v>1</v>
      </c>
      <c r="O474" s="4" t="s">
        <v>97</v>
      </c>
      <c r="P474" s="4">
        <v>81200000</v>
      </c>
      <c r="Q474" s="6">
        <v>81200000</v>
      </c>
      <c r="R474" s="4" t="s">
        <v>1554</v>
      </c>
      <c r="S474" s="3" t="s">
        <v>132</v>
      </c>
      <c r="T474" s="4" t="s">
        <v>24</v>
      </c>
    </row>
    <row r="475" spans="1:20" x14ac:dyDescent="0.25">
      <c r="A475" s="1">
        <v>465</v>
      </c>
      <c r="B475" t="s">
        <v>1555</v>
      </c>
      <c r="C475" s="4" t="s">
        <v>26</v>
      </c>
      <c r="D475" s="4" t="s">
        <v>24</v>
      </c>
      <c r="E475" s="2" t="s">
        <v>24</v>
      </c>
      <c r="F475" s="4" t="s">
        <v>1556</v>
      </c>
      <c r="G475" s="4" t="s">
        <v>95</v>
      </c>
      <c r="H475" s="4" t="s">
        <v>119</v>
      </c>
      <c r="I475" s="4">
        <v>1</v>
      </c>
      <c r="J475" s="4" t="s">
        <v>97</v>
      </c>
      <c r="K475" s="4">
        <v>26790720</v>
      </c>
      <c r="L475" s="6">
        <v>26790720</v>
      </c>
      <c r="M475" s="3" t="s">
        <v>110</v>
      </c>
      <c r="N475" s="4">
        <v>1</v>
      </c>
      <c r="O475" s="4" t="s">
        <v>97</v>
      </c>
      <c r="P475" s="4">
        <v>26790720</v>
      </c>
      <c r="Q475" s="6">
        <v>26790720</v>
      </c>
      <c r="R475" s="4" t="s">
        <v>1557</v>
      </c>
      <c r="S475" s="3" t="s">
        <v>212</v>
      </c>
      <c r="T475" s="4" t="s">
        <v>24</v>
      </c>
    </row>
    <row r="476" spans="1:20" x14ac:dyDescent="0.25">
      <c r="A476" s="1">
        <v>466</v>
      </c>
      <c r="B476" t="s">
        <v>1558</v>
      </c>
      <c r="C476" s="4" t="s">
        <v>26</v>
      </c>
      <c r="D476" s="4" t="s">
        <v>24</v>
      </c>
      <c r="E476" s="2" t="s">
        <v>24</v>
      </c>
      <c r="F476" s="4" t="s">
        <v>1559</v>
      </c>
      <c r="G476" s="4" t="s">
        <v>95</v>
      </c>
      <c r="H476" s="4" t="s">
        <v>196</v>
      </c>
      <c r="I476" s="4">
        <v>1</v>
      </c>
      <c r="J476" s="4" t="s">
        <v>97</v>
      </c>
      <c r="K476" s="4">
        <v>40670981</v>
      </c>
      <c r="L476" s="6">
        <v>40670981</v>
      </c>
      <c r="M476" s="3" t="s">
        <v>110</v>
      </c>
      <c r="N476" s="4">
        <v>1</v>
      </c>
      <c r="O476" s="4" t="s">
        <v>97</v>
      </c>
      <c r="P476" s="4">
        <v>40670981</v>
      </c>
      <c r="Q476" s="6">
        <v>40670981</v>
      </c>
      <c r="R476" s="4" t="s">
        <v>1560</v>
      </c>
      <c r="S476" s="3" t="s">
        <v>175</v>
      </c>
      <c r="T476" s="4" t="s">
        <v>24</v>
      </c>
    </row>
    <row r="477" spans="1:20" x14ac:dyDescent="0.25">
      <c r="A477" s="1">
        <v>467</v>
      </c>
      <c r="B477" t="s">
        <v>1561</v>
      </c>
      <c r="C477" s="4" t="s">
        <v>26</v>
      </c>
      <c r="D477" s="4" t="s">
        <v>24</v>
      </c>
      <c r="E477" s="2" t="s">
        <v>24</v>
      </c>
      <c r="F477" s="4" t="s">
        <v>1562</v>
      </c>
      <c r="G477" s="4" t="s">
        <v>95</v>
      </c>
      <c r="H477" s="4" t="s">
        <v>267</v>
      </c>
      <c r="I477" s="4">
        <v>1</v>
      </c>
      <c r="J477" s="4" t="s">
        <v>97</v>
      </c>
      <c r="K477" s="4">
        <v>48132158</v>
      </c>
      <c r="L477" s="6">
        <v>48132158</v>
      </c>
      <c r="M477" s="3" t="s">
        <v>104</v>
      </c>
      <c r="N477" s="4">
        <v>1</v>
      </c>
      <c r="O477" s="4" t="s">
        <v>97</v>
      </c>
      <c r="P477" s="4">
        <v>48132158</v>
      </c>
      <c r="Q477" s="6">
        <v>48132158</v>
      </c>
      <c r="R477" s="4" t="s">
        <v>1563</v>
      </c>
      <c r="S477" s="3" t="s">
        <v>106</v>
      </c>
      <c r="T477" s="4" t="s">
        <v>24</v>
      </c>
    </row>
    <row r="478" spans="1:20" x14ac:dyDescent="0.25">
      <c r="A478" s="1">
        <v>468</v>
      </c>
      <c r="B478" t="s">
        <v>1564</v>
      </c>
      <c r="C478" s="4" t="s">
        <v>26</v>
      </c>
      <c r="D478" s="4" t="s">
        <v>24</v>
      </c>
      <c r="E478" s="2" t="s">
        <v>24</v>
      </c>
      <c r="F478" s="4" t="s">
        <v>1565</v>
      </c>
      <c r="G478" s="4" t="s">
        <v>95</v>
      </c>
      <c r="H478" s="4" t="s">
        <v>204</v>
      </c>
      <c r="I478" s="4">
        <v>1</v>
      </c>
      <c r="J478" s="4" t="s">
        <v>97</v>
      </c>
      <c r="K478" s="4">
        <v>92000000</v>
      </c>
      <c r="L478" s="6">
        <v>92000000</v>
      </c>
      <c r="M478" s="3" t="s">
        <v>104</v>
      </c>
      <c r="N478" s="4">
        <v>1</v>
      </c>
      <c r="O478" s="4" t="s">
        <v>97</v>
      </c>
      <c r="P478" s="4">
        <v>92000000</v>
      </c>
      <c r="Q478" s="6">
        <v>92000000</v>
      </c>
      <c r="R478" s="4" t="s">
        <v>1566</v>
      </c>
      <c r="S478" s="3" t="s">
        <v>132</v>
      </c>
      <c r="T478" s="4" t="s">
        <v>24</v>
      </c>
    </row>
    <row r="479" spans="1:20" x14ac:dyDescent="0.25">
      <c r="A479" s="1">
        <v>469</v>
      </c>
      <c r="B479" t="s">
        <v>1567</v>
      </c>
      <c r="C479" s="4" t="s">
        <v>26</v>
      </c>
      <c r="D479" s="4" t="s">
        <v>24</v>
      </c>
      <c r="E479" s="2" t="s">
        <v>24</v>
      </c>
      <c r="F479" s="4" t="s">
        <v>1568</v>
      </c>
      <c r="G479" s="4" t="s">
        <v>95</v>
      </c>
      <c r="H479" s="4" t="s">
        <v>181</v>
      </c>
      <c r="I479" s="4">
        <v>1</v>
      </c>
      <c r="J479" s="4" t="s">
        <v>97</v>
      </c>
      <c r="K479" s="4">
        <v>86688000</v>
      </c>
      <c r="L479" s="6">
        <v>86688000</v>
      </c>
      <c r="M479" s="3" t="s">
        <v>110</v>
      </c>
      <c r="N479" s="4">
        <v>1</v>
      </c>
      <c r="O479" s="4" t="s">
        <v>97</v>
      </c>
      <c r="P479" s="4">
        <v>86688000</v>
      </c>
      <c r="Q479" s="6">
        <v>86688000</v>
      </c>
      <c r="R479" s="4" t="s">
        <v>1569</v>
      </c>
      <c r="S479" s="3" t="s">
        <v>130</v>
      </c>
      <c r="T479" s="4" t="s">
        <v>24</v>
      </c>
    </row>
    <row r="480" spans="1:20" x14ac:dyDescent="0.25">
      <c r="A480" s="1">
        <v>470</v>
      </c>
      <c r="B480" t="s">
        <v>1570</v>
      </c>
      <c r="C480" s="4" t="s">
        <v>26</v>
      </c>
      <c r="D480" s="4" t="s">
        <v>24</v>
      </c>
      <c r="E480" s="2" t="s">
        <v>24</v>
      </c>
      <c r="F480" s="4" t="s">
        <v>1571</v>
      </c>
      <c r="G480" s="4" t="s">
        <v>95</v>
      </c>
      <c r="H480" s="4" t="s">
        <v>135</v>
      </c>
      <c r="I480" s="4">
        <v>1</v>
      </c>
      <c r="J480" s="4" t="s">
        <v>97</v>
      </c>
      <c r="K480" s="4">
        <v>39341152</v>
      </c>
      <c r="L480" s="6">
        <v>39341152</v>
      </c>
      <c r="M480" s="3" t="s">
        <v>130</v>
      </c>
      <c r="N480" s="4">
        <v>1</v>
      </c>
      <c r="O480" s="4" t="s">
        <v>97</v>
      </c>
      <c r="P480" s="4">
        <v>39341152</v>
      </c>
      <c r="Q480" s="6">
        <v>39341152</v>
      </c>
      <c r="R480" s="4" t="s">
        <v>988</v>
      </c>
      <c r="S480" s="3" t="s">
        <v>1572</v>
      </c>
      <c r="T480" s="4" t="s">
        <v>24</v>
      </c>
    </row>
    <row r="481" spans="1:20" x14ac:dyDescent="0.25">
      <c r="A481" s="1">
        <v>471</v>
      </c>
      <c r="B481" t="s">
        <v>1573</v>
      </c>
      <c r="C481" s="4" t="s">
        <v>26</v>
      </c>
      <c r="D481" s="4" t="s">
        <v>24</v>
      </c>
      <c r="E481" s="2" t="s">
        <v>24</v>
      </c>
      <c r="F481" s="4" t="s">
        <v>1574</v>
      </c>
      <c r="G481" s="4" t="s">
        <v>95</v>
      </c>
      <c r="H481" s="4" t="s">
        <v>119</v>
      </c>
      <c r="I481" s="4">
        <v>1</v>
      </c>
      <c r="J481" s="4" t="s">
        <v>97</v>
      </c>
      <c r="K481" s="4">
        <v>14400000</v>
      </c>
      <c r="L481" s="6">
        <v>14400000</v>
      </c>
      <c r="M481" s="3" t="s">
        <v>1575</v>
      </c>
      <c r="N481" s="4">
        <v>1</v>
      </c>
      <c r="O481" s="4" t="s">
        <v>97</v>
      </c>
      <c r="P481" s="4">
        <v>14400000</v>
      </c>
      <c r="Q481" s="6">
        <v>14400000</v>
      </c>
      <c r="R481" s="4" t="s">
        <v>1576</v>
      </c>
      <c r="S481" s="3" t="s">
        <v>1577</v>
      </c>
      <c r="T481" s="4" t="s">
        <v>24</v>
      </c>
    </row>
    <row r="482" spans="1:20" x14ac:dyDescent="0.25">
      <c r="A482" s="1">
        <v>472</v>
      </c>
      <c r="B482" t="s">
        <v>1578</v>
      </c>
      <c r="C482" s="4" t="s">
        <v>26</v>
      </c>
      <c r="D482" s="4" t="s">
        <v>24</v>
      </c>
      <c r="E482" s="2" t="s">
        <v>24</v>
      </c>
      <c r="F482" s="4" t="s">
        <v>1579</v>
      </c>
      <c r="G482" s="4" t="s">
        <v>95</v>
      </c>
      <c r="H482" s="4" t="s">
        <v>1580</v>
      </c>
      <c r="I482" s="4">
        <v>1</v>
      </c>
      <c r="J482" s="4" t="s">
        <v>97</v>
      </c>
      <c r="K482" s="4">
        <v>122601600</v>
      </c>
      <c r="L482" s="6">
        <v>122601600</v>
      </c>
      <c r="M482" s="3" t="s">
        <v>173</v>
      </c>
      <c r="N482" s="4">
        <v>1</v>
      </c>
      <c r="O482" s="4" t="s">
        <v>97</v>
      </c>
      <c r="P482" s="4">
        <v>122601600</v>
      </c>
      <c r="Q482" s="6">
        <v>122601600</v>
      </c>
      <c r="R482" s="4" t="s">
        <v>1581</v>
      </c>
      <c r="S482" s="3" t="s">
        <v>130</v>
      </c>
      <c r="T482" s="4" t="s">
        <v>24</v>
      </c>
    </row>
    <row r="483" spans="1:20" x14ac:dyDescent="0.25">
      <c r="A483" s="1">
        <v>473</v>
      </c>
      <c r="B483" t="s">
        <v>1582</v>
      </c>
      <c r="C483" s="4" t="s">
        <v>26</v>
      </c>
      <c r="D483" s="4" t="s">
        <v>24</v>
      </c>
      <c r="E483" s="2" t="s">
        <v>24</v>
      </c>
      <c r="F483" s="4" t="s">
        <v>1330</v>
      </c>
      <c r="G483" s="4" t="s">
        <v>95</v>
      </c>
      <c r="H483" s="4" t="s">
        <v>150</v>
      </c>
      <c r="I483" s="4">
        <v>1</v>
      </c>
      <c r="J483" s="4" t="s">
        <v>97</v>
      </c>
      <c r="K483" s="4">
        <v>99072000</v>
      </c>
      <c r="L483" s="6">
        <v>99072000</v>
      </c>
      <c r="M483" s="3" t="s">
        <v>110</v>
      </c>
      <c r="N483" s="4">
        <v>1</v>
      </c>
      <c r="O483" s="4" t="s">
        <v>97</v>
      </c>
      <c r="P483" s="4">
        <v>99072000</v>
      </c>
      <c r="Q483" s="6">
        <v>99072000</v>
      </c>
      <c r="R483" s="4" t="s">
        <v>1583</v>
      </c>
      <c r="S483" s="3" t="s">
        <v>104</v>
      </c>
      <c r="T483" s="4" t="s">
        <v>24</v>
      </c>
    </row>
    <row r="484" spans="1:20" x14ac:dyDescent="0.25">
      <c r="A484" s="1">
        <v>474</v>
      </c>
      <c r="B484" t="s">
        <v>1584</v>
      </c>
      <c r="C484" s="4" t="s">
        <v>26</v>
      </c>
      <c r="D484" s="4" t="s">
        <v>24</v>
      </c>
      <c r="E484" s="2" t="s">
        <v>24</v>
      </c>
      <c r="F484" s="4" t="s">
        <v>1585</v>
      </c>
      <c r="G484" s="4" t="s">
        <v>95</v>
      </c>
      <c r="H484" s="4" t="s">
        <v>119</v>
      </c>
      <c r="I484" s="4">
        <v>1</v>
      </c>
      <c r="J484" s="4" t="s">
        <v>97</v>
      </c>
      <c r="K484" s="4">
        <v>29325000</v>
      </c>
      <c r="L484" s="6">
        <v>29325000</v>
      </c>
      <c r="M484" s="3" t="s">
        <v>104</v>
      </c>
      <c r="N484" s="4">
        <v>1</v>
      </c>
      <c r="O484" s="4" t="s">
        <v>97</v>
      </c>
      <c r="P484" s="4">
        <v>29325000</v>
      </c>
      <c r="Q484" s="6">
        <v>29325000</v>
      </c>
      <c r="R484" s="4" t="s">
        <v>1377</v>
      </c>
      <c r="S484" s="3" t="s">
        <v>212</v>
      </c>
      <c r="T484" s="4" t="s">
        <v>24</v>
      </c>
    </row>
    <row r="485" spans="1:20" x14ac:dyDescent="0.25">
      <c r="A485" s="1">
        <v>475</v>
      </c>
      <c r="B485" t="s">
        <v>1586</v>
      </c>
      <c r="C485" s="4" t="s">
        <v>26</v>
      </c>
      <c r="D485" s="4" t="s">
        <v>24</v>
      </c>
      <c r="E485" s="2" t="s">
        <v>24</v>
      </c>
      <c r="F485" s="4" t="s">
        <v>1587</v>
      </c>
      <c r="G485" s="4" t="s">
        <v>95</v>
      </c>
      <c r="H485" s="4" t="s">
        <v>119</v>
      </c>
      <c r="I485" s="4">
        <v>1</v>
      </c>
      <c r="J485" s="4" t="s">
        <v>97</v>
      </c>
      <c r="K485" s="4">
        <v>71208000</v>
      </c>
      <c r="L485" s="6">
        <v>71208000</v>
      </c>
      <c r="M485" s="3" t="s">
        <v>104</v>
      </c>
      <c r="N485" s="4">
        <v>1</v>
      </c>
      <c r="O485" s="4" t="s">
        <v>97</v>
      </c>
      <c r="P485" s="4">
        <v>71208000</v>
      </c>
      <c r="Q485" s="6">
        <v>71208000</v>
      </c>
      <c r="R485" s="4" t="s">
        <v>1588</v>
      </c>
      <c r="S485" s="3" t="s">
        <v>104</v>
      </c>
      <c r="T485" s="4" t="s">
        <v>24</v>
      </c>
    </row>
    <row r="486" spans="1:20" x14ac:dyDescent="0.25">
      <c r="A486" s="1">
        <v>476</v>
      </c>
      <c r="B486" t="s">
        <v>1589</v>
      </c>
      <c r="C486" s="4" t="s">
        <v>26</v>
      </c>
      <c r="D486" s="4" t="s">
        <v>24</v>
      </c>
      <c r="E486" s="2" t="s">
        <v>24</v>
      </c>
      <c r="F486" s="4" t="s">
        <v>134</v>
      </c>
      <c r="G486" s="4" t="s">
        <v>95</v>
      </c>
      <c r="H486" s="4" t="s">
        <v>135</v>
      </c>
      <c r="I486" s="4">
        <v>1</v>
      </c>
      <c r="J486" s="4" t="s">
        <v>97</v>
      </c>
      <c r="K486" s="4">
        <v>94430755</v>
      </c>
      <c r="L486" s="6">
        <v>94430755</v>
      </c>
      <c r="M486" s="3" t="s">
        <v>130</v>
      </c>
      <c r="N486" s="4">
        <v>1</v>
      </c>
      <c r="O486" s="4" t="s">
        <v>97</v>
      </c>
      <c r="P486" s="4">
        <v>94430755</v>
      </c>
      <c r="Q486" s="6">
        <v>94430755</v>
      </c>
      <c r="R486" s="4" t="s">
        <v>767</v>
      </c>
      <c r="S486" s="3" t="s">
        <v>201</v>
      </c>
      <c r="T486" s="4" t="s">
        <v>24</v>
      </c>
    </row>
    <row r="487" spans="1:20" x14ac:dyDescent="0.25">
      <c r="A487" s="1">
        <v>477</v>
      </c>
      <c r="B487" t="s">
        <v>1590</v>
      </c>
      <c r="C487" s="4" t="s">
        <v>26</v>
      </c>
      <c r="D487" s="4" t="s">
        <v>24</v>
      </c>
      <c r="E487" s="2" t="s">
        <v>24</v>
      </c>
      <c r="F487" s="4" t="s">
        <v>1591</v>
      </c>
      <c r="G487" s="4" t="s">
        <v>95</v>
      </c>
      <c r="H487" s="4" t="s">
        <v>1203</v>
      </c>
      <c r="I487" s="4">
        <v>1</v>
      </c>
      <c r="J487" s="4" t="s">
        <v>97</v>
      </c>
      <c r="K487" s="4">
        <v>169475040</v>
      </c>
      <c r="L487" s="6">
        <v>169475040</v>
      </c>
      <c r="M487" s="3" t="s">
        <v>104</v>
      </c>
      <c r="N487" s="4">
        <v>1</v>
      </c>
      <c r="O487" s="4" t="s">
        <v>97</v>
      </c>
      <c r="P487" s="4">
        <v>169475040</v>
      </c>
      <c r="Q487" s="6">
        <v>169475040</v>
      </c>
      <c r="R487" s="4" t="s">
        <v>1592</v>
      </c>
      <c r="S487" s="3" t="s">
        <v>212</v>
      </c>
      <c r="T487" s="4" t="s">
        <v>24</v>
      </c>
    </row>
    <row r="488" spans="1:20" x14ac:dyDescent="0.25">
      <c r="A488" s="1">
        <v>478</v>
      </c>
      <c r="B488" t="s">
        <v>1593</v>
      </c>
      <c r="C488" s="4" t="s">
        <v>26</v>
      </c>
      <c r="D488" s="4" t="s">
        <v>24</v>
      </c>
      <c r="E488" s="2" t="s">
        <v>24</v>
      </c>
      <c r="F488" s="4" t="s">
        <v>1594</v>
      </c>
      <c r="G488" s="4" t="s">
        <v>95</v>
      </c>
      <c r="H488" s="4" t="s">
        <v>114</v>
      </c>
      <c r="I488" s="4">
        <v>1</v>
      </c>
      <c r="J488" s="4" t="s">
        <v>97</v>
      </c>
      <c r="K488" s="4">
        <v>105105480</v>
      </c>
      <c r="L488" s="6">
        <v>105105480</v>
      </c>
      <c r="M488" s="3" t="s">
        <v>223</v>
      </c>
      <c r="N488" s="4">
        <v>1</v>
      </c>
      <c r="O488" s="4" t="s">
        <v>97</v>
      </c>
      <c r="P488" s="4">
        <v>105105480</v>
      </c>
      <c r="Q488" s="6">
        <v>105105480</v>
      </c>
      <c r="R488" s="4" t="s">
        <v>1595</v>
      </c>
      <c r="S488" s="3" t="s">
        <v>175</v>
      </c>
      <c r="T488" s="4" t="s">
        <v>24</v>
      </c>
    </row>
    <row r="489" spans="1:20" x14ac:dyDescent="0.25">
      <c r="A489" s="1">
        <v>479</v>
      </c>
      <c r="B489" t="s">
        <v>1596</v>
      </c>
      <c r="C489" s="4" t="s">
        <v>26</v>
      </c>
      <c r="D489" s="4" t="s">
        <v>24</v>
      </c>
      <c r="E489" s="2" t="s">
        <v>24</v>
      </c>
      <c r="F489" s="4" t="s">
        <v>1597</v>
      </c>
      <c r="G489" s="4" t="s">
        <v>95</v>
      </c>
      <c r="H489" s="4" t="s">
        <v>150</v>
      </c>
      <c r="I489" s="4">
        <v>1</v>
      </c>
      <c r="J489" s="4" t="s">
        <v>97</v>
      </c>
      <c r="K489" s="4">
        <v>62436000</v>
      </c>
      <c r="L489" s="6">
        <v>62436000</v>
      </c>
      <c r="M489" s="3" t="s">
        <v>98</v>
      </c>
      <c r="N489" s="4">
        <v>1</v>
      </c>
      <c r="O489" s="4" t="s">
        <v>97</v>
      </c>
      <c r="P489" s="4">
        <v>62436000</v>
      </c>
      <c r="Q489" s="6">
        <v>62436000</v>
      </c>
      <c r="R489" s="4" t="s">
        <v>1598</v>
      </c>
      <c r="S489" s="3" t="s">
        <v>268</v>
      </c>
      <c r="T489" s="4" t="s">
        <v>24</v>
      </c>
    </row>
    <row r="490" spans="1:20" x14ac:dyDescent="0.25">
      <c r="A490" s="1">
        <v>480</v>
      </c>
      <c r="B490" t="s">
        <v>1599</v>
      </c>
      <c r="C490" s="4" t="s">
        <v>26</v>
      </c>
      <c r="D490" s="4" t="s">
        <v>24</v>
      </c>
      <c r="E490" s="2" t="s">
        <v>24</v>
      </c>
      <c r="F490" s="4" t="s">
        <v>1600</v>
      </c>
      <c r="G490" s="4" t="s">
        <v>95</v>
      </c>
      <c r="H490" s="4" t="s">
        <v>119</v>
      </c>
      <c r="I490" s="4">
        <v>1</v>
      </c>
      <c r="J490" s="4" t="s">
        <v>97</v>
      </c>
      <c r="K490" s="4">
        <v>27501768</v>
      </c>
      <c r="L490" s="6">
        <v>27501768</v>
      </c>
      <c r="M490" s="3" t="s">
        <v>173</v>
      </c>
      <c r="N490" s="4">
        <v>1</v>
      </c>
      <c r="O490" s="4" t="s">
        <v>97</v>
      </c>
      <c r="P490" s="4">
        <v>27501768</v>
      </c>
      <c r="Q490" s="6">
        <v>27501768</v>
      </c>
      <c r="R490" s="4" t="s">
        <v>1601</v>
      </c>
      <c r="S490" s="3" t="s">
        <v>130</v>
      </c>
      <c r="T490" s="4" t="s">
        <v>24</v>
      </c>
    </row>
    <row r="491" spans="1:20" x14ac:dyDescent="0.25">
      <c r="A491" s="1">
        <v>481</v>
      </c>
      <c r="B491" t="s">
        <v>1602</v>
      </c>
      <c r="C491" s="4" t="s">
        <v>26</v>
      </c>
      <c r="D491" s="4" t="s">
        <v>24</v>
      </c>
      <c r="E491" s="2" t="s">
        <v>24</v>
      </c>
      <c r="F491" s="4" t="s">
        <v>1603</v>
      </c>
      <c r="G491" s="4" t="s">
        <v>95</v>
      </c>
      <c r="H491" s="4" t="s">
        <v>96</v>
      </c>
      <c r="I491" s="4">
        <v>1</v>
      </c>
      <c r="J491" s="4" t="s">
        <v>97</v>
      </c>
      <c r="K491" s="4">
        <v>109103663</v>
      </c>
      <c r="L491" s="6">
        <v>109103663</v>
      </c>
      <c r="M491" s="3" t="s">
        <v>139</v>
      </c>
      <c r="N491" s="4">
        <v>1</v>
      </c>
      <c r="O491" s="4" t="s">
        <v>97</v>
      </c>
      <c r="P491" s="4">
        <v>109103663</v>
      </c>
      <c r="Q491" s="6">
        <v>109103663</v>
      </c>
      <c r="R491" s="4" t="s">
        <v>1604</v>
      </c>
      <c r="S491" s="3" t="s">
        <v>106</v>
      </c>
      <c r="T491" s="4" t="s">
        <v>24</v>
      </c>
    </row>
    <row r="492" spans="1:20" x14ac:dyDescent="0.25">
      <c r="A492" s="1">
        <v>482</v>
      </c>
      <c r="B492" t="s">
        <v>1605</v>
      </c>
      <c r="C492" s="4" t="s">
        <v>26</v>
      </c>
      <c r="D492" s="4" t="s">
        <v>24</v>
      </c>
      <c r="E492" s="2" t="s">
        <v>24</v>
      </c>
      <c r="F492" s="4" t="s">
        <v>1606</v>
      </c>
      <c r="G492" s="4" t="s">
        <v>95</v>
      </c>
      <c r="H492" s="4" t="s">
        <v>204</v>
      </c>
      <c r="I492" s="4">
        <v>1</v>
      </c>
      <c r="J492" s="4" t="s">
        <v>97</v>
      </c>
      <c r="K492" s="4">
        <v>115519800</v>
      </c>
      <c r="L492" s="6">
        <v>115519800</v>
      </c>
      <c r="M492" s="3" t="s">
        <v>104</v>
      </c>
      <c r="N492" s="4">
        <v>1</v>
      </c>
      <c r="O492" s="4" t="s">
        <v>97</v>
      </c>
      <c r="P492" s="4">
        <v>115519800</v>
      </c>
      <c r="Q492" s="6">
        <v>115519800</v>
      </c>
      <c r="R492" s="4" t="s">
        <v>1607</v>
      </c>
      <c r="S492" s="3" t="s">
        <v>130</v>
      </c>
      <c r="T492" s="4" t="s">
        <v>24</v>
      </c>
    </row>
    <row r="493" spans="1:20" x14ac:dyDescent="0.25">
      <c r="A493" s="1">
        <v>483</v>
      </c>
      <c r="B493" t="s">
        <v>1608</v>
      </c>
      <c r="C493" s="4" t="s">
        <v>26</v>
      </c>
      <c r="D493" s="4" t="s">
        <v>24</v>
      </c>
      <c r="E493" s="2" t="s">
        <v>24</v>
      </c>
      <c r="F493" s="4" t="s">
        <v>1609</v>
      </c>
      <c r="G493" s="4" t="s">
        <v>95</v>
      </c>
      <c r="H493" s="4" t="s">
        <v>114</v>
      </c>
      <c r="I493" s="4">
        <v>1</v>
      </c>
      <c r="J493" s="4" t="s">
        <v>97</v>
      </c>
      <c r="K493" s="4">
        <v>75544558</v>
      </c>
      <c r="L493" s="6">
        <v>75544558</v>
      </c>
      <c r="M493" s="3" t="s">
        <v>104</v>
      </c>
      <c r="N493" s="4">
        <v>1</v>
      </c>
      <c r="O493" s="4" t="s">
        <v>97</v>
      </c>
      <c r="P493" s="4">
        <v>75544558</v>
      </c>
      <c r="Q493" s="6">
        <v>75544558</v>
      </c>
      <c r="R493" s="4" t="s">
        <v>1610</v>
      </c>
      <c r="S493" s="3" t="s">
        <v>201</v>
      </c>
      <c r="T493" s="4" t="s">
        <v>24</v>
      </c>
    </row>
    <row r="494" spans="1:20" x14ac:dyDescent="0.25">
      <c r="A494" s="1">
        <v>484</v>
      </c>
      <c r="B494" t="s">
        <v>1611</v>
      </c>
      <c r="C494" s="4" t="s">
        <v>26</v>
      </c>
      <c r="D494" s="4" t="s">
        <v>24</v>
      </c>
      <c r="E494" s="2" t="s">
        <v>24</v>
      </c>
      <c r="F494" s="4" t="s">
        <v>1162</v>
      </c>
      <c r="G494" s="4" t="s">
        <v>95</v>
      </c>
      <c r="H494" s="4" t="s">
        <v>119</v>
      </c>
      <c r="I494" s="4">
        <v>1</v>
      </c>
      <c r="J494" s="4" t="s">
        <v>97</v>
      </c>
      <c r="K494" s="4">
        <v>96595200</v>
      </c>
      <c r="L494" s="6">
        <v>96595200</v>
      </c>
      <c r="M494" s="3" t="s">
        <v>110</v>
      </c>
      <c r="N494" s="4">
        <v>1</v>
      </c>
      <c r="O494" s="4" t="s">
        <v>97</v>
      </c>
      <c r="P494" s="4">
        <v>96595200</v>
      </c>
      <c r="Q494" s="6">
        <v>96595200</v>
      </c>
      <c r="R494" s="4" t="s">
        <v>1612</v>
      </c>
      <c r="S494" s="3" t="s">
        <v>139</v>
      </c>
      <c r="T494" s="4" t="s">
        <v>24</v>
      </c>
    </row>
    <row r="495" spans="1:20" x14ac:dyDescent="0.25">
      <c r="A495" s="1">
        <v>485</v>
      </c>
      <c r="B495" t="s">
        <v>1613</v>
      </c>
      <c r="C495" s="4" t="s">
        <v>26</v>
      </c>
      <c r="D495" s="4" t="s">
        <v>24</v>
      </c>
      <c r="E495" s="2" t="s">
        <v>24</v>
      </c>
      <c r="F495" s="4" t="s">
        <v>1614</v>
      </c>
      <c r="G495" s="4" t="s">
        <v>95</v>
      </c>
      <c r="H495" s="4" t="s">
        <v>150</v>
      </c>
      <c r="I495" s="4">
        <v>1</v>
      </c>
      <c r="J495" s="4" t="s">
        <v>97</v>
      </c>
      <c r="K495" s="4">
        <v>57895200</v>
      </c>
      <c r="L495" s="6">
        <v>57895200</v>
      </c>
      <c r="M495" s="3" t="s">
        <v>98</v>
      </c>
      <c r="N495" s="4">
        <v>1</v>
      </c>
      <c r="O495" s="4" t="s">
        <v>97</v>
      </c>
      <c r="P495" s="4">
        <v>57895200</v>
      </c>
      <c r="Q495" s="6">
        <v>57895200</v>
      </c>
      <c r="R495" s="4" t="s">
        <v>1615</v>
      </c>
      <c r="S495" s="3" t="s">
        <v>268</v>
      </c>
      <c r="T495" s="4" t="s">
        <v>24</v>
      </c>
    </row>
    <row r="496" spans="1:20" x14ac:dyDescent="0.25">
      <c r="A496" s="1">
        <v>486</v>
      </c>
      <c r="B496" t="s">
        <v>1616</v>
      </c>
      <c r="C496" s="4" t="s">
        <v>26</v>
      </c>
      <c r="D496" s="4" t="s">
        <v>24</v>
      </c>
      <c r="E496" s="2" t="s">
        <v>24</v>
      </c>
      <c r="F496" s="4" t="s">
        <v>1617</v>
      </c>
      <c r="G496" s="4" t="s">
        <v>95</v>
      </c>
      <c r="H496" s="4" t="s">
        <v>204</v>
      </c>
      <c r="I496" s="4">
        <v>1</v>
      </c>
      <c r="J496" s="4" t="s">
        <v>97</v>
      </c>
      <c r="K496" s="4">
        <v>75146830</v>
      </c>
      <c r="L496" s="6">
        <v>75146830</v>
      </c>
      <c r="M496" s="3" t="s">
        <v>104</v>
      </c>
      <c r="N496" s="4">
        <v>1</v>
      </c>
      <c r="O496" s="4" t="s">
        <v>97</v>
      </c>
      <c r="P496" s="4">
        <v>75146830</v>
      </c>
      <c r="Q496" s="6">
        <v>75146830</v>
      </c>
      <c r="R496" s="4" t="s">
        <v>1618</v>
      </c>
      <c r="S496" s="3" t="s">
        <v>121</v>
      </c>
      <c r="T496" s="4" t="s">
        <v>24</v>
      </c>
    </row>
    <row r="497" spans="1:20" x14ac:dyDescent="0.25">
      <c r="A497" s="1">
        <v>487</v>
      </c>
      <c r="B497" t="s">
        <v>1619</v>
      </c>
      <c r="C497" s="4" t="s">
        <v>26</v>
      </c>
      <c r="D497" s="4" t="s">
        <v>24</v>
      </c>
      <c r="E497" s="2" t="s">
        <v>24</v>
      </c>
      <c r="F497" s="4" t="s">
        <v>1620</v>
      </c>
      <c r="G497" s="4" t="s">
        <v>95</v>
      </c>
      <c r="H497" s="4" t="s">
        <v>119</v>
      </c>
      <c r="I497" s="4">
        <v>1</v>
      </c>
      <c r="J497" s="4" t="s">
        <v>97</v>
      </c>
      <c r="K497" s="4">
        <v>71208000</v>
      </c>
      <c r="L497" s="6">
        <v>71208000</v>
      </c>
      <c r="M497" s="3" t="s">
        <v>110</v>
      </c>
      <c r="N497" s="4">
        <v>1</v>
      </c>
      <c r="O497" s="4" t="s">
        <v>97</v>
      </c>
      <c r="P497" s="4">
        <v>71208000</v>
      </c>
      <c r="Q497" s="6">
        <v>71208000</v>
      </c>
      <c r="R497" s="4" t="s">
        <v>1621</v>
      </c>
      <c r="S497" s="3" t="s">
        <v>212</v>
      </c>
      <c r="T497" s="4" t="s">
        <v>24</v>
      </c>
    </row>
    <row r="498" spans="1:20" x14ac:dyDescent="0.25">
      <c r="A498" s="1">
        <v>488</v>
      </c>
      <c r="B498" t="s">
        <v>1622</v>
      </c>
      <c r="C498" s="4" t="s">
        <v>26</v>
      </c>
      <c r="D498" s="4" t="s">
        <v>24</v>
      </c>
      <c r="E498" s="2" t="s">
        <v>24</v>
      </c>
      <c r="F498" s="4" t="s">
        <v>1623</v>
      </c>
      <c r="G498" s="4" t="s">
        <v>95</v>
      </c>
      <c r="H498" s="4" t="s">
        <v>129</v>
      </c>
      <c r="I498" s="4">
        <v>1</v>
      </c>
      <c r="J498" s="4" t="s">
        <v>97</v>
      </c>
      <c r="K498" s="4">
        <v>42190200</v>
      </c>
      <c r="L498" s="6">
        <v>42190200</v>
      </c>
      <c r="M498" s="3" t="s">
        <v>110</v>
      </c>
      <c r="N498" s="4">
        <v>1</v>
      </c>
      <c r="O498" s="4" t="s">
        <v>97</v>
      </c>
      <c r="P498" s="4">
        <v>42190200</v>
      </c>
      <c r="Q498" s="6">
        <v>42190200</v>
      </c>
      <c r="R498" s="4" t="s">
        <v>1624</v>
      </c>
      <c r="S498" s="3" t="s">
        <v>126</v>
      </c>
      <c r="T498" s="4" t="s">
        <v>24</v>
      </c>
    </row>
    <row r="499" spans="1:20" x14ac:dyDescent="0.25">
      <c r="A499" s="1">
        <v>489</v>
      </c>
      <c r="B499" t="s">
        <v>1625</v>
      </c>
      <c r="C499" s="4" t="s">
        <v>26</v>
      </c>
      <c r="D499" s="4" t="s">
        <v>24</v>
      </c>
      <c r="E499" s="2" t="s">
        <v>24</v>
      </c>
      <c r="F499" s="4" t="s">
        <v>1626</v>
      </c>
      <c r="G499" s="4" t="s">
        <v>95</v>
      </c>
      <c r="H499" s="4" t="s">
        <v>204</v>
      </c>
      <c r="I499" s="4">
        <v>1</v>
      </c>
      <c r="J499" s="4" t="s">
        <v>97</v>
      </c>
      <c r="K499" s="4">
        <v>45000000</v>
      </c>
      <c r="L499" s="6">
        <v>45000000</v>
      </c>
      <c r="M499" s="3" t="s">
        <v>366</v>
      </c>
      <c r="N499" s="4">
        <v>1</v>
      </c>
      <c r="O499" s="4" t="s">
        <v>97</v>
      </c>
      <c r="P499" s="4">
        <v>45000000</v>
      </c>
      <c r="Q499" s="6">
        <v>45000000</v>
      </c>
      <c r="R499" s="4" t="s">
        <v>1627</v>
      </c>
      <c r="S499" s="3" t="s">
        <v>1628</v>
      </c>
      <c r="T499" s="4" t="s">
        <v>24</v>
      </c>
    </row>
    <row r="500" spans="1:20" x14ac:dyDescent="0.25">
      <c r="A500" s="1">
        <v>490</v>
      </c>
      <c r="B500" t="s">
        <v>1629</v>
      </c>
      <c r="C500" s="4" t="s">
        <v>26</v>
      </c>
      <c r="D500" s="4" t="s">
        <v>24</v>
      </c>
      <c r="E500" s="2" t="s">
        <v>24</v>
      </c>
      <c r="F500" s="4" t="s">
        <v>1630</v>
      </c>
      <c r="G500" s="4" t="s">
        <v>95</v>
      </c>
      <c r="H500" s="4" t="s">
        <v>169</v>
      </c>
      <c r="I500" s="4">
        <v>1</v>
      </c>
      <c r="J500" s="4" t="s">
        <v>97</v>
      </c>
      <c r="K500" s="4">
        <v>73907887</v>
      </c>
      <c r="L500" s="6">
        <v>73907887</v>
      </c>
      <c r="M500" s="3" t="s">
        <v>98</v>
      </c>
      <c r="N500" s="4">
        <v>1</v>
      </c>
      <c r="O500" s="4" t="s">
        <v>97</v>
      </c>
      <c r="P500" s="4">
        <v>73907887</v>
      </c>
      <c r="Q500" s="6">
        <v>73907887</v>
      </c>
      <c r="R500" s="4" t="s">
        <v>1631</v>
      </c>
      <c r="S500" s="3" t="s">
        <v>201</v>
      </c>
      <c r="T500" s="4" t="s">
        <v>24</v>
      </c>
    </row>
    <row r="501" spans="1:20" x14ac:dyDescent="0.25">
      <c r="A501" s="1">
        <v>491</v>
      </c>
      <c r="B501" t="s">
        <v>1632</v>
      </c>
      <c r="C501" s="4" t="s">
        <v>26</v>
      </c>
      <c r="D501" s="4" t="s">
        <v>24</v>
      </c>
      <c r="E501" s="2" t="s">
        <v>24</v>
      </c>
      <c r="F501" s="4" t="s">
        <v>1633</v>
      </c>
      <c r="G501" s="4" t="s">
        <v>95</v>
      </c>
      <c r="H501" s="4" t="s">
        <v>150</v>
      </c>
      <c r="I501" s="4">
        <v>1</v>
      </c>
      <c r="J501" s="4" t="s">
        <v>97</v>
      </c>
      <c r="K501" s="4">
        <v>94944000</v>
      </c>
      <c r="L501" s="6">
        <v>94944000</v>
      </c>
      <c r="M501" s="3" t="s">
        <v>98</v>
      </c>
      <c r="N501" s="4">
        <v>1</v>
      </c>
      <c r="O501" s="4" t="s">
        <v>97</v>
      </c>
      <c r="P501" s="4">
        <v>94944000</v>
      </c>
      <c r="Q501" s="6">
        <v>94944000</v>
      </c>
      <c r="R501" s="4" t="s">
        <v>1634</v>
      </c>
      <c r="S501" s="3" t="s">
        <v>212</v>
      </c>
      <c r="T501" s="4" t="s">
        <v>24</v>
      </c>
    </row>
    <row r="502" spans="1:20" x14ac:dyDescent="0.25">
      <c r="A502" s="1">
        <v>492</v>
      </c>
      <c r="B502" t="s">
        <v>1635</v>
      </c>
      <c r="C502" s="4" t="s">
        <v>26</v>
      </c>
      <c r="D502" s="4" t="s">
        <v>24</v>
      </c>
      <c r="E502" s="2" t="s">
        <v>24</v>
      </c>
      <c r="F502" s="4" t="s">
        <v>1074</v>
      </c>
      <c r="G502" s="4" t="s">
        <v>95</v>
      </c>
      <c r="H502" s="4" t="s">
        <v>119</v>
      </c>
      <c r="I502" s="4">
        <v>1</v>
      </c>
      <c r="J502" s="4" t="s">
        <v>97</v>
      </c>
      <c r="K502" s="4">
        <v>68124000</v>
      </c>
      <c r="L502" s="6">
        <v>68124000</v>
      </c>
      <c r="M502" s="3" t="s">
        <v>124</v>
      </c>
      <c r="N502" s="4">
        <v>1</v>
      </c>
      <c r="O502" s="4" t="s">
        <v>97</v>
      </c>
      <c r="P502" s="4">
        <v>68124000</v>
      </c>
      <c r="Q502" s="6">
        <v>68124000</v>
      </c>
      <c r="R502" s="4" t="s">
        <v>136</v>
      </c>
      <c r="S502" s="3" t="s">
        <v>124</v>
      </c>
      <c r="T502" s="4" t="s">
        <v>24</v>
      </c>
    </row>
    <row r="503" spans="1:20" x14ac:dyDescent="0.25">
      <c r="A503" s="1">
        <v>493</v>
      </c>
      <c r="B503" t="s">
        <v>1636</v>
      </c>
      <c r="C503" s="4" t="s">
        <v>26</v>
      </c>
      <c r="D503" s="4" t="s">
        <v>24</v>
      </c>
      <c r="E503" s="2" t="s">
        <v>24</v>
      </c>
      <c r="F503" s="4" t="s">
        <v>1637</v>
      </c>
      <c r="G503" s="4" t="s">
        <v>95</v>
      </c>
      <c r="H503" s="4" t="s">
        <v>204</v>
      </c>
      <c r="I503" s="4">
        <v>1</v>
      </c>
      <c r="J503" s="4" t="s">
        <v>97</v>
      </c>
      <c r="K503" s="4">
        <v>86688000</v>
      </c>
      <c r="L503" s="6">
        <v>86688000</v>
      </c>
      <c r="M503" s="3" t="s">
        <v>110</v>
      </c>
      <c r="N503" s="4">
        <v>1</v>
      </c>
      <c r="O503" s="4" t="s">
        <v>97</v>
      </c>
      <c r="P503" s="4">
        <v>86688000</v>
      </c>
      <c r="Q503" s="6">
        <v>86688000</v>
      </c>
      <c r="R503" s="4" t="s">
        <v>1638</v>
      </c>
      <c r="S503" s="3" t="s">
        <v>104</v>
      </c>
      <c r="T503" s="4" t="s">
        <v>24</v>
      </c>
    </row>
    <row r="504" spans="1:20" x14ac:dyDescent="0.25">
      <c r="A504" s="1">
        <v>494</v>
      </c>
      <c r="B504" t="s">
        <v>1639</v>
      </c>
      <c r="C504" s="4" t="s">
        <v>26</v>
      </c>
      <c r="D504" s="4" t="s">
        <v>24</v>
      </c>
      <c r="E504" s="2" t="s">
        <v>24</v>
      </c>
      <c r="F504" s="4" t="s">
        <v>1640</v>
      </c>
      <c r="G504" s="4" t="s">
        <v>95</v>
      </c>
      <c r="H504" s="4" t="s">
        <v>161</v>
      </c>
      <c r="I504" s="4">
        <v>1</v>
      </c>
      <c r="J504" s="4" t="s">
        <v>97</v>
      </c>
      <c r="K504" s="4">
        <v>104025600</v>
      </c>
      <c r="L504" s="6">
        <v>104025600</v>
      </c>
      <c r="M504" s="3" t="s">
        <v>110</v>
      </c>
      <c r="N504" s="4">
        <v>1</v>
      </c>
      <c r="O504" s="4" t="s">
        <v>97</v>
      </c>
      <c r="P504" s="4">
        <v>104025600</v>
      </c>
      <c r="Q504" s="6">
        <v>104025600</v>
      </c>
      <c r="R504" s="4" t="s">
        <v>1127</v>
      </c>
      <c r="S504" s="3" t="s">
        <v>126</v>
      </c>
      <c r="T504" s="4" t="s">
        <v>24</v>
      </c>
    </row>
    <row r="505" spans="1:20" x14ac:dyDescent="0.25">
      <c r="A505" s="1">
        <v>495</v>
      </c>
      <c r="B505" t="s">
        <v>1641</v>
      </c>
      <c r="C505" s="4" t="s">
        <v>26</v>
      </c>
      <c r="D505" s="4" t="s">
        <v>24</v>
      </c>
      <c r="E505" s="2" t="s">
        <v>24</v>
      </c>
      <c r="F505" s="4" t="s">
        <v>1642</v>
      </c>
      <c r="G505" s="4" t="s">
        <v>95</v>
      </c>
      <c r="H505" s="4" t="s">
        <v>267</v>
      </c>
      <c r="I505" s="4">
        <v>1</v>
      </c>
      <c r="J505" s="4" t="s">
        <v>97</v>
      </c>
      <c r="K505" s="4">
        <v>78000000</v>
      </c>
      <c r="L505" s="6">
        <v>78000000</v>
      </c>
      <c r="M505" s="3" t="s">
        <v>104</v>
      </c>
      <c r="N505" s="4">
        <v>1</v>
      </c>
      <c r="O505" s="4" t="s">
        <v>97</v>
      </c>
      <c r="P505" s="4">
        <v>78000000</v>
      </c>
      <c r="Q505" s="6">
        <v>78000000</v>
      </c>
      <c r="R505" s="4" t="s">
        <v>1643</v>
      </c>
      <c r="S505" s="3" t="s">
        <v>175</v>
      </c>
      <c r="T505" s="4" t="s">
        <v>24</v>
      </c>
    </row>
    <row r="506" spans="1:20" x14ac:dyDescent="0.25">
      <c r="A506" s="1">
        <v>496</v>
      </c>
      <c r="B506" t="s">
        <v>1644</v>
      </c>
      <c r="C506" s="4" t="s">
        <v>26</v>
      </c>
      <c r="D506" s="4" t="s">
        <v>24</v>
      </c>
      <c r="E506" s="2" t="s">
        <v>24</v>
      </c>
      <c r="F506" s="4" t="s">
        <v>1587</v>
      </c>
      <c r="G506" s="4" t="s">
        <v>95</v>
      </c>
      <c r="H506" s="4" t="s">
        <v>119</v>
      </c>
      <c r="I506" s="4">
        <v>1</v>
      </c>
      <c r="J506" s="4" t="s">
        <v>97</v>
      </c>
      <c r="K506" s="4">
        <v>47472000</v>
      </c>
      <c r="L506" s="6">
        <v>47472000</v>
      </c>
      <c r="M506" s="3" t="s">
        <v>104</v>
      </c>
      <c r="N506" s="4">
        <v>1</v>
      </c>
      <c r="O506" s="4" t="s">
        <v>97</v>
      </c>
      <c r="P506" s="4">
        <v>47472000</v>
      </c>
      <c r="Q506" s="6">
        <v>47472000</v>
      </c>
      <c r="R506" s="4" t="s">
        <v>1645</v>
      </c>
      <c r="S506" s="3" t="s">
        <v>104</v>
      </c>
      <c r="T506" s="4" t="s">
        <v>24</v>
      </c>
    </row>
    <row r="507" spans="1:20" x14ac:dyDescent="0.25">
      <c r="A507" s="1">
        <v>497</v>
      </c>
      <c r="B507" t="s">
        <v>1646</v>
      </c>
      <c r="C507" s="4" t="s">
        <v>26</v>
      </c>
      <c r="D507" s="4" t="s">
        <v>24</v>
      </c>
      <c r="E507" s="2" t="s">
        <v>24</v>
      </c>
      <c r="F507" s="4" t="s">
        <v>1162</v>
      </c>
      <c r="G507" s="4" t="s">
        <v>95</v>
      </c>
      <c r="H507" s="4" t="s">
        <v>119</v>
      </c>
      <c r="I507" s="4">
        <v>1</v>
      </c>
      <c r="J507" s="4" t="s">
        <v>97</v>
      </c>
      <c r="K507" s="4">
        <v>96595200</v>
      </c>
      <c r="L507" s="6">
        <v>96595200</v>
      </c>
      <c r="M507" s="3" t="s">
        <v>110</v>
      </c>
      <c r="N507" s="4">
        <v>1</v>
      </c>
      <c r="O507" s="4" t="s">
        <v>97</v>
      </c>
      <c r="P507" s="4">
        <v>96595200</v>
      </c>
      <c r="Q507" s="6">
        <v>96595200</v>
      </c>
      <c r="R507" s="4" t="s">
        <v>1647</v>
      </c>
      <c r="S507" s="3" t="s">
        <v>139</v>
      </c>
      <c r="T507" s="4" t="s">
        <v>24</v>
      </c>
    </row>
    <row r="508" spans="1:20" x14ac:dyDescent="0.25">
      <c r="A508" s="1">
        <v>498</v>
      </c>
      <c r="B508" t="s">
        <v>1648</v>
      </c>
      <c r="C508" s="4" t="s">
        <v>26</v>
      </c>
      <c r="D508" s="4" t="s">
        <v>24</v>
      </c>
      <c r="E508" s="2" t="s">
        <v>24</v>
      </c>
      <c r="F508" s="4" t="s">
        <v>1649</v>
      </c>
      <c r="G508" s="4" t="s">
        <v>95</v>
      </c>
      <c r="H508" s="4" t="s">
        <v>119</v>
      </c>
      <c r="I508" s="4">
        <v>1</v>
      </c>
      <c r="J508" s="4" t="s">
        <v>97</v>
      </c>
      <c r="K508" s="4">
        <v>38390400</v>
      </c>
      <c r="L508" s="6">
        <v>38390400</v>
      </c>
      <c r="M508" s="3" t="s">
        <v>188</v>
      </c>
      <c r="N508" s="4">
        <v>1</v>
      </c>
      <c r="O508" s="4" t="s">
        <v>97</v>
      </c>
      <c r="P508" s="4">
        <v>38390400</v>
      </c>
      <c r="Q508" s="6">
        <v>38390400</v>
      </c>
      <c r="R508" s="4" t="s">
        <v>1650</v>
      </c>
      <c r="S508" s="3" t="s">
        <v>98</v>
      </c>
      <c r="T508" s="4" t="s">
        <v>24</v>
      </c>
    </row>
    <row r="509" spans="1:20" x14ac:dyDescent="0.25">
      <c r="A509" s="1">
        <v>499</v>
      </c>
      <c r="B509" t="s">
        <v>1651</v>
      </c>
      <c r="C509" s="4" t="s">
        <v>26</v>
      </c>
      <c r="D509" s="4" t="s">
        <v>24</v>
      </c>
      <c r="E509" s="2" t="s">
        <v>24</v>
      </c>
      <c r="F509" s="4" t="s">
        <v>1295</v>
      </c>
      <c r="G509" s="4" t="s">
        <v>95</v>
      </c>
      <c r="H509" s="4" t="s">
        <v>119</v>
      </c>
      <c r="I509" s="4">
        <v>1</v>
      </c>
      <c r="J509" s="4" t="s">
        <v>97</v>
      </c>
      <c r="K509" s="4">
        <v>38390400</v>
      </c>
      <c r="L509" s="6">
        <v>38390400</v>
      </c>
      <c r="M509" s="3" t="s">
        <v>192</v>
      </c>
      <c r="N509" s="4">
        <v>1</v>
      </c>
      <c r="O509" s="4" t="s">
        <v>97</v>
      </c>
      <c r="P509" s="4">
        <v>38390400</v>
      </c>
      <c r="Q509" s="6">
        <v>38390400</v>
      </c>
      <c r="R509" s="4" t="s">
        <v>1652</v>
      </c>
      <c r="S509" s="3" t="s">
        <v>192</v>
      </c>
      <c r="T509" s="4" t="s">
        <v>24</v>
      </c>
    </row>
    <row r="510" spans="1:20" x14ac:dyDescent="0.25">
      <c r="A510" s="1">
        <v>500</v>
      </c>
      <c r="B510" t="s">
        <v>1653</v>
      </c>
      <c r="C510" s="4" t="s">
        <v>26</v>
      </c>
      <c r="D510" s="4" t="s">
        <v>24</v>
      </c>
      <c r="E510" s="2" t="s">
        <v>24</v>
      </c>
      <c r="F510" s="4" t="s">
        <v>1654</v>
      </c>
      <c r="G510" s="4" t="s">
        <v>95</v>
      </c>
      <c r="H510" s="4" t="s">
        <v>119</v>
      </c>
      <c r="I510" s="4">
        <v>1</v>
      </c>
      <c r="J510" s="4" t="s">
        <v>97</v>
      </c>
      <c r="K510" s="4">
        <v>98477010</v>
      </c>
      <c r="L510" s="6">
        <v>98477010</v>
      </c>
      <c r="M510" s="3" t="s">
        <v>188</v>
      </c>
      <c r="N510" s="4">
        <v>1</v>
      </c>
      <c r="O510" s="4" t="s">
        <v>97</v>
      </c>
      <c r="P510" s="4">
        <v>98477010</v>
      </c>
      <c r="Q510" s="6">
        <v>98477010</v>
      </c>
      <c r="R510" s="4" t="s">
        <v>1655</v>
      </c>
      <c r="S510" s="3" t="s">
        <v>104</v>
      </c>
      <c r="T510" s="4" t="s">
        <v>24</v>
      </c>
    </row>
    <row r="511" spans="1:20" x14ac:dyDescent="0.25">
      <c r="A511" s="1">
        <v>501</v>
      </c>
      <c r="B511" t="s">
        <v>1656</v>
      </c>
      <c r="C511" s="4" t="s">
        <v>26</v>
      </c>
      <c r="D511" s="4" t="s">
        <v>24</v>
      </c>
      <c r="E511" s="2" t="s">
        <v>24</v>
      </c>
      <c r="F511" s="4" t="s">
        <v>1657</v>
      </c>
      <c r="G511" s="4" t="s">
        <v>95</v>
      </c>
      <c r="H511" s="4" t="s">
        <v>119</v>
      </c>
      <c r="I511" s="4">
        <v>1</v>
      </c>
      <c r="J511" s="4" t="s">
        <v>97</v>
      </c>
      <c r="K511" s="4">
        <v>98477010</v>
      </c>
      <c r="L511" s="6">
        <v>98477010</v>
      </c>
      <c r="M511" s="3" t="s">
        <v>192</v>
      </c>
      <c r="N511" s="4">
        <v>1</v>
      </c>
      <c r="O511" s="4" t="s">
        <v>97</v>
      </c>
      <c r="P511" s="4">
        <v>98477010</v>
      </c>
      <c r="Q511" s="6">
        <v>98477010</v>
      </c>
      <c r="R511" s="4" t="s">
        <v>1658</v>
      </c>
      <c r="S511" s="3" t="s">
        <v>192</v>
      </c>
      <c r="T511" s="4" t="s">
        <v>24</v>
      </c>
    </row>
    <row r="512" spans="1:20" x14ac:dyDescent="0.25">
      <c r="A512" s="1">
        <v>502</v>
      </c>
      <c r="B512" t="s">
        <v>1659</v>
      </c>
      <c r="C512" s="4" t="s">
        <v>26</v>
      </c>
      <c r="D512" s="4" t="s">
        <v>24</v>
      </c>
      <c r="E512" s="2" t="s">
        <v>24</v>
      </c>
      <c r="F512" s="4" t="s">
        <v>1660</v>
      </c>
      <c r="G512" s="4" t="s">
        <v>95</v>
      </c>
      <c r="H512" s="4" t="s">
        <v>119</v>
      </c>
      <c r="I512" s="4">
        <v>1</v>
      </c>
      <c r="J512" s="4" t="s">
        <v>97</v>
      </c>
      <c r="K512" s="4">
        <v>37771200</v>
      </c>
      <c r="L512" s="6">
        <v>37771200</v>
      </c>
      <c r="M512" s="3" t="s">
        <v>188</v>
      </c>
      <c r="N512" s="4">
        <v>1</v>
      </c>
      <c r="O512" s="4" t="s">
        <v>97</v>
      </c>
      <c r="P512" s="4">
        <v>37771200</v>
      </c>
      <c r="Q512" s="6">
        <v>37771200</v>
      </c>
      <c r="R512" s="4" t="s">
        <v>1661</v>
      </c>
      <c r="S512" s="3" t="s">
        <v>98</v>
      </c>
      <c r="T512" s="4" t="s">
        <v>24</v>
      </c>
    </row>
    <row r="513" spans="1:20" x14ac:dyDescent="0.25">
      <c r="A513" s="1">
        <v>503</v>
      </c>
      <c r="B513" t="s">
        <v>1662</v>
      </c>
      <c r="C513" s="4" t="s">
        <v>26</v>
      </c>
      <c r="D513" s="4" t="s">
        <v>24</v>
      </c>
      <c r="E513" s="2" t="s">
        <v>24</v>
      </c>
      <c r="F513" s="4" t="s">
        <v>1663</v>
      </c>
      <c r="G513" s="4" t="s">
        <v>95</v>
      </c>
      <c r="H513" s="4" t="s">
        <v>119</v>
      </c>
      <c r="I513" s="4">
        <v>1</v>
      </c>
      <c r="J513" s="4" t="s">
        <v>97</v>
      </c>
      <c r="K513" s="4">
        <v>37771200</v>
      </c>
      <c r="L513" s="6">
        <v>37771200</v>
      </c>
      <c r="M513" s="3" t="s">
        <v>192</v>
      </c>
      <c r="N513" s="4">
        <v>1</v>
      </c>
      <c r="O513" s="4" t="s">
        <v>97</v>
      </c>
      <c r="P513" s="4">
        <v>37771200</v>
      </c>
      <c r="Q513" s="6">
        <v>37771200</v>
      </c>
      <c r="R513" s="4" t="s">
        <v>1664</v>
      </c>
      <c r="S513" s="3" t="s">
        <v>192</v>
      </c>
      <c r="T513" s="4" t="s">
        <v>24</v>
      </c>
    </row>
    <row r="514" spans="1:20" x14ac:dyDescent="0.25">
      <c r="A514" s="1">
        <v>504</v>
      </c>
      <c r="B514" t="s">
        <v>1665</v>
      </c>
      <c r="C514" s="4" t="s">
        <v>26</v>
      </c>
      <c r="D514" s="4" t="s">
        <v>24</v>
      </c>
      <c r="E514" s="2" t="s">
        <v>24</v>
      </c>
      <c r="F514" s="4" t="s">
        <v>1666</v>
      </c>
      <c r="G514" s="4" t="s">
        <v>95</v>
      </c>
      <c r="H514" s="4" t="s">
        <v>119</v>
      </c>
      <c r="I514" s="4">
        <v>1</v>
      </c>
      <c r="J514" s="4" t="s">
        <v>97</v>
      </c>
      <c r="K514" s="4">
        <v>27987840</v>
      </c>
      <c r="L514" s="6">
        <v>27987840</v>
      </c>
      <c r="M514" s="3" t="s">
        <v>188</v>
      </c>
      <c r="N514" s="4">
        <v>1</v>
      </c>
      <c r="O514" s="4" t="s">
        <v>97</v>
      </c>
      <c r="P514" s="4">
        <v>27987840</v>
      </c>
      <c r="Q514" s="6">
        <v>27987840</v>
      </c>
      <c r="R514" s="4" t="s">
        <v>1667</v>
      </c>
      <c r="S514" s="3" t="s">
        <v>104</v>
      </c>
      <c r="T514" s="4" t="s">
        <v>24</v>
      </c>
    </row>
    <row r="515" spans="1:20" x14ac:dyDescent="0.25">
      <c r="A515" s="1">
        <v>505</v>
      </c>
      <c r="B515" t="s">
        <v>1668</v>
      </c>
      <c r="C515" s="4" t="s">
        <v>26</v>
      </c>
      <c r="D515" s="4" t="s">
        <v>24</v>
      </c>
      <c r="E515" s="2" t="s">
        <v>24</v>
      </c>
      <c r="F515" s="4" t="s">
        <v>1669</v>
      </c>
      <c r="G515" s="4" t="s">
        <v>95</v>
      </c>
      <c r="H515" s="4" t="s">
        <v>119</v>
      </c>
      <c r="I515" s="4">
        <v>1</v>
      </c>
      <c r="J515" s="4" t="s">
        <v>97</v>
      </c>
      <c r="K515" s="4">
        <v>27987840</v>
      </c>
      <c r="L515" s="6">
        <v>27987840</v>
      </c>
      <c r="M515" s="3" t="s">
        <v>192</v>
      </c>
      <c r="N515" s="4">
        <v>1</v>
      </c>
      <c r="O515" s="4" t="s">
        <v>97</v>
      </c>
      <c r="P515" s="4">
        <v>27987840</v>
      </c>
      <c r="Q515" s="6">
        <v>27987840</v>
      </c>
      <c r="R515" s="4" t="s">
        <v>1670</v>
      </c>
      <c r="S515" s="3" t="s">
        <v>192</v>
      </c>
      <c r="T515" s="4" t="s">
        <v>24</v>
      </c>
    </row>
    <row r="516" spans="1:20" x14ac:dyDescent="0.25">
      <c r="A516" s="1">
        <v>506</v>
      </c>
      <c r="B516" t="s">
        <v>1671</v>
      </c>
      <c r="C516" s="4" t="s">
        <v>26</v>
      </c>
      <c r="D516" s="4" t="s">
        <v>24</v>
      </c>
      <c r="E516" s="2" t="s">
        <v>24</v>
      </c>
      <c r="F516" s="4" t="s">
        <v>1672</v>
      </c>
      <c r="G516" s="4" t="s">
        <v>95</v>
      </c>
      <c r="H516" s="4" t="s">
        <v>119</v>
      </c>
      <c r="I516" s="4">
        <v>1</v>
      </c>
      <c r="J516" s="4" t="s">
        <v>97</v>
      </c>
      <c r="K516" s="4">
        <v>27987840</v>
      </c>
      <c r="L516" s="6">
        <v>27987840</v>
      </c>
      <c r="M516" s="3" t="s">
        <v>188</v>
      </c>
      <c r="N516" s="4">
        <v>1</v>
      </c>
      <c r="O516" s="4" t="s">
        <v>97</v>
      </c>
      <c r="P516" s="4">
        <v>27987840</v>
      </c>
      <c r="Q516" s="6">
        <v>27987840</v>
      </c>
      <c r="R516" s="4" t="s">
        <v>1673</v>
      </c>
      <c r="S516" s="3" t="s">
        <v>98</v>
      </c>
      <c r="T516" s="4" t="s">
        <v>24</v>
      </c>
    </row>
    <row r="517" spans="1:20" x14ac:dyDescent="0.25">
      <c r="A517" s="1">
        <v>507</v>
      </c>
      <c r="B517" t="s">
        <v>1674</v>
      </c>
      <c r="C517" s="4" t="s">
        <v>26</v>
      </c>
      <c r="D517" s="4" t="s">
        <v>24</v>
      </c>
      <c r="E517" s="2" t="s">
        <v>24</v>
      </c>
      <c r="F517" s="4" t="s">
        <v>1675</v>
      </c>
      <c r="G517" s="4" t="s">
        <v>95</v>
      </c>
      <c r="H517" s="4" t="s">
        <v>119</v>
      </c>
      <c r="I517" s="4">
        <v>1</v>
      </c>
      <c r="J517" s="4" t="s">
        <v>97</v>
      </c>
      <c r="K517" s="4">
        <v>27987840</v>
      </c>
      <c r="L517" s="6">
        <v>27987840</v>
      </c>
      <c r="M517" s="3" t="s">
        <v>192</v>
      </c>
      <c r="N517" s="4">
        <v>1</v>
      </c>
      <c r="O517" s="4" t="s">
        <v>97</v>
      </c>
      <c r="P517" s="4">
        <v>27987840</v>
      </c>
      <c r="Q517" s="6">
        <v>27987840</v>
      </c>
      <c r="R517" s="4" t="s">
        <v>1676</v>
      </c>
      <c r="S517" s="3" t="s">
        <v>192</v>
      </c>
      <c r="T517" s="4" t="s">
        <v>24</v>
      </c>
    </row>
    <row r="518" spans="1:20" x14ac:dyDescent="0.25">
      <c r="A518" s="1">
        <v>508</v>
      </c>
      <c r="B518" t="s">
        <v>1677</v>
      </c>
      <c r="C518" s="4" t="s">
        <v>26</v>
      </c>
      <c r="D518" s="4" t="s">
        <v>24</v>
      </c>
      <c r="E518" s="2" t="s">
        <v>24</v>
      </c>
      <c r="F518" s="4" t="s">
        <v>1678</v>
      </c>
      <c r="G518" s="4" t="s">
        <v>95</v>
      </c>
      <c r="H518" s="4" t="s">
        <v>119</v>
      </c>
      <c r="I518" s="4">
        <v>1</v>
      </c>
      <c r="J518" s="4" t="s">
        <v>97</v>
      </c>
      <c r="K518" s="4">
        <v>70354980</v>
      </c>
      <c r="L518" s="6">
        <v>70354980</v>
      </c>
      <c r="M518" s="3" t="s">
        <v>188</v>
      </c>
      <c r="N518" s="4">
        <v>1</v>
      </c>
      <c r="O518" s="4" t="s">
        <v>97</v>
      </c>
      <c r="P518" s="4">
        <v>70354980</v>
      </c>
      <c r="Q518" s="6">
        <v>70354980</v>
      </c>
      <c r="R518" s="4" t="s">
        <v>1679</v>
      </c>
      <c r="S518" s="3" t="s">
        <v>98</v>
      </c>
      <c r="T518" s="4" t="s">
        <v>24</v>
      </c>
    </row>
    <row r="519" spans="1:20" x14ac:dyDescent="0.25">
      <c r="A519" s="1">
        <v>509</v>
      </c>
      <c r="B519" t="s">
        <v>1680</v>
      </c>
      <c r="C519" s="4" t="s">
        <v>26</v>
      </c>
      <c r="D519" s="4" t="s">
        <v>24</v>
      </c>
      <c r="E519" s="2" t="s">
        <v>24</v>
      </c>
      <c r="F519" s="4" t="s">
        <v>1678</v>
      </c>
      <c r="G519" s="4" t="s">
        <v>95</v>
      </c>
      <c r="H519" s="4" t="s">
        <v>119</v>
      </c>
      <c r="I519" s="4">
        <v>1</v>
      </c>
      <c r="J519" s="4" t="s">
        <v>97</v>
      </c>
      <c r="K519" s="4">
        <v>70354980</v>
      </c>
      <c r="L519" s="6">
        <v>70354980</v>
      </c>
      <c r="M519" s="3" t="s">
        <v>192</v>
      </c>
      <c r="N519" s="4">
        <v>1</v>
      </c>
      <c r="O519" s="4" t="s">
        <v>97</v>
      </c>
      <c r="P519" s="4">
        <v>70354980</v>
      </c>
      <c r="Q519" s="6">
        <v>70354980</v>
      </c>
      <c r="R519" s="4" t="s">
        <v>1681</v>
      </c>
      <c r="S519" s="3" t="s">
        <v>192</v>
      </c>
      <c r="T519" s="4" t="s">
        <v>24</v>
      </c>
    </row>
    <row r="520" spans="1:20" x14ac:dyDescent="0.25">
      <c r="A520" s="1">
        <v>510</v>
      </c>
      <c r="B520" t="s">
        <v>1682</v>
      </c>
      <c r="C520" s="4" t="s">
        <v>26</v>
      </c>
      <c r="D520" s="4" t="s">
        <v>24</v>
      </c>
      <c r="E520" s="2" t="s">
        <v>24</v>
      </c>
      <c r="F520" s="4" t="s">
        <v>1683</v>
      </c>
      <c r="G520" s="4" t="s">
        <v>95</v>
      </c>
      <c r="H520" s="4" t="s">
        <v>119</v>
      </c>
      <c r="I520" s="4">
        <v>1</v>
      </c>
      <c r="J520" s="4" t="s">
        <v>97</v>
      </c>
      <c r="K520" s="4">
        <v>27987840</v>
      </c>
      <c r="L520" s="6">
        <v>27987840</v>
      </c>
      <c r="M520" s="3" t="s">
        <v>188</v>
      </c>
      <c r="N520" s="4">
        <v>1</v>
      </c>
      <c r="O520" s="4" t="s">
        <v>97</v>
      </c>
      <c r="P520" s="4">
        <v>27987840</v>
      </c>
      <c r="Q520" s="6">
        <v>27987840</v>
      </c>
      <c r="R520" s="4" t="s">
        <v>1684</v>
      </c>
      <c r="S520" s="3" t="s">
        <v>98</v>
      </c>
      <c r="T520" s="4" t="s">
        <v>24</v>
      </c>
    </row>
    <row r="521" spans="1:20" x14ac:dyDescent="0.25">
      <c r="A521" s="1">
        <v>511</v>
      </c>
      <c r="B521" t="s">
        <v>1685</v>
      </c>
      <c r="C521" s="4" t="s">
        <v>26</v>
      </c>
      <c r="D521" s="4" t="s">
        <v>24</v>
      </c>
      <c r="E521" s="2" t="s">
        <v>24</v>
      </c>
      <c r="F521" s="4" t="s">
        <v>1686</v>
      </c>
      <c r="G521" s="4" t="s">
        <v>95</v>
      </c>
      <c r="H521" s="4" t="s">
        <v>119</v>
      </c>
      <c r="I521" s="4">
        <v>1</v>
      </c>
      <c r="J521" s="4" t="s">
        <v>97</v>
      </c>
      <c r="K521" s="4">
        <v>27987840</v>
      </c>
      <c r="L521" s="6">
        <v>27987840</v>
      </c>
      <c r="M521" s="3" t="s">
        <v>192</v>
      </c>
      <c r="N521" s="4">
        <v>1</v>
      </c>
      <c r="O521" s="4" t="s">
        <v>97</v>
      </c>
      <c r="P521" s="4">
        <v>27987840</v>
      </c>
      <c r="Q521" s="6">
        <v>27987840</v>
      </c>
      <c r="R521" s="4" t="s">
        <v>1687</v>
      </c>
      <c r="S521" s="3" t="s">
        <v>192</v>
      </c>
      <c r="T521" s="4" t="s">
        <v>24</v>
      </c>
    </row>
    <row r="522" spans="1:20" x14ac:dyDescent="0.25">
      <c r="A522" s="1">
        <v>512</v>
      </c>
      <c r="B522" t="s">
        <v>1688</v>
      </c>
      <c r="C522" s="4" t="s">
        <v>26</v>
      </c>
      <c r="D522" s="4" t="s">
        <v>24</v>
      </c>
      <c r="E522" s="2" t="s">
        <v>24</v>
      </c>
      <c r="F522" s="4" t="s">
        <v>1689</v>
      </c>
      <c r="G522" s="4" t="s">
        <v>95</v>
      </c>
      <c r="H522" s="4" t="s">
        <v>119</v>
      </c>
      <c r="I522" s="4">
        <v>1</v>
      </c>
      <c r="J522" s="4" t="s">
        <v>97</v>
      </c>
      <c r="K522" s="4">
        <v>21981600</v>
      </c>
      <c r="L522" s="6">
        <v>21981600</v>
      </c>
      <c r="M522" s="3" t="s">
        <v>188</v>
      </c>
      <c r="N522" s="4">
        <v>1</v>
      </c>
      <c r="O522" s="4" t="s">
        <v>97</v>
      </c>
      <c r="P522" s="4">
        <v>21981600</v>
      </c>
      <c r="Q522" s="6">
        <v>21981600</v>
      </c>
      <c r="R522" s="4" t="s">
        <v>1690</v>
      </c>
      <c r="S522" s="3" t="s">
        <v>175</v>
      </c>
      <c r="T522" s="4" t="s">
        <v>24</v>
      </c>
    </row>
    <row r="523" spans="1:20" x14ac:dyDescent="0.25">
      <c r="A523" s="1">
        <v>513</v>
      </c>
      <c r="B523" t="s">
        <v>1691</v>
      </c>
      <c r="C523" s="4" t="s">
        <v>26</v>
      </c>
      <c r="D523" s="4" t="s">
        <v>24</v>
      </c>
      <c r="E523" s="2" t="s">
        <v>24</v>
      </c>
      <c r="F523" s="4" t="s">
        <v>1689</v>
      </c>
      <c r="G523" s="4" t="s">
        <v>95</v>
      </c>
      <c r="H523" s="4" t="s">
        <v>119</v>
      </c>
      <c r="I523" s="4">
        <v>1</v>
      </c>
      <c r="J523" s="4" t="s">
        <v>97</v>
      </c>
      <c r="K523" s="4">
        <v>21981600</v>
      </c>
      <c r="L523" s="6">
        <v>21981600</v>
      </c>
      <c r="M523" s="3" t="s">
        <v>192</v>
      </c>
      <c r="N523" s="4">
        <v>1</v>
      </c>
      <c r="O523" s="4" t="s">
        <v>97</v>
      </c>
      <c r="P523" s="4">
        <v>21981600</v>
      </c>
      <c r="Q523" s="6">
        <v>21981600</v>
      </c>
      <c r="R523" s="4" t="s">
        <v>1692</v>
      </c>
      <c r="S523" s="3" t="s">
        <v>192</v>
      </c>
      <c r="T523" s="4" t="s">
        <v>24</v>
      </c>
    </row>
    <row r="524" spans="1:20" x14ac:dyDescent="0.25">
      <c r="A524" s="1">
        <v>514</v>
      </c>
      <c r="B524" t="s">
        <v>1693</v>
      </c>
      <c r="C524" s="4" t="s">
        <v>26</v>
      </c>
      <c r="D524" s="4" t="s">
        <v>24</v>
      </c>
      <c r="E524" s="2" t="s">
        <v>24</v>
      </c>
      <c r="F524" s="4" t="s">
        <v>1694</v>
      </c>
      <c r="G524" s="4" t="s">
        <v>95</v>
      </c>
      <c r="H524" s="4" t="s">
        <v>249</v>
      </c>
      <c r="I524" s="4">
        <v>1</v>
      </c>
      <c r="J524" s="4" t="s">
        <v>97</v>
      </c>
      <c r="K524" s="4">
        <v>65147500</v>
      </c>
      <c r="L524" s="6">
        <v>65147500</v>
      </c>
      <c r="M524" s="3" t="s">
        <v>98</v>
      </c>
      <c r="N524" s="4">
        <v>1</v>
      </c>
      <c r="O524" s="4" t="s">
        <v>97</v>
      </c>
      <c r="P524" s="4">
        <v>65147500</v>
      </c>
      <c r="Q524" s="6">
        <v>65147500</v>
      </c>
      <c r="R524" s="4" t="s">
        <v>1695</v>
      </c>
      <c r="S524" s="3" t="s">
        <v>251</v>
      </c>
      <c r="T524" s="4" t="s">
        <v>24</v>
      </c>
    </row>
    <row r="525" spans="1:20" x14ac:dyDescent="0.25">
      <c r="A525" s="1">
        <v>515</v>
      </c>
      <c r="B525" t="s">
        <v>1696</v>
      </c>
      <c r="C525" s="4" t="s">
        <v>26</v>
      </c>
      <c r="D525" s="4" t="s">
        <v>24</v>
      </c>
      <c r="E525" s="2" t="s">
        <v>24</v>
      </c>
      <c r="F525" s="4" t="s">
        <v>1697</v>
      </c>
      <c r="G525" s="4" t="s">
        <v>95</v>
      </c>
      <c r="H525" s="4" t="s">
        <v>119</v>
      </c>
      <c r="I525" s="4">
        <v>1</v>
      </c>
      <c r="J525" s="4" t="s">
        <v>97</v>
      </c>
      <c r="K525" s="4">
        <v>38390400</v>
      </c>
      <c r="L525" s="6">
        <v>38390400</v>
      </c>
      <c r="M525" s="3" t="s">
        <v>188</v>
      </c>
      <c r="N525" s="4">
        <v>1</v>
      </c>
      <c r="O525" s="4" t="s">
        <v>97</v>
      </c>
      <c r="P525" s="4">
        <v>38390400</v>
      </c>
      <c r="Q525" s="6">
        <v>38390400</v>
      </c>
      <c r="R525" s="4" t="s">
        <v>1698</v>
      </c>
      <c r="S525" s="3" t="s">
        <v>98</v>
      </c>
      <c r="T525" s="4" t="s">
        <v>24</v>
      </c>
    </row>
    <row r="526" spans="1:20" x14ac:dyDescent="0.25">
      <c r="A526" s="1">
        <v>516</v>
      </c>
      <c r="B526" t="s">
        <v>1699</v>
      </c>
      <c r="C526" s="4" t="s">
        <v>26</v>
      </c>
      <c r="D526" s="4" t="s">
        <v>24</v>
      </c>
      <c r="E526" s="2" t="s">
        <v>24</v>
      </c>
      <c r="F526" s="4" t="s">
        <v>1700</v>
      </c>
      <c r="G526" s="4" t="s">
        <v>95</v>
      </c>
      <c r="H526" s="4" t="s">
        <v>119</v>
      </c>
      <c r="I526" s="4">
        <v>1</v>
      </c>
      <c r="J526" s="4" t="s">
        <v>97</v>
      </c>
      <c r="K526" s="4">
        <v>38390400</v>
      </c>
      <c r="L526" s="6">
        <v>38390400</v>
      </c>
      <c r="M526" s="3" t="s">
        <v>192</v>
      </c>
      <c r="N526" s="4">
        <v>1</v>
      </c>
      <c r="O526" s="4" t="s">
        <v>97</v>
      </c>
      <c r="P526" s="4">
        <v>38390400</v>
      </c>
      <c r="Q526" s="6">
        <v>38390400</v>
      </c>
      <c r="R526" s="4" t="s">
        <v>1701</v>
      </c>
      <c r="S526" s="3" t="s">
        <v>192</v>
      </c>
      <c r="T526" s="4" t="s">
        <v>24</v>
      </c>
    </row>
    <row r="527" spans="1:20" x14ac:dyDescent="0.25">
      <c r="A527" s="1">
        <v>517</v>
      </c>
      <c r="B527" t="s">
        <v>1702</v>
      </c>
      <c r="C527" s="4" t="s">
        <v>26</v>
      </c>
      <c r="D527" s="4" t="s">
        <v>24</v>
      </c>
      <c r="E527" s="2" t="s">
        <v>24</v>
      </c>
      <c r="F527" s="4" t="s">
        <v>1703</v>
      </c>
      <c r="G527" s="4" t="s">
        <v>95</v>
      </c>
      <c r="H527" s="4" t="s">
        <v>119</v>
      </c>
      <c r="I527" s="4">
        <v>1</v>
      </c>
      <c r="J527" s="4" t="s">
        <v>97</v>
      </c>
      <c r="K527" s="4">
        <v>61579440</v>
      </c>
      <c r="L527" s="6">
        <v>61579440</v>
      </c>
      <c r="M527" s="3" t="s">
        <v>188</v>
      </c>
      <c r="N527" s="4">
        <v>1</v>
      </c>
      <c r="O527" s="4" t="s">
        <v>97</v>
      </c>
      <c r="P527" s="4">
        <v>61579440</v>
      </c>
      <c r="Q527" s="6">
        <v>61579440</v>
      </c>
      <c r="R527" s="4" t="s">
        <v>1704</v>
      </c>
      <c r="S527" s="3" t="s">
        <v>104</v>
      </c>
      <c r="T527" s="4" t="s">
        <v>24</v>
      </c>
    </row>
    <row r="528" spans="1:20" x14ac:dyDescent="0.25">
      <c r="A528" s="1">
        <v>518</v>
      </c>
      <c r="B528" t="s">
        <v>1705</v>
      </c>
      <c r="C528" s="4" t="s">
        <v>26</v>
      </c>
      <c r="D528" s="4" t="s">
        <v>24</v>
      </c>
      <c r="E528" s="2" t="s">
        <v>24</v>
      </c>
      <c r="F528" s="4" t="s">
        <v>1706</v>
      </c>
      <c r="G528" s="4" t="s">
        <v>95</v>
      </c>
      <c r="H528" s="4" t="s">
        <v>119</v>
      </c>
      <c r="I528" s="4">
        <v>1</v>
      </c>
      <c r="J528" s="4" t="s">
        <v>97</v>
      </c>
      <c r="K528" s="4">
        <v>61579440</v>
      </c>
      <c r="L528" s="6">
        <v>61579440</v>
      </c>
      <c r="M528" s="3" t="s">
        <v>192</v>
      </c>
      <c r="N528" s="4">
        <v>1</v>
      </c>
      <c r="O528" s="4" t="s">
        <v>97</v>
      </c>
      <c r="P528" s="4">
        <v>61579440</v>
      </c>
      <c r="Q528" s="6">
        <v>61579440</v>
      </c>
      <c r="R528" s="4" t="s">
        <v>1707</v>
      </c>
      <c r="S528" s="3" t="s">
        <v>192</v>
      </c>
      <c r="T528" s="4" t="s">
        <v>24</v>
      </c>
    </row>
    <row r="529" spans="1:20" x14ac:dyDescent="0.25">
      <c r="A529" s="1">
        <v>519</v>
      </c>
      <c r="B529" t="s">
        <v>1708</v>
      </c>
      <c r="C529" s="4" t="s">
        <v>26</v>
      </c>
      <c r="D529" s="4" t="s">
        <v>24</v>
      </c>
      <c r="E529" s="2" t="s">
        <v>24</v>
      </c>
      <c r="F529" s="4" t="s">
        <v>1709</v>
      </c>
      <c r="G529" s="4" t="s">
        <v>95</v>
      </c>
      <c r="H529" s="4" t="s">
        <v>119</v>
      </c>
      <c r="I529" s="4">
        <v>1</v>
      </c>
      <c r="J529" s="4" t="s">
        <v>97</v>
      </c>
      <c r="K529" s="4">
        <v>27987840</v>
      </c>
      <c r="L529" s="6">
        <v>27987840</v>
      </c>
      <c r="M529" s="3" t="s">
        <v>188</v>
      </c>
      <c r="N529" s="4">
        <v>1</v>
      </c>
      <c r="O529" s="4" t="s">
        <v>97</v>
      </c>
      <c r="P529" s="4">
        <v>27987840</v>
      </c>
      <c r="Q529" s="6">
        <v>27987840</v>
      </c>
      <c r="R529" s="4" t="s">
        <v>1710</v>
      </c>
      <c r="S529" s="3" t="s">
        <v>175</v>
      </c>
      <c r="T529" s="4" t="s">
        <v>24</v>
      </c>
    </row>
    <row r="530" spans="1:20" x14ac:dyDescent="0.25">
      <c r="A530" s="1">
        <v>520</v>
      </c>
      <c r="B530" t="s">
        <v>1711</v>
      </c>
      <c r="C530" s="4" t="s">
        <v>26</v>
      </c>
      <c r="D530" s="4" t="s">
        <v>24</v>
      </c>
      <c r="E530" s="2" t="s">
        <v>24</v>
      </c>
      <c r="F530" s="4" t="s">
        <v>1709</v>
      </c>
      <c r="G530" s="4" t="s">
        <v>95</v>
      </c>
      <c r="H530" s="4" t="s">
        <v>119</v>
      </c>
      <c r="I530" s="4">
        <v>1</v>
      </c>
      <c r="J530" s="4" t="s">
        <v>97</v>
      </c>
      <c r="K530" s="4">
        <v>27987840</v>
      </c>
      <c r="L530" s="6">
        <v>27987840</v>
      </c>
      <c r="M530" s="3" t="s">
        <v>192</v>
      </c>
      <c r="N530" s="4">
        <v>1</v>
      </c>
      <c r="O530" s="4" t="s">
        <v>97</v>
      </c>
      <c r="P530" s="4">
        <v>27987840</v>
      </c>
      <c r="Q530" s="6">
        <v>27987840</v>
      </c>
      <c r="R530" s="4" t="s">
        <v>1712</v>
      </c>
      <c r="S530" s="3" t="s">
        <v>192</v>
      </c>
      <c r="T530" s="4" t="s">
        <v>24</v>
      </c>
    </row>
    <row r="531" spans="1:20" x14ac:dyDescent="0.25">
      <c r="A531" s="1">
        <v>521</v>
      </c>
      <c r="B531" t="s">
        <v>1713</v>
      </c>
      <c r="C531" s="4" t="s">
        <v>26</v>
      </c>
      <c r="D531" s="4" t="s">
        <v>24</v>
      </c>
      <c r="E531" s="2" t="s">
        <v>24</v>
      </c>
      <c r="F531" s="4" t="s">
        <v>1714</v>
      </c>
      <c r="G531" s="4" t="s">
        <v>95</v>
      </c>
      <c r="H531" s="4" t="s">
        <v>154</v>
      </c>
      <c r="I531" s="4">
        <v>1</v>
      </c>
      <c r="J531" s="4" t="s">
        <v>97</v>
      </c>
      <c r="K531" s="4">
        <v>89610000</v>
      </c>
      <c r="L531" s="6">
        <v>89610000</v>
      </c>
      <c r="M531" s="3" t="s">
        <v>130</v>
      </c>
      <c r="N531" s="4">
        <v>1</v>
      </c>
      <c r="O531" s="4" t="s">
        <v>97</v>
      </c>
      <c r="P531" s="4">
        <v>89610000</v>
      </c>
      <c r="Q531" s="6">
        <v>89610000</v>
      </c>
      <c r="R531" s="4" t="s">
        <v>1715</v>
      </c>
      <c r="S531" s="3" t="s">
        <v>132</v>
      </c>
      <c r="T531" s="4" t="s">
        <v>24</v>
      </c>
    </row>
    <row r="532" spans="1:20" x14ac:dyDescent="0.25">
      <c r="A532" s="1">
        <v>522</v>
      </c>
      <c r="B532" t="s">
        <v>1716</v>
      </c>
      <c r="C532" s="4" t="s">
        <v>26</v>
      </c>
      <c r="D532" s="4" t="s">
        <v>24</v>
      </c>
      <c r="E532" s="2" t="s">
        <v>24</v>
      </c>
      <c r="F532" s="4" t="s">
        <v>1717</v>
      </c>
      <c r="G532" s="4" t="s">
        <v>95</v>
      </c>
      <c r="H532" s="4" t="s">
        <v>1718</v>
      </c>
      <c r="I532" s="4">
        <v>1</v>
      </c>
      <c r="J532" s="4" t="s">
        <v>97</v>
      </c>
      <c r="K532" s="4">
        <v>98000000</v>
      </c>
      <c r="L532" s="6">
        <v>98000000</v>
      </c>
      <c r="M532" s="3" t="s">
        <v>1719</v>
      </c>
      <c r="N532" s="4">
        <v>1</v>
      </c>
      <c r="O532" s="4" t="s">
        <v>97</v>
      </c>
      <c r="P532" s="4">
        <v>98000000</v>
      </c>
      <c r="Q532" s="6">
        <v>98000000</v>
      </c>
      <c r="R532" s="4" t="s">
        <v>1720</v>
      </c>
      <c r="S532" s="3" t="s">
        <v>1721</v>
      </c>
      <c r="T532" s="4" t="s">
        <v>24</v>
      </c>
    </row>
    <row r="533" spans="1:20" x14ac:dyDescent="0.25">
      <c r="A533" s="1">
        <v>523</v>
      </c>
      <c r="B533" t="s">
        <v>1722</v>
      </c>
      <c r="C533" s="4" t="s">
        <v>26</v>
      </c>
      <c r="D533" s="4" t="s">
        <v>24</v>
      </c>
      <c r="E533" s="2" t="s">
        <v>24</v>
      </c>
      <c r="F533" s="4" t="s">
        <v>1723</v>
      </c>
      <c r="G533" s="4" t="s">
        <v>95</v>
      </c>
      <c r="H533" s="4" t="s">
        <v>96</v>
      </c>
      <c r="I533" s="4">
        <v>1</v>
      </c>
      <c r="J533" s="4" t="s">
        <v>97</v>
      </c>
      <c r="K533" s="4">
        <v>109103663</v>
      </c>
      <c r="L533" s="6">
        <v>109103663</v>
      </c>
      <c r="M533" s="3" t="s">
        <v>139</v>
      </c>
      <c r="N533" s="4">
        <v>1</v>
      </c>
      <c r="O533" s="4" t="s">
        <v>97</v>
      </c>
      <c r="P533" s="4">
        <v>109103663</v>
      </c>
      <c r="Q533" s="6">
        <v>109103663</v>
      </c>
      <c r="R533" s="4" t="s">
        <v>1724</v>
      </c>
      <c r="S533" s="3" t="s">
        <v>201</v>
      </c>
      <c r="T533" s="4" t="s">
        <v>24</v>
      </c>
    </row>
    <row r="534" spans="1:20" x14ac:dyDescent="0.25">
      <c r="A534" s="1">
        <v>524</v>
      </c>
      <c r="B534" t="s">
        <v>1725</v>
      </c>
      <c r="C534" s="4" t="s">
        <v>26</v>
      </c>
      <c r="D534" s="4" t="s">
        <v>24</v>
      </c>
      <c r="E534" s="2" t="s">
        <v>24</v>
      </c>
      <c r="F534" s="4" t="s">
        <v>1726</v>
      </c>
      <c r="G534" s="4" t="s">
        <v>95</v>
      </c>
      <c r="H534" s="4" t="s">
        <v>96</v>
      </c>
      <c r="I534" s="4">
        <v>1</v>
      </c>
      <c r="J534" s="4" t="s">
        <v>97</v>
      </c>
      <c r="K534" s="4">
        <v>124138333</v>
      </c>
      <c r="L534" s="6">
        <v>124138333</v>
      </c>
      <c r="M534" s="3" t="s">
        <v>139</v>
      </c>
      <c r="N534" s="4">
        <v>1</v>
      </c>
      <c r="O534" s="4" t="s">
        <v>97</v>
      </c>
      <c r="P534" s="4">
        <v>124138333</v>
      </c>
      <c r="Q534" s="6">
        <v>124138333</v>
      </c>
      <c r="R534" s="4" t="s">
        <v>1727</v>
      </c>
      <c r="S534" s="3" t="s">
        <v>106</v>
      </c>
      <c r="T534" s="4" t="s">
        <v>24</v>
      </c>
    </row>
    <row r="535" spans="1:20" x14ac:dyDescent="0.25">
      <c r="A535" s="1">
        <v>525</v>
      </c>
      <c r="B535" t="s">
        <v>1728</v>
      </c>
      <c r="C535" s="4" t="s">
        <v>26</v>
      </c>
      <c r="D535" s="4" t="s">
        <v>24</v>
      </c>
      <c r="E535" s="2" t="s">
        <v>24</v>
      </c>
      <c r="F535" s="4" t="s">
        <v>1729</v>
      </c>
      <c r="G535" s="4" t="s">
        <v>95</v>
      </c>
      <c r="H535" s="4" t="s">
        <v>119</v>
      </c>
      <c r="I535" s="4">
        <v>1</v>
      </c>
      <c r="J535" s="4" t="s">
        <v>97</v>
      </c>
      <c r="K535" s="4">
        <v>74304000</v>
      </c>
      <c r="L535" s="6">
        <v>74304000</v>
      </c>
      <c r="M535" s="3" t="s">
        <v>110</v>
      </c>
      <c r="N535" s="4">
        <v>1</v>
      </c>
      <c r="O535" s="4" t="s">
        <v>97</v>
      </c>
      <c r="P535" s="4">
        <v>74304000</v>
      </c>
      <c r="Q535" s="6">
        <v>74304000</v>
      </c>
      <c r="R535" s="4" t="s">
        <v>1730</v>
      </c>
      <c r="S535" s="3" t="s">
        <v>124</v>
      </c>
      <c r="T535" s="4" t="s">
        <v>24</v>
      </c>
    </row>
    <row r="536" spans="1:20" x14ac:dyDescent="0.25">
      <c r="A536" s="1">
        <v>526</v>
      </c>
      <c r="B536" t="s">
        <v>1731</v>
      </c>
      <c r="C536" s="4" t="s">
        <v>26</v>
      </c>
      <c r="D536" s="4" t="s">
        <v>24</v>
      </c>
      <c r="E536" s="2" t="s">
        <v>24</v>
      </c>
      <c r="F536" s="4" t="s">
        <v>1732</v>
      </c>
      <c r="G536" s="4" t="s">
        <v>95</v>
      </c>
      <c r="H536" s="4" t="s">
        <v>96</v>
      </c>
      <c r="I536" s="4">
        <v>1</v>
      </c>
      <c r="J536" s="4" t="s">
        <v>97</v>
      </c>
      <c r="K536" s="4">
        <v>84164733</v>
      </c>
      <c r="L536" s="6">
        <v>84164733</v>
      </c>
      <c r="M536" s="3" t="s">
        <v>98</v>
      </c>
      <c r="N536" s="4">
        <v>1</v>
      </c>
      <c r="O536" s="4" t="s">
        <v>97</v>
      </c>
      <c r="P536" s="4">
        <v>84164733</v>
      </c>
      <c r="Q536" s="6">
        <v>84164733</v>
      </c>
      <c r="R536" s="4" t="s">
        <v>1733</v>
      </c>
      <c r="S536" s="3" t="s">
        <v>132</v>
      </c>
      <c r="T536" s="4" t="s">
        <v>24</v>
      </c>
    </row>
    <row r="537" spans="1:20" x14ac:dyDescent="0.25">
      <c r="A537" s="1">
        <v>527</v>
      </c>
      <c r="B537" t="s">
        <v>1734</v>
      </c>
      <c r="C537" s="4" t="s">
        <v>26</v>
      </c>
      <c r="D537" s="4" t="s">
        <v>24</v>
      </c>
      <c r="E537" s="2" t="s">
        <v>24</v>
      </c>
      <c r="F537" s="4" t="s">
        <v>1735</v>
      </c>
      <c r="G537" s="4" t="s">
        <v>95</v>
      </c>
      <c r="H537" s="4" t="s">
        <v>119</v>
      </c>
      <c r="I537" s="4">
        <v>1</v>
      </c>
      <c r="J537" s="4" t="s">
        <v>97</v>
      </c>
      <c r="K537" s="4">
        <v>77000000</v>
      </c>
      <c r="L537" s="6">
        <v>77000000</v>
      </c>
      <c r="M537" s="3" t="s">
        <v>763</v>
      </c>
      <c r="N537" s="4">
        <v>1</v>
      </c>
      <c r="O537" s="4" t="s">
        <v>97</v>
      </c>
      <c r="P537" s="4">
        <v>77000000</v>
      </c>
      <c r="Q537" s="6">
        <v>77000000</v>
      </c>
      <c r="R537" s="4" t="s">
        <v>1736</v>
      </c>
      <c r="S537" s="3" t="s">
        <v>716</v>
      </c>
      <c r="T537" s="4" t="s">
        <v>24</v>
      </c>
    </row>
    <row r="538" spans="1:20" x14ac:dyDescent="0.25">
      <c r="A538" s="1">
        <v>528</v>
      </c>
      <c r="B538" t="s">
        <v>1737</v>
      </c>
      <c r="C538" s="4" t="s">
        <v>26</v>
      </c>
      <c r="D538" s="4" t="s">
        <v>24</v>
      </c>
      <c r="E538" s="2" t="s">
        <v>24</v>
      </c>
      <c r="F538" s="4" t="s">
        <v>1738</v>
      </c>
      <c r="G538" s="4" t="s">
        <v>95</v>
      </c>
      <c r="H538" s="4" t="s">
        <v>119</v>
      </c>
      <c r="I538" s="4">
        <v>1</v>
      </c>
      <c r="J538" s="4" t="s">
        <v>97</v>
      </c>
      <c r="K538" s="4">
        <v>57393648</v>
      </c>
      <c r="L538" s="6">
        <v>57393648</v>
      </c>
      <c r="M538" s="3" t="s">
        <v>188</v>
      </c>
      <c r="N538" s="4">
        <v>1</v>
      </c>
      <c r="O538" s="4" t="s">
        <v>97</v>
      </c>
      <c r="P538" s="4">
        <v>57393648</v>
      </c>
      <c r="Q538" s="6">
        <v>57393648</v>
      </c>
      <c r="R538" s="4" t="s">
        <v>1739</v>
      </c>
      <c r="S538" s="3" t="s">
        <v>98</v>
      </c>
      <c r="T538" s="4" t="s">
        <v>24</v>
      </c>
    </row>
    <row r="539" spans="1:20" x14ac:dyDescent="0.25">
      <c r="A539" s="1">
        <v>529</v>
      </c>
      <c r="B539" t="s">
        <v>1740</v>
      </c>
      <c r="C539" s="4" t="s">
        <v>26</v>
      </c>
      <c r="D539" s="4" t="s">
        <v>24</v>
      </c>
      <c r="E539" s="2" t="s">
        <v>24</v>
      </c>
      <c r="F539" s="4" t="s">
        <v>1738</v>
      </c>
      <c r="G539" s="4" t="s">
        <v>95</v>
      </c>
      <c r="H539" s="4" t="s">
        <v>119</v>
      </c>
      <c r="I539" s="4">
        <v>1</v>
      </c>
      <c r="J539" s="4" t="s">
        <v>97</v>
      </c>
      <c r="K539" s="4">
        <v>57393648</v>
      </c>
      <c r="L539" s="6">
        <v>57393648</v>
      </c>
      <c r="M539" s="3" t="s">
        <v>192</v>
      </c>
      <c r="N539" s="4">
        <v>1</v>
      </c>
      <c r="O539" s="4" t="s">
        <v>97</v>
      </c>
      <c r="P539" s="4">
        <v>57393648</v>
      </c>
      <c r="Q539" s="6">
        <v>57393648</v>
      </c>
      <c r="R539" s="4" t="s">
        <v>1741</v>
      </c>
      <c r="S539" s="3" t="s">
        <v>192</v>
      </c>
      <c r="T539" s="4" t="s">
        <v>24</v>
      </c>
    </row>
    <row r="540" spans="1:20" x14ac:dyDescent="0.25">
      <c r="A540" s="1">
        <v>530</v>
      </c>
      <c r="B540" t="s">
        <v>1742</v>
      </c>
      <c r="C540" s="4" t="s">
        <v>26</v>
      </c>
      <c r="D540" s="4" t="s">
        <v>24</v>
      </c>
      <c r="E540" s="2" t="s">
        <v>24</v>
      </c>
      <c r="F540" s="4" t="s">
        <v>1743</v>
      </c>
      <c r="G540" s="4" t="s">
        <v>95</v>
      </c>
      <c r="H540" s="4" t="s">
        <v>158</v>
      </c>
      <c r="I540" s="4">
        <v>1</v>
      </c>
      <c r="J540" s="4" t="s">
        <v>97</v>
      </c>
      <c r="K540" s="4">
        <v>45897000</v>
      </c>
      <c r="L540" s="6">
        <v>45897000</v>
      </c>
      <c r="M540" s="3" t="s">
        <v>139</v>
      </c>
      <c r="N540" s="4">
        <v>1</v>
      </c>
      <c r="O540" s="4" t="s">
        <v>97</v>
      </c>
      <c r="P540" s="4">
        <v>45897000</v>
      </c>
      <c r="Q540" s="6">
        <v>45897000</v>
      </c>
      <c r="R540" s="4" t="s">
        <v>706</v>
      </c>
      <c r="S540" s="3" t="s">
        <v>132</v>
      </c>
      <c r="T540" s="4" t="s">
        <v>24</v>
      </c>
    </row>
    <row r="541" spans="1:20" x14ac:dyDescent="0.25">
      <c r="A541" s="1">
        <v>531</v>
      </c>
      <c r="B541" t="s">
        <v>1744</v>
      </c>
      <c r="C541" s="4" t="s">
        <v>26</v>
      </c>
      <c r="D541" s="4" t="s">
        <v>24</v>
      </c>
      <c r="E541" s="2" t="s">
        <v>24</v>
      </c>
      <c r="F541" s="4" t="s">
        <v>1745</v>
      </c>
      <c r="G541" s="4" t="s">
        <v>95</v>
      </c>
      <c r="H541" s="4" t="s">
        <v>276</v>
      </c>
      <c r="I541" s="4">
        <v>1</v>
      </c>
      <c r="J541" s="4" t="s">
        <v>97</v>
      </c>
      <c r="K541" s="4">
        <v>68845000</v>
      </c>
      <c r="L541" s="6">
        <v>68845000</v>
      </c>
      <c r="M541" s="3" t="s">
        <v>277</v>
      </c>
      <c r="N541" s="4">
        <v>1</v>
      </c>
      <c r="O541" s="4" t="s">
        <v>97</v>
      </c>
      <c r="P541" s="4">
        <v>68845000</v>
      </c>
      <c r="Q541" s="6">
        <v>68845000</v>
      </c>
      <c r="R541" s="4" t="s">
        <v>1746</v>
      </c>
      <c r="S541" s="3" t="s">
        <v>1747</v>
      </c>
      <c r="T541" s="4" t="s">
        <v>24</v>
      </c>
    </row>
    <row r="542" spans="1:20" x14ac:dyDescent="0.25">
      <c r="A542" s="1">
        <v>532</v>
      </c>
      <c r="B542" t="s">
        <v>1748</v>
      </c>
      <c r="C542" s="4" t="s">
        <v>26</v>
      </c>
      <c r="D542" s="4" t="s">
        <v>24</v>
      </c>
      <c r="E542" s="2" t="s">
        <v>24</v>
      </c>
      <c r="F542" s="4" t="s">
        <v>870</v>
      </c>
      <c r="G542" s="4" t="s">
        <v>95</v>
      </c>
      <c r="H542" s="4" t="s">
        <v>169</v>
      </c>
      <c r="I542" s="4">
        <v>1</v>
      </c>
      <c r="J542" s="4" t="s">
        <v>97</v>
      </c>
      <c r="K542" s="4">
        <v>92982777</v>
      </c>
      <c r="L542" s="6">
        <v>92982777</v>
      </c>
      <c r="M542" s="3" t="s">
        <v>98</v>
      </c>
      <c r="N542" s="4">
        <v>1</v>
      </c>
      <c r="O542" s="4" t="s">
        <v>97</v>
      </c>
      <c r="P542" s="4">
        <v>92982777</v>
      </c>
      <c r="Q542" s="6">
        <v>92982777</v>
      </c>
      <c r="R542" s="4" t="s">
        <v>1749</v>
      </c>
      <c r="S542" s="3" t="s">
        <v>121</v>
      </c>
      <c r="T542" s="4" t="s">
        <v>24</v>
      </c>
    </row>
    <row r="543" spans="1:20" x14ac:dyDescent="0.25">
      <c r="A543" s="1">
        <v>533</v>
      </c>
      <c r="B543" t="s">
        <v>1750</v>
      </c>
      <c r="C543" s="4" t="s">
        <v>26</v>
      </c>
      <c r="D543" s="4" t="s">
        <v>24</v>
      </c>
      <c r="E543" s="2" t="s">
        <v>24</v>
      </c>
      <c r="F543" s="4" t="s">
        <v>1751</v>
      </c>
      <c r="G543" s="4" t="s">
        <v>95</v>
      </c>
      <c r="H543" s="4" t="s">
        <v>204</v>
      </c>
      <c r="I543" s="4">
        <v>1</v>
      </c>
      <c r="J543" s="4" t="s">
        <v>97</v>
      </c>
      <c r="K543" s="4">
        <v>89339640</v>
      </c>
      <c r="L543" s="6">
        <v>89339640</v>
      </c>
      <c r="M543" s="3" t="s">
        <v>110</v>
      </c>
      <c r="N543" s="4">
        <v>1</v>
      </c>
      <c r="O543" s="4" t="s">
        <v>97</v>
      </c>
      <c r="P543" s="4">
        <v>89339640</v>
      </c>
      <c r="Q543" s="6">
        <v>89339640</v>
      </c>
      <c r="R543" s="4" t="s">
        <v>1752</v>
      </c>
      <c r="S543" s="3" t="s">
        <v>104</v>
      </c>
      <c r="T543" s="4" t="s">
        <v>24</v>
      </c>
    </row>
    <row r="544" spans="1:20" x14ac:dyDescent="0.25">
      <c r="A544" s="1">
        <v>534</v>
      </c>
      <c r="B544" t="s">
        <v>1753</v>
      </c>
      <c r="C544" s="4" t="s">
        <v>26</v>
      </c>
      <c r="D544" s="4" t="s">
        <v>24</v>
      </c>
      <c r="E544" s="2" t="s">
        <v>24</v>
      </c>
      <c r="F544" s="4" t="s">
        <v>1754</v>
      </c>
      <c r="G544" s="4" t="s">
        <v>95</v>
      </c>
      <c r="H544" s="4" t="s">
        <v>150</v>
      </c>
      <c r="I544" s="4">
        <v>1</v>
      </c>
      <c r="J544" s="4" t="s">
        <v>97</v>
      </c>
      <c r="K544" s="4">
        <v>99072000</v>
      </c>
      <c r="L544" s="6">
        <v>99072000</v>
      </c>
      <c r="M544" s="3" t="s">
        <v>110</v>
      </c>
      <c r="N544" s="4">
        <v>1</v>
      </c>
      <c r="O544" s="4" t="s">
        <v>97</v>
      </c>
      <c r="P544" s="4">
        <v>99072000</v>
      </c>
      <c r="Q544" s="6">
        <v>99072000</v>
      </c>
      <c r="R544" s="4" t="s">
        <v>1755</v>
      </c>
      <c r="S544" s="3" t="s">
        <v>126</v>
      </c>
      <c r="T544" s="4" t="s">
        <v>24</v>
      </c>
    </row>
    <row r="545" spans="1:20" x14ac:dyDescent="0.25">
      <c r="A545" s="1">
        <v>535</v>
      </c>
      <c r="B545" t="s">
        <v>1756</v>
      </c>
      <c r="C545" s="4" t="s">
        <v>26</v>
      </c>
      <c r="D545" s="4" t="s">
        <v>24</v>
      </c>
      <c r="E545" s="2" t="s">
        <v>24</v>
      </c>
      <c r="F545" s="4" t="s">
        <v>1757</v>
      </c>
      <c r="G545" s="4" t="s">
        <v>95</v>
      </c>
      <c r="H545" s="4" t="s">
        <v>114</v>
      </c>
      <c r="I545" s="4">
        <v>1</v>
      </c>
      <c r="J545" s="4" t="s">
        <v>97</v>
      </c>
      <c r="K545" s="4">
        <v>108372096</v>
      </c>
      <c r="L545" s="6">
        <v>108372096</v>
      </c>
      <c r="M545" s="3" t="s">
        <v>115</v>
      </c>
      <c r="N545" s="4">
        <v>1</v>
      </c>
      <c r="O545" s="4" t="s">
        <v>97</v>
      </c>
      <c r="P545" s="4">
        <v>108372096</v>
      </c>
      <c r="Q545" s="6">
        <v>108372096</v>
      </c>
      <c r="R545" s="4" t="s">
        <v>1758</v>
      </c>
      <c r="S545" s="3" t="s">
        <v>98</v>
      </c>
      <c r="T545" s="4" t="s">
        <v>24</v>
      </c>
    </row>
    <row r="546" spans="1:20" x14ac:dyDescent="0.25">
      <c r="A546" s="1">
        <v>536</v>
      </c>
      <c r="B546" t="s">
        <v>1759</v>
      </c>
      <c r="C546" s="4" t="s">
        <v>26</v>
      </c>
      <c r="D546" s="4" t="s">
        <v>24</v>
      </c>
      <c r="E546" s="2" t="s">
        <v>24</v>
      </c>
      <c r="F546" s="4" t="s">
        <v>1760</v>
      </c>
      <c r="G546" s="4" t="s">
        <v>95</v>
      </c>
      <c r="H546" s="4" t="s">
        <v>119</v>
      </c>
      <c r="I546" s="4">
        <v>1</v>
      </c>
      <c r="J546" s="4" t="s">
        <v>97</v>
      </c>
      <c r="K546" s="4">
        <v>73626984</v>
      </c>
      <c r="L546" s="6">
        <v>73626984</v>
      </c>
      <c r="M546" s="3" t="s">
        <v>110</v>
      </c>
      <c r="N546" s="4">
        <v>1</v>
      </c>
      <c r="O546" s="4" t="s">
        <v>97</v>
      </c>
      <c r="P546" s="4">
        <v>73626984</v>
      </c>
      <c r="Q546" s="6">
        <v>73626984</v>
      </c>
      <c r="R546" s="4" t="s">
        <v>1761</v>
      </c>
      <c r="S546" s="3" t="s">
        <v>212</v>
      </c>
      <c r="T546" s="4" t="s">
        <v>24</v>
      </c>
    </row>
    <row r="547" spans="1:20" x14ac:dyDescent="0.25">
      <c r="A547" s="1">
        <v>537</v>
      </c>
      <c r="B547" t="s">
        <v>1762</v>
      </c>
      <c r="C547" s="4" t="s">
        <v>26</v>
      </c>
      <c r="D547" s="4" t="s">
        <v>24</v>
      </c>
      <c r="E547" s="2" t="s">
        <v>24</v>
      </c>
      <c r="F547" s="4" t="s">
        <v>1763</v>
      </c>
      <c r="G547" s="4" t="s">
        <v>95</v>
      </c>
      <c r="H547" s="4" t="s">
        <v>1043</v>
      </c>
      <c r="I547" s="4">
        <v>1</v>
      </c>
      <c r="J547" s="4" t="s">
        <v>97</v>
      </c>
      <c r="K547" s="4">
        <v>51340968</v>
      </c>
      <c r="L547" s="6">
        <v>51340968</v>
      </c>
      <c r="M547" s="3" t="s">
        <v>98</v>
      </c>
      <c r="N547" s="4">
        <v>1</v>
      </c>
      <c r="O547" s="4" t="s">
        <v>97</v>
      </c>
      <c r="P547" s="4">
        <v>51340968</v>
      </c>
      <c r="Q547" s="6">
        <v>51340968</v>
      </c>
      <c r="R547" s="4" t="s">
        <v>1764</v>
      </c>
      <c r="S547" s="3" t="s">
        <v>201</v>
      </c>
      <c r="T547" s="4" t="s">
        <v>24</v>
      </c>
    </row>
    <row r="548" spans="1:20" x14ac:dyDescent="0.25">
      <c r="A548" s="1">
        <v>538</v>
      </c>
      <c r="B548" t="s">
        <v>1765</v>
      </c>
      <c r="C548" s="4" t="s">
        <v>26</v>
      </c>
      <c r="D548" s="4" t="s">
        <v>24</v>
      </c>
      <c r="E548" s="2" t="s">
        <v>24</v>
      </c>
      <c r="F548" s="4" t="s">
        <v>1766</v>
      </c>
      <c r="G548" s="4" t="s">
        <v>95</v>
      </c>
      <c r="H548" s="4" t="s">
        <v>204</v>
      </c>
      <c r="I548" s="4">
        <v>1</v>
      </c>
      <c r="J548" s="4" t="s">
        <v>97</v>
      </c>
      <c r="K548" s="4">
        <v>27984000</v>
      </c>
      <c r="L548" s="6">
        <v>27984000</v>
      </c>
      <c r="M548" s="3" t="s">
        <v>104</v>
      </c>
      <c r="N548" s="4">
        <v>1</v>
      </c>
      <c r="O548" s="4" t="s">
        <v>97</v>
      </c>
      <c r="P548" s="4">
        <v>27984000</v>
      </c>
      <c r="Q548" s="6">
        <v>27984000</v>
      </c>
      <c r="R548" s="4" t="s">
        <v>1767</v>
      </c>
      <c r="S548" s="3" t="s">
        <v>104</v>
      </c>
      <c r="T548" s="4" t="s">
        <v>24</v>
      </c>
    </row>
    <row r="549" spans="1:20" x14ac:dyDescent="0.25">
      <c r="A549" s="1">
        <v>539</v>
      </c>
      <c r="B549" t="s">
        <v>1768</v>
      </c>
      <c r="C549" s="4" t="s">
        <v>26</v>
      </c>
      <c r="D549" s="4" t="s">
        <v>24</v>
      </c>
      <c r="E549" s="2" t="s">
        <v>24</v>
      </c>
      <c r="F549" s="4" t="s">
        <v>743</v>
      </c>
      <c r="G549" s="4" t="s">
        <v>95</v>
      </c>
      <c r="H549" s="4" t="s">
        <v>119</v>
      </c>
      <c r="I549" s="4">
        <v>1</v>
      </c>
      <c r="J549" s="4" t="s">
        <v>97</v>
      </c>
      <c r="K549" s="4">
        <v>161689000</v>
      </c>
      <c r="L549" s="6">
        <v>161689000</v>
      </c>
      <c r="M549" s="3" t="s">
        <v>104</v>
      </c>
      <c r="N549" s="4">
        <v>1</v>
      </c>
      <c r="O549" s="4" t="s">
        <v>97</v>
      </c>
      <c r="P549" s="4">
        <v>161689000</v>
      </c>
      <c r="Q549" s="6">
        <v>161689000</v>
      </c>
      <c r="R549" s="4" t="s">
        <v>1769</v>
      </c>
      <c r="S549" s="3" t="s">
        <v>132</v>
      </c>
      <c r="T549" s="4" t="s">
        <v>24</v>
      </c>
    </row>
    <row r="550" spans="1:20" x14ac:dyDescent="0.25">
      <c r="A550" s="1">
        <v>540</v>
      </c>
      <c r="B550" t="s">
        <v>1770</v>
      </c>
      <c r="C550" s="4" t="s">
        <v>26</v>
      </c>
      <c r="D550" s="4" t="s">
        <v>24</v>
      </c>
      <c r="E550" s="2" t="s">
        <v>24</v>
      </c>
      <c r="F550" s="4" t="s">
        <v>1771</v>
      </c>
      <c r="G550" s="4" t="s">
        <v>95</v>
      </c>
      <c r="H550" s="4" t="s">
        <v>356</v>
      </c>
      <c r="I550" s="4">
        <v>1</v>
      </c>
      <c r="J550" s="4" t="s">
        <v>97</v>
      </c>
      <c r="K550" s="4">
        <v>71952000</v>
      </c>
      <c r="L550" s="6">
        <v>71952000</v>
      </c>
      <c r="M550" s="3" t="s">
        <v>173</v>
      </c>
      <c r="N550" s="4">
        <v>1</v>
      </c>
      <c r="O550" s="4" t="s">
        <v>97</v>
      </c>
      <c r="P550" s="4">
        <v>71952000</v>
      </c>
      <c r="Q550" s="6">
        <v>71952000</v>
      </c>
      <c r="R550" s="4" t="s">
        <v>1560</v>
      </c>
      <c r="S550" s="3" t="s">
        <v>130</v>
      </c>
      <c r="T550" s="4" t="s">
        <v>24</v>
      </c>
    </row>
    <row r="551" spans="1:20" x14ac:dyDescent="0.25">
      <c r="A551" s="1">
        <v>541</v>
      </c>
      <c r="B551" t="s">
        <v>1772</v>
      </c>
      <c r="C551" s="4" t="s">
        <v>26</v>
      </c>
      <c r="D551" s="4" t="s">
        <v>24</v>
      </c>
      <c r="E551" s="2" t="s">
        <v>24</v>
      </c>
      <c r="F551" s="4" t="s">
        <v>1773</v>
      </c>
      <c r="G551" s="4" t="s">
        <v>95</v>
      </c>
      <c r="H551" s="4" t="s">
        <v>119</v>
      </c>
      <c r="I551" s="4">
        <v>1</v>
      </c>
      <c r="J551" s="4" t="s">
        <v>97</v>
      </c>
      <c r="K551" s="4">
        <v>27528538</v>
      </c>
      <c r="L551" s="6">
        <v>27528538</v>
      </c>
      <c r="M551" s="3" t="s">
        <v>104</v>
      </c>
      <c r="N551" s="4">
        <v>1</v>
      </c>
      <c r="O551" s="4" t="s">
        <v>97</v>
      </c>
      <c r="P551" s="4">
        <v>27528538</v>
      </c>
      <c r="Q551" s="6">
        <v>27528538</v>
      </c>
      <c r="R551" s="4" t="s">
        <v>1774</v>
      </c>
      <c r="S551" s="3" t="s">
        <v>212</v>
      </c>
      <c r="T551" s="4" t="s">
        <v>24</v>
      </c>
    </row>
    <row r="552" spans="1:20" x14ac:dyDescent="0.25">
      <c r="A552" s="1">
        <v>542</v>
      </c>
      <c r="B552" t="s">
        <v>1775</v>
      </c>
      <c r="C552" s="4" t="s">
        <v>26</v>
      </c>
      <c r="D552" s="4" t="s">
        <v>24</v>
      </c>
      <c r="E552" s="2" t="s">
        <v>24</v>
      </c>
      <c r="F552" s="4" t="s">
        <v>157</v>
      </c>
      <c r="G552" s="4" t="s">
        <v>95</v>
      </c>
      <c r="H552" s="4" t="s">
        <v>158</v>
      </c>
      <c r="I552" s="4">
        <v>1</v>
      </c>
      <c r="J552" s="4" t="s">
        <v>97</v>
      </c>
      <c r="K552" s="4">
        <v>33647000</v>
      </c>
      <c r="L552" s="6">
        <v>33647000</v>
      </c>
      <c r="M552" s="3" t="s">
        <v>139</v>
      </c>
      <c r="N552" s="4">
        <v>1</v>
      </c>
      <c r="O552" s="4" t="s">
        <v>97</v>
      </c>
      <c r="P552" s="4">
        <v>33647000</v>
      </c>
      <c r="Q552" s="6">
        <v>33647000</v>
      </c>
      <c r="R552" s="4" t="s">
        <v>125</v>
      </c>
      <c r="S552" s="3" t="s">
        <v>132</v>
      </c>
      <c r="T552" s="4" t="s">
        <v>24</v>
      </c>
    </row>
    <row r="553" spans="1:20" x14ac:dyDescent="0.25">
      <c r="A553" s="1">
        <v>543</v>
      </c>
      <c r="B553" t="s">
        <v>1776</v>
      </c>
      <c r="C553" s="4" t="s">
        <v>26</v>
      </c>
      <c r="D553" s="4" t="s">
        <v>24</v>
      </c>
      <c r="E553" s="2" t="s">
        <v>24</v>
      </c>
      <c r="F553" s="4" t="s">
        <v>160</v>
      </c>
      <c r="G553" s="4" t="s">
        <v>95</v>
      </c>
      <c r="H553" s="4" t="s">
        <v>161</v>
      </c>
      <c r="I553" s="4">
        <v>1</v>
      </c>
      <c r="J553" s="4" t="s">
        <v>97</v>
      </c>
      <c r="K553" s="4">
        <v>46865000</v>
      </c>
      <c r="L553" s="6">
        <v>46865000</v>
      </c>
      <c r="M553" s="3" t="s">
        <v>162</v>
      </c>
      <c r="N553" s="4">
        <v>1</v>
      </c>
      <c r="O553" s="4" t="s">
        <v>97</v>
      </c>
      <c r="P553" s="4">
        <v>46865000</v>
      </c>
      <c r="Q553" s="6">
        <v>46865000</v>
      </c>
      <c r="R553" s="4" t="s">
        <v>1777</v>
      </c>
      <c r="S553" s="3" t="s">
        <v>164</v>
      </c>
      <c r="T553" s="4" t="s">
        <v>24</v>
      </c>
    </row>
    <row r="554" spans="1:20" x14ac:dyDescent="0.25">
      <c r="A554" s="1">
        <v>544</v>
      </c>
      <c r="B554" t="s">
        <v>1778</v>
      </c>
      <c r="C554" s="4" t="s">
        <v>26</v>
      </c>
      <c r="D554" s="4" t="s">
        <v>24</v>
      </c>
      <c r="E554" s="2" t="s">
        <v>24</v>
      </c>
      <c r="F554" s="4" t="s">
        <v>1779</v>
      </c>
      <c r="G554" s="4" t="s">
        <v>95</v>
      </c>
      <c r="H554" s="4" t="s">
        <v>249</v>
      </c>
      <c r="I554" s="4">
        <v>1</v>
      </c>
      <c r="J554" s="4" t="s">
        <v>97</v>
      </c>
      <c r="K554" s="4">
        <v>47472000</v>
      </c>
      <c r="L554" s="6">
        <v>47472000</v>
      </c>
      <c r="M554" s="3" t="s">
        <v>98</v>
      </c>
      <c r="N554" s="4">
        <v>1</v>
      </c>
      <c r="O554" s="4" t="s">
        <v>97</v>
      </c>
      <c r="P554" s="4">
        <v>47472000</v>
      </c>
      <c r="Q554" s="6">
        <v>47472000</v>
      </c>
      <c r="R554" s="4" t="s">
        <v>1780</v>
      </c>
      <c r="S554" s="3" t="s">
        <v>106</v>
      </c>
      <c r="T554" s="4" t="s">
        <v>24</v>
      </c>
    </row>
    <row r="555" spans="1:20" x14ac:dyDescent="0.25">
      <c r="A555" s="1">
        <v>545</v>
      </c>
      <c r="B555" t="s">
        <v>1781</v>
      </c>
      <c r="C555" s="4" t="s">
        <v>26</v>
      </c>
      <c r="D555" s="4" t="s">
        <v>24</v>
      </c>
      <c r="E555" s="2" t="s">
        <v>24</v>
      </c>
      <c r="F555" s="4" t="s">
        <v>1782</v>
      </c>
      <c r="G555" s="4" t="s">
        <v>95</v>
      </c>
      <c r="H555" s="4" t="s">
        <v>119</v>
      </c>
      <c r="I555" s="4">
        <v>1</v>
      </c>
      <c r="J555" s="4" t="s">
        <v>97</v>
      </c>
      <c r="K555" s="4">
        <v>31266775</v>
      </c>
      <c r="L555" s="6">
        <v>31266775</v>
      </c>
      <c r="M555" s="3" t="s">
        <v>124</v>
      </c>
      <c r="N555" s="4">
        <v>1</v>
      </c>
      <c r="O555" s="4" t="s">
        <v>97</v>
      </c>
      <c r="P555" s="4">
        <v>31266775</v>
      </c>
      <c r="Q555" s="6">
        <v>31266775</v>
      </c>
      <c r="R555" s="4" t="s">
        <v>1783</v>
      </c>
      <c r="S555" s="3" t="s">
        <v>121</v>
      </c>
      <c r="T555" s="4" t="s">
        <v>24</v>
      </c>
    </row>
    <row r="556" spans="1:20" x14ac:dyDescent="0.25">
      <c r="A556" s="1">
        <v>546</v>
      </c>
      <c r="B556" t="s">
        <v>1784</v>
      </c>
      <c r="C556" s="4" t="s">
        <v>26</v>
      </c>
      <c r="D556" s="4" t="s">
        <v>24</v>
      </c>
      <c r="E556" s="2" t="s">
        <v>24</v>
      </c>
      <c r="F556" s="4" t="s">
        <v>1785</v>
      </c>
      <c r="G556" s="4" t="s">
        <v>95</v>
      </c>
      <c r="H556" s="4" t="s">
        <v>150</v>
      </c>
      <c r="I556" s="4">
        <v>1</v>
      </c>
      <c r="J556" s="4" t="s">
        <v>97</v>
      </c>
      <c r="K556" s="4">
        <v>50000000</v>
      </c>
      <c r="L556" s="6">
        <v>50000000</v>
      </c>
      <c r="M556" s="3" t="s">
        <v>98</v>
      </c>
      <c r="N556" s="4">
        <v>1</v>
      </c>
      <c r="O556" s="4" t="s">
        <v>97</v>
      </c>
      <c r="P556" s="4">
        <v>50000000</v>
      </c>
      <c r="Q556" s="6">
        <v>50000000</v>
      </c>
      <c r="R556" s="4" t="s">
        <v>1786</v>
      </c>
      <c r="S556" s="3" t="s">
        <v>517</v>
      </c>
      <c r="T556" s="4" t="s">
        <v>24</v>
      </c>
    </row>
    <row r="557" spans="1:20" x14ac:dyDescent="0.25">
      <c r="A557" s="1">
        <v>547</v>
      </c>
      <c r="B557" t="s">
        <v>1787</v>
      </c>
      <c r="C557" s="4" t="s">
        <v>26</v>
      </c>
      <c r="D557" s="4" t="s">
        <v>24</v>
      </c>
      <c r="E557" s="2" t="s">
        <v>24</v>
      </c>
      <c r="F557" s="4" t="s">
        <v>1788</v>
      </c>
      <c r="G557" s="4" t="s">
        <v>95</v>
      </c>
      <c r="H557" s="4" t="s">
        <v>119</v>
      </c>
      <c r="I557" s="4">
        <v>1</v>
      </c>
      <c r="J557" s="4" t="s">
        <v>97</v>
      </c>
      <c r="K557" s="4">
        <v>29286452</v>
      </c>
      <c r="L557" s="6">
        <v>29286452</v>
      </c>
      <c r="M557" s="3" t="s">
        <v>130</v>
      </c>
      <c r="N557" s="4">
        <v>1</v>
      </c>
      <c r="O557" s="4" t="s">
        <v>97</v>
      </c>
      <c r="P557" s="4">
        <v>29286452</v>
      </c>
      <c r="Q557" s="6">
        <v>29286452</v>
      </c>
      <c r="R557" s="4" t="s">
        <v>1789</v>
      </c>
      <c r="S557" s="3" t="s">
        <v>121</v>
      </c>
      <c r="T557" s="4" t="s">
        <v>24</v>
      </c>
    </row>
    <row r="558" spans="1:20" x14ac:dyDescent="0.25">
      <c r="A558" s="1">
        <v>548</v>
      </c>
      <c r="B558" t="s">
        <v>1790</v>
      </c>
      <c r="C558" s="4" t="s">
        <v>26</v>
      </c>
      <c r="D558" s="4" t="s">
        <v>24</v>
      </c>
      <c r="E558" s="2" t="s">
        <v>24</v>
      </c>
      <c r="F558" s="4" t="s">
        <v>1791</v>
      </c>
      <c r="G558" s="4" t="s">
        <v>95</v>
      </c>
      <c r="H558" s="4" t="s">
        <v>267</v>
      </c>
      <c r="I558" s="4">
        <v>1</v>
      </c>
      <c r="J558" s="4" t="s">
        <v>97</v>
      </c>
      <c r="K558" s="4">
        <v>87400000</v>
      </c>
      <c r="L558" s="6">
        <v>87400000</v>
      </c>
      <c r="M558" s="3" t="s">
        <v>104</v>
      </c>
      <c r="N558" s="4">
        <v>1</v>
      </c>
      <c r="O558" s="4" t="s">
        <v>97</v>
      </c>
      <c r="P558" s="4">
        <v>87400000</v>
      </c>
      <c r="Q558" s="6">
        <v>87400000</v>
      </c>
      <c r="R558" s="4" t="s">
        <v>1792</v>
      </c>
      <c r="S558" s="3" t="s">
        <v>201</v>
      </c>
      <c r="T558" s="4" t="s">
        <v>24</v>
      </c>
    </row>
    <row r="559" spans="1:20" x14ac:dyDescent="0.25">
      <c r="A559" s="1">
        <v>549</v>
      </c>
      <c r="B559" t="s">
        <v>1793</v>
      </c>
      <c r="C559" s="4" t="s">
        <v>26</v>
      </c>
      <c r="D559" s="4" t="s">
        <v>24</v>
      </c>
      <c r="E559" s="2" t="s">
        <v>24</v>
      </c>
      <c r="F559" s="4" t="s">
        <v>1794</v>
      </c>
      <c r="G559" s="4" t="s">
        <v>95</v>
      </c>
      <c r="H559" s="4" t="s">
        <v>204</v>
      </c>
      <c r="I559" s="4">
        <v>1</v>
      </c>
      <c r="J559" s="4" t="s">
        <v>97</v>
      </c>
      <c r="K559" s="4">
        <v>63000000</v>
      </c>
      <c r="L559" s="6">
        <v>63000000</v>
      </c>
      <c r="M559" s="3" t="s">
        <v>104</v>
      </c>
      <c r="N559" s="4">
        <v>1</v>
      </c>
      <c r="O559" s="4" t="s">
        <v>97</v>
      </c>
      <c r="P559" s="4">
        <v>63000000</v>
      </c>
      <c r="Q559" s="6">
        <v>63000000</v>
      </c>
      <c r="R559" s="4" t="s">
        <v>1795</v>
      </c>
      <c r="S559" s="3" t="s">
        <v>464</v>
      </c>
      <c r="T559" s="4" t="s">
        <v>24</v>
      </c>
    </row>
    <row r="560" spans="1:20" x14ac:dyDescent="0.25">
      <c r="A560" s="1">
        <v>550</v>
      </c>
      <c r="B560" t="s">
        <v>1796</v>
      </c>
      <c r="C560" s="4" t="s">
        <v>26</v>
      </c>
      <c r="D560" s="4" t="s">
        <v>24</v>
      </c>
      <c r="E560" s="2" t="s">
        <v>24</v>
      </c>
      <c r="F560" s="4" t="s">
        <v>1797</v>
      </c>
      <c r="G560" s="4" t="s">
        <v>95</v>
      </c>
      <c r="H560" s="4" t="s">
        <v>114</v>
      </c>
      <c r="I560" s="4">
        <v>1</v>
      </c>
      <c r="J560" s="4" t="s">
        <v>97</v>
      </c>
      <c r="K560" s="4">
        <v>60950000</v>
      </c>
      <c r="L560" s="6">
        <v>60950000</v>
      </c>
      <c r="M560" s="3" t="s">
        <v>104</v>
      </c>
      <c r="N560" s="4">
        <v>1</v>
      </c>
      <c r="O560" s="4" t="s">
        <v>97</v>
      </c>
      <c r="P560" s="4">
        <v>60950000</v>
      </c>
      <c r="Q560" s="6">
        <v>60950000</v>
      </c>
      <c r="R560" s="4" t="s">
        <v>1798</v>
      </c>
      <c r="S560" s="3" t="s">
        <v>132</v>
      </c>
      <c r="T560" s="4" t="s">
        <v>24</v>
      </c>
    </row>
    <row r="561" spans="1:20" x14ac:dyDescent="0.25">
      <c r="A561" s="1">
        <v>551</v>
      </c>
      <c r="B561" t="s">
        <v>1799</v>
      </c>
      <c r="C561" s="4" t="s">
        <v>26</v>
      </c>
      <c r="D561" s="4" t="s">
        <v>24</v>
      </c>
      <c r="E561" s="2" t="s">
        <v>24</v>
      </c>
      <c r="F561" s="4" t="s">
        <v>1800</v>
      </c>
      <c r="G561" s="4" t="s">
        <v>95</v>
      </c>
      <c r="H561" s="4" t="s">
        <v>150</v>
      </c>
      <c r="I561" s="4">
        <v>1</v>
      </c>
      <c r="J561" s="4" t="s">
        <v>97</v>
      </c>
      <c r="K561" s="4">
        <v>61920000</v>
      </c>
      <c r="L561" s="6">
        <v>61920000</v>
      </c>
      <c r="M561" s="3" t="s">
        <v>110</v>
      </c>
      <c r="N561" s="4">
        <v>1</v>
      </c>
      <c r="O561" s="4" t="s">
        <v>97</v>
      </c>
      <c r="P561" s="4">
        <v>61920000</v>
      </c>
      <c r="Q561" s="6">
        <v>61920000</v>
      </c>
      <c r="R561" s="4" t="s">
        <v>1801</v>
      </c>
      <c r="S561" s="3" t="s">
        <v>175</v>
      </c>
      <c r="T561" s="4" t="s">
        <v>24</v>
      </c>
    </row>
    <row r="562" spans="1:20" x14ac:dyDescent="0.25">
      <c r="A562" s="1">
        <v>552</v>
      </c>
      <c r="B562" t="s">
        <v>1802</v>
      </c>
      <c r="C562" s="4" t="s">
        <v>26</v>
      </c>
      <c r="D562" s="4" t="s">
        <v>24</v>
      </c>
      <c r="E562" s="2" t="s">
        <v>24</v>
      </c>
      <c r="F562" s="4" t="s">
        <v>1803</v>
      </c>
      <c r="G562" s="4" t="s">
        <v>95</v>
      </c>
      <c r="H562" s="4" t="s">
        <v>135</v>
      </c>
      <c r="I562" s="4">
        <v>1</v>
      </c>
      <c r="J562" s="4" t="s">
        <v>97</v>
      </c>
      <c r="K562" s="4">
        <v>41538000</v>
      </c>
      <c r="L562" s="6">
        <v>41538000</v>
      </c>
      <c r="M562" s="3" t="s">
        <v>130</v>
      </c>
      <c r="N562" s="4">
        <v>1</v>
      </c>
      <c r="O562" s="4" t="s">
        <v>97</v>
      </c>
      <c r="P562" s="4">
        <v>41538000</v>
      </c>
      <c r="Q562" s="6">
        <v>41538000</v>
      </c>
      <c r="R562" s="4" t="s">
        <v>1389</v>
      </c>
      <c r="S562" s="3" t="s">
        <v>212</v>
      </c>
      <c r="T562" s="4" t="s">
        <v>24</v>
      </c>
    </row>
    <row r="563" spans="1:20" x14ac:dyDescent="0.25">
      <c r="A563" s="1">
        <v>553</v>
      </c>
      <c r="B563" t="s">
        <v>1804</v>
      </c>
      <c r="C563" s="4" t="s">
        <v>26</v>
      </c>
      <c r="D563" s="4" t="s">
        <v>24</v>
      </c>
      <c r="E563" s="2" t="s">
        <v>24</v>
      </c>
      <c r="F563" s="4" t="s">
        <v>1805</v>
      </c>
      <c r="G563" s="4" t="s">
        <v>95</v>
      </c>
      <c r="H563" s="4" t="s">
        <v>249</v>
      </c>
      <c r="I563" s="4">
        <v>1</v>
      </c>
      <c r="J563" s="4" t="s">
        <v>97</v>
      </c>
      <c r="K563" s="4">
        <v>35535000</v>
      </c>
      <c r="L563" s="6">
        <v>35535000</v>
      </c>
      <c r="M563" s="3" t="s">
        <v>98</v>
      </c>
      <c r="N563" s="4">
        <v>1</v>
      </c>
      <c r="O563" s="4" t="s">
        <v>97</v>
      </c>
      <c r="P563" s="4">
        <v>35535000</v>
      </c>
      <c r="Q563" s="6">
        <v>35535000</v>
      </c>
      <c r="R563" s="4" t="s">
        <v>1806</v>
      </c>
      <c r="S563" s="3" t="s">
        <v>100</v>
      </c>
      <c r="T563" s="4" t="s">
        <v>24</v>
      </c>
    </row>
    <row r="564" spans="1:20" x14ac:dyDescent="0.25">
      <c r="A564" s="1">
        <v>554</v>
      </c>
      <c r="B564" t="s">
        <v>1807</v>
      </c>
      <c r="C564" s="4" t="s">
        <v>26</v>
      </c>
      <c r="D564" s="4" t="s">
        <v>24</v>
      </c>
      <c r="E564" s="2" t="s">
        <v>24</v>
      </c>
      <c r="F564" s="4" t="s">
        <v>1808</v>
      </c>
      <c r="G564" s="4" t="s">
        <v>95</v>
      </c>
      <c r="H564" s="4" t="s">
        <v>119</v>
      </c>
      <c r="I564" s="4">
        <v>1</v>
      </c>
      <c r="J564" s="4" t="s">
        <v>97</v>
      </c>
      <c r="K564" s="4">
        <v>72493872</v>
      </c>
      <c r="L564" s="6">
        <v>72493872</v>
      </c>
      <c r="M564" s="3" t="s">
        <v>104</v>
      </c>
      <c r="N564" s="4">
        <v>1</v>
      </c>
      <c r="O564" s="4" t="s">
        <v>97</v>
      </c>
      <c r="P564" s="4">
        <v>72493872</v>
      </c>
      <c r="Q564" s="6">
        <v>72493872</v>
      </c>
      <c r="R564" s="4" t="s">
        <v>1809</v>
      </c>
      <c r="S564" s="3" t="s">
        <v>144</v>
      </c>
      <c r="T564" s="4" t="s">
        <v>24</v>
      </c>
    </row>
    <row r="565" spans="1:20" x14ac:dyDescent="0.25">
      <c r="A565" s="1">
        <v>555</v>
      </c>
      <c r="B565" t="s">
        <v>1810</v>
      </c>
      <c r="C565" s="4" t="s">
        <v>26</v>
      </c>
      <c r="D565" s="4" t="s">
        <v>24</v>
      </c>
      <c r="E565" s="2" t="s">
        <v>24</v>
      </c>
      <c r="F565" s="4" t="s">
        <v>1811</v>
      </c>
      <c r="G565" s="4" t="s">
        <v>95</v>
      </c>
      <c r="H565" s="4" t="s">
        <v>119</v>
      </c>
      <c r="I565" s="4">
        <v>1</v>
      </c>
      <c r="J565" s="4" t="s">
        <v>97</v>
      </c>
      <c r="K565" s="4">
        <v>53406000</v>
      </c>
      <c r="L565" s="6">
        <v>53406000</v>
      </c>
      <c r="M565" s="3" t="s">
        <v>104</v>
      </c>
      <c r="N565" s="4">
        <v>1</v>
      </c>
      <c r="O565" s="4" t="s">
        <v>97</v>
      </c>
      <c r="P565" s="4">
        <v>53406000</v>
      </c>
      <c r="Q565" s="6">
        <v>53406000</v>
      </c>
      <c r="R565" s="4" t="s">
        <v>1812</v>
      </c>
      <c r="S565" s="3" t="s">
        <v>130</v>
      </c>
      <c r="T565" s="4" t="s">
        <v>24</v>
      </c>
    </row>
    <row r="566" spans="1:20" x14ac:dyDescent="0.25">
      <c r="A566" s="1">
        <v>556</v>
      </c>
      <c r="B566" t="s">
        <v>1813</v>
      </c>
      <c r="C566" s="4" t="s">
        <v>26</v>
      </c>
      <c r="D566" s="4" t="s">
        <v>24</v>
      </c>
      <c r="E566" s="2" t="s">
        <v>24</v>
      </c>
      <c r="F566" s="4" t="s">
        <v>549</v>
      </c>
      <c r="G566" s="4" t="s">
        <v>95</v>
      </c>
      <c r="H566" s="4" t="s">
        <v>150</v>
      </c>
      <c r="I566" s="4">
        <v>1</v>
      </c>
      <c r="J566" s="4" t="s">
        <v>97</v>
      </c>
      <c r="K566" s="4">
        <v>61920000</v>
      </c>
      <c r="L566" s="6">
        <v>61920000</v>
      </c>
      <c r="M566" s="3" t="s">
        <v>110</v>
      </c>
      <c r="N566" s="4">
        <v>1</v>
      </c>
      <c r="O566" s="4" t="s">
        <v>97</v>
      </c>
      <c r="P566" s="4">
        <v>61920000</v>
      </c>
      <c r="Q566" s="6">
        <v>61920000</v>
      </c>
      <c r="R566" s="4" t="s">
        <v>1814</v>
      </c>
      <c r="S566" s="3" t="s">
        <v>104</v>
      </c>
      <c r="T566" s="4" t="s">
        <v>24</v>
      </c>
    </row>
    <row r="567" spans="1:20" x14ac:dyDescent="0.25">
      <c r="A567" s="1">
        <v>557</v>
      </c>
      <c r="B567" t="s">
        <v>1815</v>
      </c>
      <c r="C567" s="4" t="s">
        <v>26</v>
      </c>
      <c r="D567" s="4" t="s">
        <v>24</v>
      </c>
      <c r="E567" s="2" t="s">
        <v>24</v>
      </c>
      <c r="F567" s="4" t="s">
        <v>1816</v>
      </c>
      <c r="G567" s="4" t="s">
        <v>95</v>
      </c>
      <c r="H567" s="4" t="s">
        <v>114</v>
      </c>
      <c r="I567" s="4">
        <v>1</v>
      </c>
      <c r="J567" s="4" t="s">
        <v>97</v>
      </c>
      <c r="K567" s="4">
        <v>60950000</v>
      </c>
      <c r="L567" s="6">
        <v>60950000</v>
      </c>
      <c r="M567" s="3" t="s">
        <v>104</v>
      </c>
      <c r="N567" s="4">
        <v>1</v>
      </c>
      <c r="O567" s="4" t="s">
        <v>97</v>
      </c>
      <c r="P567" s="4">
        <v>60950000</v>
      </c>
      <c r="Q567" s="6">
        <v>60950000</v>
      </c>
      <c r="R567" s="4" t="s">
        <v>1817</v>
      </c>
      <c r="S567" s="3" t="s">
        <v>212</v>
      </c>
      <c r="T567" s="4" t="s">
        <v>24</v>
      </c>
    </row>
    <row r="568" spans="1:20" x14ac:dyDescent="0.25">
      <c r="A568" s="1">
        <v>558</v>
      </c>
      <c r="B568" t="s">
        <v>1818</v>
      </c>
      <c r="C568" s="4" t="s">
        <v>26</v>
      </c>
      <c r="D568" s="4" t="s">
        <v>24</v>
      </c>
      <c r="E568" s="2" t="s">
        <v>24</v>
      </c>
      <c r="F568" s="4" t="s">
        <v>1819</v>
      </c>
      <c r="G568" s="4" t="s">
        <v>95</v>
      </c>
      <c r="H568" s="4" t="s">
        <v>119</v>
      </c>
      <c r="I568" s="4">
        <v>1</v>
      </c>
      <c r="J568" s="4" t="s">
        <v>97</v>
      </c>
      <c r="K568" s="4">
        <v>21131644</v>
      </c>
      <c r="L568" s="6">
        <v>21131644</v>
      </c>
      <c r="M568" s="3" t="s">
        <v>130</v>
      </c>
      <c r="N568" s="4">
        <v>1</v>
      </c>
      <c r="O568" s="4" t="s">
        <v>97</v>
      </c>
      <c r="P568" s="4">
        <v>21131644</v>
      </c>
      <c r="Q568" s="6">
        <v>21131644</v>
      </c>
      <c r="R568" s="4" t="s">
        <v>1820</v>
      </c>
      <c r="S568" s="3" t="s">
        <v>201</v>
      </c>
      <c r="T568" s="4" t="s">
        <v>24</v>
      </c>
    </row>
    <row r="569" spans="1:20" x14ac:dyDescent="0.25">
      <c r="A569" s="1">
        <v>559</v>
      </c>
      <c r="B569" t="s">
        <v>1821</v>
      </c>
      <c r="C569" s="4" t="s">
        <v>26</v>
      </c>
      <c r="D569" s="4" t="s">
        <v>24</v>
      </c>
      <c r="E569" s="2" t="s">
        <v>24</v>
      </c>
      <c r="F569" s="4" t="s">
        <v>1822</v>
      </c>
      <c r="G569" s="4" t="s">
        <v>95</v>
      </c>
      <c r="H569" s="4" t="s">
        <v>119</v>
      </c>
      <c r="I569" s="4">
        <v>1</v>
      </c>
      <c r="J569" s="4" t="s">
        <v>97</v>
      </c>
      <c r="K569" s="4">
        <v>8928864</v>
      </c>
      <c r="L569" s="6">
        <v>8928864</v>
      </c>
      <c r="M569" s="3" t="s">
        <v>1396</v>
      </c>
      <c r="N569" s="4">
        <v>1</v>
      </c>
      <c r="O569" s="4" t="s">
        <v>97</v>
      </c>
      <c r="P569" s="4">
        <v>8928864</v>
      </c>
      <c r="Q569" s="6">
        <v>8928864</v>
      </c>
      <c r="R569" s="4" t="s">
        <v>1823</v>
      </c>
      <c r="S569" s="3" t="s">
        <v>494</v>
      </c>
      <c r="T569" s="4" t="s">
        <v>24</v>
      </c>
    </row>
    <row r="570" spans="1:20" x14ac:dyDescent="0.25">
      <c r="A570" s="1">
        <v>560</v>
      </c>
      <c r="B570" t="s">
        <v>1824</v>
      </c>
      <c r="C570" s="4" t="s">
        <v>26</v>
      </c>
      <c r="D570" s="4" t="s">
        <v>24</v>
      </c>
      <c r="E570" s="2" t="s">
        <v>24</v>
      </c>
      <c r="F570" s="4" t="s">
        <v>1825</v>
      </c>
      <c r="G570" s="4" t="s">
        <v>95</v>
      </c>
      <c r="H570" s="4" t="s">
        <v>119</v>
      </c>
      <c r="I570" s="4">
        <v>1</v>
      </c>
      <c r="J570" s="4" t="s">
        <v>97</v>
      </c>
      <c r="K570" s="4">
        <v>38627028</v>
      </c>
      <c r="L570" s="6">
        <v>38627028</v>
      </c>
      <c r="M570" s="3" t="s">
        <v>110</v>
      </c>
      <c r="N570" s="4">
        <v>1</v>
      </c>
      <c r="O570" s="4" t="s">
        <v>97</v>
      </c>
      <c r="P570" s="4">
        <v>38627028</v>
      </c>
      <c r="Q570" s="6">
        <v>38627028</v>
      </c>
      <c r="R570" s="4" t="s">
        <v>1826</v>
      </c>
      <c r="S570" s="3" t="s">
        <v>106</v>
      </c>
      <c r="T570" s="4" t="s">
        <v>24</v>
      </c>
    </row>
    <row r="571" spans="1:20" x14ac:dyDescent="0.25">
      <c r="A571" s="1">
        <v>561</v>
      </c>
      <c r="B571" t="s">
        <v>1827</v>
      </c>
      <c r="C571" s="4" t="s">
        <v>26</v>
      </c>
      <c r="D571" s="4" t="s">
        <v>24</v>
      </c>
      <c r="E571" s="2" t="s">
        <v>24</v>
      </c>
      <c r="F571" s="4" t="s">
        <v>1828</v>
      </c>
      <c r="G571" s="4" t="s">
        <v>95</v>
      </c>
      <c r="H571" s="4" t="s">
        <v>150</v>
      </c>
      <c r="I571" s="4">
        <v>1</v>
      </c>
      <c r="J571" s="4" t="s">
        <v>97</v>
      </c>
      <c r="K571" s="4">
        <v>52500000</v>
      </c>
      <c r="L571" s="6">
        <v>52500000</v>
      </c>
      <c r="M571" s="3" t="s">
        <v>98</v>
      </c>
      <c r="N571" s="4">
        <v>1</v>
      </c>
      <c r="O571" s="4" t="s">
        <v>97</v>
      </c>
      <c r="P571" s="4">
        <v>52500000</v>
      </c>
      <c r="Q571" s="6">
        <v>52500000</v>
      </c>
      <c r="R571" s="4" t="s">
        <v>1829</v>
      </c>
      <c r="S571" s="3" t="s">
        <v>791</v>
      </c>
      <c r="T571" s="4" t="s">
        <v>24</v>
      </c>
    </row>
    <row r="572" spans="1:20" x14ac:dyDescent="0.25">
      <c r="A572" s="1">
        <v>562</v>
      </c>
      <c r="B572" t="s">
        <v>1830</v>
      </c>
      <c r="C572" s="4" t="s">
        <v>26</v>
      </c>
      <c r="D572" s="4" t="s">
        <v>24</v>
      </c>
      <c r="E572" s="2" t="s">
        <v>24</v>
      </c>
      <c r="F572" s="4" t="s">
        <v>1831</v>
      </c>
      <c r="G572" s="4" t="s">
        <v>95</v>
      </c>
      <c r="H572" s="4" t="s">
        <v>119</v>
      </c>
      <c r="I572" s="4">
        <v>1</v>
      </c>
      <c r="J572" s="4" t="s">
        <v>97</v>
      </c>
      <c r="K572" s="4">
        <v>80496000</v>
      </c>
      <c r="L572" s="6">
        <v>80496000</v>
      </c>
      <c r="M572" s="3" t="s">
        <v>173</v>
      </c>
      <c r="N572" s="4">
        <v>1</v>
      </c>
      <c r="O572" s="4" t="s">
        <v>97</v>
      </c>
      <c r="P572" s="4">
        <v>80496000</v>
      </c>
      <c r="Q572" s="6">
        <v>80496000</v>
      </c>
      <c r="R572" s="4" t="s">
        <v>324</v>
      </c>
      <c r="S572" s="3" t="s">
        <v>139</v>
      </c>
      <c r="T572" s="4" t="s">
        <v>24</v>
      </c>
    </row>
    <row r="573" spans="1:20" x14ac:dyDescent="0.25">
      <c r="A573" s="1">
        <v>563</v>
      </c>
      <c r="B573" t="s">
        <v>1832</v>
      </c>
      <c r="C573" s="4" t="s">
        <v>26</v>
      </c>
      <c r="D573" s="4" t="s">
        <v>24</v>
      </c>
      <c r="E573" s="2" t="s">
        <v>24</v>
      </c>
      <c r="F573" s="4" t="s">
        <v>1833</v>
      </c>
      <c r="G573" s="4" t="s">
        <v>95</v>
      </c>
      <c r="H573" s="4" t="s">
        <v>150</v>
      </c>
      <c r="I573" s="4">
        <v>1</v>
      </c>
      <c r="J573" s="4" t="s">
        <v>97</v>
      </c>
      <c r="K573" s="4">
        <v>80496000</v>
      </c>
      <c r="L573" s="6">
        <v>80496000</v>
      </c>
      <c r="M573" s="3" t="s">
        <v>110</v>
      </c>
      <c r="N573" s="4">
        <v>1</v>
      </c>
      <c r="O573" s="4" t="s">
        <v>97</v>
      </c>
      <c r="P573" s="4">
        <v>80496000</v>
      </c>
      <c r="Q573" s="6">
        <v>80496000</v>
      </c>
      <c r="R573" s="4" t="s">
        <v>1834</v>
      </c>
      <c r="S573" s="3" t="s">
        <v>104</v>
      </c>
      <c r="T573" s="4" t="s">
        <v>24</v>
      </c>
    </row>
    <row r="574" spans="1:20" x14ac:dyDescent="0.25">
      <c r="A574" s="1">
        <v>564</v>
      </c>
      <c r="B574" t="s">
        <v>1835</v>
      </c>
      <c r="C574" s="4" t="s">
        <v>26</v>
      </c>
      <c r="D574" s="4" t="s">
        <v>24</v>
      </c>
      <c r="E574" s="2" t="s">
        <v>24</v>
      </c>
      <c r="F574" s="4" t="s">
        <v>1836</v>
      </c>
      <c r="G574" s="4" t="s">
        <v>95</v>
      </c>
      <c r="H574" s="4" t="s">
        <v>119</v>
      </c>
      <c r="I574" s="4">
        <v>1</v>
      </c>
      <c r="J574" s="4" t="s">
        <v>97</v>
      </c>
      <c r="K574" s="4">
        <v>42105600</v>
      </c>
      <c r="L574" s="6">
        <v>42105600</v>
      </c>
      <c r="M574" s="3" t="s">
        <v>173</v>
      </c>
      <c r="N574" s="4">
        <v>1</v>
      </c>
      <c r="O574" s="4" t="s">
        <v>97</v>
      </c>
      <c r="P574" s="4">
        <v>42105600</v>
      </c>
      <c r="Q574" s="6">
        <v>42105600</v>
      </c>
      <c r="R574" s="4" t="s">
        <v>1837</v>
      </c>
      <c r="S574" s="3" t="s">
        <v>130</v>
      </c>
      <c r="T574" s="4" t="s">
        <v>24</v>
      </c>
    </row>
    <row r="575" spans="1:20" x14ac:dyDescent="0.25">
      <c r="A575" s="1">
        <v>565</v>
      </c>
      <c r="B575" t="s">
        <v>1838</v>
      </c>
      <c r="C575" s="4" t="s">
        <v>26</v>
      </c>
      <c r="D575" s="4" t="s">
        <v>24</v>
      </c>
      <c r="E575" s="2" t="s">
        <v>24</v>
      </c>
      <c r="F575" s="4" t="s">
        <v>1839</v>
      </c>
      <c r="G575" s="4" t="s">
        <v>95</v>
      </c>
      <c r="H575" s="4" t="s">
        <v>158</v>
      </c>
      <c r="I575" s="4">
        <v>1</v>
      </c>
      <c r="J575" s="4" t="s">
        <v>97</v>
      </c>
      <c r="K575" s="4">
        <v>28000000</v>
      </c>
      <c r="L575" s="6">
        <v>28000000</v>
      </c>
      <c r="M575" s="3" t="s">
        <v>139</v>
      </c>
      <c r="N575" s="4">
        <v>1</v>
      </c>
      <c r="O575" s="4" t="s">
        <v>97</v>
      </c>
      <c r="P575" s="4">
        <v>28000000</v>
      </c>
      <c r="Q575" s="6">
        <v>28000000</v>
      </c>
      <c r="R575" s="4" t="s">
        <v>767</v>
      </c>
      <c r="S575" s="3" t="s">
        <v>132</v>
      </c>
      <c r="T575" s="4" t="s">
        <v>24</v>
      </c>
    </row>
    <row r="576" spans="1:20" x14ac:dyDescent="0.25">
      <c r="A576" s="1">
        <v>566</v>
      </c>
      <c r="B576" t="s">
        <v>1840</v>
      </c>
      <c r="C576" s="4" t="s">
        <v>26</v>
      </c>
      <c r="D576" s="4" t="s">
        <v>24</v>
      </c>
      <c r="E576" s="2" t="s">
        <v>24</v>
      </c>
      <c r="F576" s="4" t="s">
        <v>1379</v>
      </c>
      <c r="G576" s="4" t="s">
        <v>95</v>
      </c>
      <c r="H576" s="4" t="s">
        <v>161</v>
      </c>
      <c r="I576" s="4">
        <v>1</v>
      </c>
      <c r="J576" s="4" t="s">
        <v>97</v>
      </c>
      <c r="K576" s="4">
        <v>39000000</v>
      </c>
      <c r="L576" s="6">
        <v>39000000</v>
      </c>
      <c r="M576" s="3" t="s">
        <v>162</v>
      </c>
      <c r="N576" s="4">
        <v>1</v>
      </c>
      <c r="O576" s="4" t="s">
        <v>97</v>
      </c>
      <c r="P576" s="4">
        <v>39000000</v>
      </c>
      <c r="Q576" s="6">
        <v>39000000</v>
      </c>
      <c r="R576" s="4" t="s">
        <v>1841</v>
      </c>
      <c r="S576" s="3" t="s">
        <v>164</v>
      </c>
      <c r="T576" s="4" t="s">
        <v>24</v>
      </c>
    </row>
    <row r="577" spans="1:20" x14ac:dyDescent="0.25">
      <c r="A577" s="1">
        <v>567</v>
      </c>
      <c r="B577" t="s">
        <v>1842</v>
      </c>
      <c r="C577" s="4" t="s">
        <v>26</v>
      </c>
      <c r="D577" s="4" t="s">
        <v>24</v>
      </c>
      <c r="E577" s="2" t="s">
        <v>24</v>
      </c>
      <c r="F577" s="4" t="s">
        <v>1843</v>
      </c>
      <c r="G577" s="4" t="s">
        <v>95</v>
      </c>
      <c r="H577" s="4" t="s">
        <v>204</v>
      </c>
      <c r="I577" s="4">
        <v>1</v>
      </c>
      <c r="J577" s="4" t="s">
        <v>97</v>
      </c>
      <c r="K577" s="4">
        <v>85617155</v>
      </c>
      <c r="L577" s="6">
        <v>85617155</v>
      </c>
      <c r="M577" s="3" t="s">
        <v>130</v>
      </c>
      <c r="N577" s="4">
        <v>1</v>
      </c>
      <c r="O577" s="4" t="s">
        <v>97</v>
      </c>
      <c r="P577" s="4">
        <v>85617155</v>
      </c>
      <c r="Q577" s="6">
        <v>85617155</v>
      </c>
      <c r="R577" s="4" t="s">
        <v>1844</v>
      </c>
      <c r="S577" s="3" t="s">
        <v>212</v>
      </c>
      <c r="T577" s="4" t="s">
        <v>24</v>
      </c>
    </row>
    <row r="578" spans="1:20" x14ac:dyDescent="0.25">
      <c r="A578" s="1">
        <v>568</v>
      </c>
      <c r="B578" t="s">
        <v>1845</v>
      </c>
      <c r="C578" s="4" t="s">
        <v>26</v>
      </c>
      <c r="D578" s="4" t="s">
        <v>24</v>
      </c>
      <c r="E578" s="2" t="s">
        <v>24</v>
      </c>
      <c r="F578" s="4" t="s">
        <v>1846</v>
      </c>
      <c r="G578" s="4" t="s">
        <v>95</v>
      </c>
      <c r="H578" s="4" t="s">
        <v>1264</v>
      </c>
      <c r="I578" s="4">
        <v>1</v>
      </c>
      <c r="J578" s="4" t="s">
        <v>97</v>
      </c>
      <c r="K578" s="4">
        <v>84000000</v>
      </c>
      <c r="L578" s="6">
        <v>84000000</v>
      </c>
      <c r="M578" s="3" t="s">
        <v>110</v>
      </c>
      <c r="N578" s="4">
        <v>1</v>
      </c>
      <c r="O578" s="4" t="s">
        <v>97</v>
      </c>
      <c r="P578" s="4">
        <v>84000000</v>
      </c>
      <c r="Q578" s="6">
        <v>84000000</v>
      </c>
      <c r="R578" s="4" t="s">
        <v>1847</v>
      </c>
      <c r="S578" s="3" t="s">
        <v>104</v>
      </c>
      <c r="T578" s="4" t="s">
        <v>24</v>
      </c>
    </row>
    <row r="579" spans="1:20" x14ac:dyDescent="0.25">
      <c r="A579" s="1">
        <v>569</v>
      </c>
      <c r="B579" t="s">
        <v>1848</v>
      </c>
      <c r="C579" s="4" t="s">
        <v>26</v>
      </c>
      <c r="D579" s="4" t="s">
        <v>24</v>
      </c>
      <c r="E579" s="2" t="s">
        <v>24</v>
      </c>
      <c r="F579" s="4" t="s">
        <v>1849</v>
      </c>
      <c r="G579" s="4" t="s">
        <v>95</v>
      </c>
      <c r="H579" s="4" t="s">
        <v>119</v>
      </c>
      <c r="I579" s="4">
        <v>1</v>
      </c>
      <c r="J579" s="4" t="s">
        <v>97</v>
      </c>
      <c r="K579" s="4">
        <v>22704000</v>
      </c>
      <c r="L579" s="6">
        <v>22704000</v>
      </c>
      <c r="M579" s="3" t="s">
        <v>104</v>
      </c>
      <c r="N579" s="4">
        <v>1</v>
      </c>
      <c r="O579" s="4" t="s">
        <v>97</v>
      </c>
      <c r="P579" s="4">
        <v>22704000</v>
      </c>
      <c r="Q579" s="6">
        <v>22704000</v>
      </c>
      <c r="R579" s="4" t="s">
        <v>1850</v>
      </c>
      <c r="S579" s="3" t="s">
        <v>98</v>
      </c>
      <c r="T579" s="4" t="s">
        <v>24</v>
      </c>
    </row>
    <row r="580" spans="1:20" x14ac:dyDescent="0.25">
      <c r="A580" s="1">
        <v>570</v>
      </c>
      <c r="B580" t="s">
        <v>1851</v>
      </c>
      <c r="C580" s="4" t="s">
        <v>26</v>
      </c>
      <c r="D580" s="4" t="s">
        <v>24</v>
      </c>
      <c r="E580" s="2" t="s">
        <v>24</v>
      </c>
      <c r="F580" s="4" t="s">
        <v>1852</v>
      </c>
      <c r="G580" s="4" t="s">
        <v>95</v>
      </c>
      <c r="H580" s="4" t="s">
        <v>119</v>
      </c>
      <c r="I580" s="4">
        <v>1</v>
      </c>
      <c r="J580" s="4" t="s">
        <v>97</v>
      </c>
      <c r="K580" s="4">
        <v>24768000</v>
      </c>
      <c r="L580" s="6">
        <v>24768000</v>
      </c>
      <c r="M580" s="3" t="s">
        <v>192</v>
      </c>
      <c r="N580" s="4">
        <v>1</v>
      </c>
      <c r="O580" s="4" t="s">
        <v>97</v>
      </c>
      <c r="P580" s="4">
        <v>24768000</v>
      </c>
      <c r="Q580" s="6">
        <v>24768000</v>
      </c>
      <c r="R580" s="4" t="s">
        <v>1853</v>
      </c>
      <c r="S580" s="3" t="s">
        <v>934</v>
      </c>
      <c r="T580" s="4" t="s">
        <v>24</v>
      </c>
    </row>
    <row r="581" spans="1:20" x14ac:dyDescent="0.25">
      <c r="A581" s="1">
        <v>571</v>
      </c>
      <c r="B581" t="s">
        <v>1854</v>
      </c>
      <c r="C581" s="4" t="s">
        <v>26</v>
      </c>
      <c r="D581" s="4" t="s">
        <v>24</v>
      </c>
      <c r="E581" s="2" t="s">
        <v>24</v>
      </c>
      <c r="F581" s="4" t="s">
        <v>1855</v>
      </c>
      <c r="G581" s="4" t="s">
        <v>95</v>
      </c>
      <c r="H581" s="4" t="s">
        <v>204</v>
      </c>
      <c r="I581" s="4">
        <v>1</v>
      </c>
      <c r="J581" s="4" t="s">
        <v>97</v>
      </c>
      <c r="K581" s="4">
        <v>42104670</v>
      </c>
      <c r="L581" s="6">
        <v>42104670</v>
      </c>
      <c r="M581" s="3" t="s">
        <v>528</v>
      </c>
      <c r="N581" s="4">
        <v>1</v>
      </c>
      <c r="O581" s="4" t="s">
        <v>97</v>
      </c>
      <c r="P581" s="4">
        <v>42104670</v>
      </c>
      <c r="Q581" s="6">
        <v>42104670</v>
      </c>
      <c r="R581" s="4" t="s">
        <v>1856</v>
      </c>
      <c r="S581" s="3" t="s">
        <v>1857</v>
      </c>
      <c r="T581" s="4" t="s">
        <v>24</v>
      </c>
    </row>
    <row r="582" spans="1:20" x14ac:dyDescent="0.25">
      <c r="A582" s="1">
        <v>572</v>
      </c>
      <c r="B582" t="s">
        <v>1858</v>
      </c>
      <c r="C582" s="4" t="s">
        <v>26</v>
      </c>
      <c r="D582" s="4" t="s">
        <v>24</v>
      </c>
      <c r="E582" s="2" t="s">
        <v>24</v>
      </c>
      <c r="F582" s="4" t="s">
        <v>1859</v>
      </c>
      <c r="G582" s="4" t="s">
        <v>95</v>
      </c>
      <c r="H582" s="4" t="s">
        <v>114</v>
      </c>
      <c r="I582" s="4">
        <v>1</v>
      </c>
      <c r="J582" s="4" t="s">
        <v>97</v>
      </c>
      <c r="K582" s="4">
        <v>75544558</v>
      </c>
      <c r="L582" s="6">
        <v>75544558</v>
      </c>
      <c r="M582" s="3" t="s">
        <v>104</v>
      </c>
      <c r="N582" s="4">
        <v>1</v>
      </c>
      <c r="O582" s="4" t="s">
        <v>97</v>
      </c>
      <c r="P582" s="4">
        <v>75544558</v>
      </c>
      <c r="Q582" s="6">
        <v>75544558</v>
      </c>
      <c r="R582" s="4" t="s">
        <v>1860</v>
      </c>
      <c r="S582" s="3" t="s">
        <v>201</v>
      </c>
      <c r="T582" s="4" t="s">
        <v>24</v>
      </c>
    </row>
    <row r="583" spans="1:20" x14ac:dyDescent="0.25">
      <c r="A583" s="1">
        <v>573</v>
      </c>
      <c r="B583" t="s">
        <v>1861</v>
      </c>
      <c r="C583" s="4" t="s">
        <v>26</v>
      </c>
      <c r="D583" s="4" t="s">
        <v>24</v>
      </c>
      <c r="E583" s="2" t="s">
        <v>24</v>
      </c>
      <c r="F583" s="4" t="s">
        <v>1862</v>
      </c>
      <c r="G583" s="4" t="s">
        <v>95</v>
      </c>
      <c r="H583" s="4" t="s">
        <v>119</v>
      </c>
      <c r="I583" s="4">
        <v>1</v>
      </c>
      <c r="J583" s="4" t="s">
        <v>97</v>
      </c>
      <c r="K583" s="4">
        <v>67004748</v>
      </c>
      <c r="L583" s="6">
        <v>67004748</v>
      </c>
      <c r="M583" s="3" t="s">
        <v>173</v>
      </c>
      <c r="N583" s="4">
        <v>1</v>
      </c>
      <c r="O583" s="4" t="s">
        <v>97</v>
      </c>
      <c r="P583" s="4">
        <v>67004748</v>
      </c>
      <c r="Q583" s="6">
        <v>67004748</v>
      </c>
      <c r="R583" s="4" t="s">
        <v>1863</v>
      </c>
      <c r="S583" s="3" t="s">
        <v>124</v>
      </c>
      <c r="T583" s="4" t="s">
        <v>24</v>
      </c>
    </row>
    <row r="584" spans="1:20" x14ac:dyDescent="0.25">
      <c r="A584" s="1">
        <v>574</v>
      </c>
      <c r="B584" t="s">
        <v>1864</v>
      </c>
      <c r="C584" s="4" t="s">
        <v>26</v>
      </c>
      <c r="D584" s="4" t="s">
        <v>24</v>
      </c>
      <c r="E584" s="2" t="s">
        <v>24</v>
      </c>
      <c r="F584" s="4" t="s">
        <v>1865</v>
      </c>
      <c r="G584" s="4" t="s">
        <v>95</v>
      </c>
      <c r="H584" s="4" t="s">
        <v>204</v>
      </c>
      <c r="I584" s="4">
        <v>1</v>
      </c>
      <c r="J584" s="4" t="s">
        <v>97</v>
      </c>
      <c r="K584" s="4">
        <v>69000000</v>
      </c>
      <c r="L584" s="6">
        <v>69000000</v>
      </c>
      <c r="M584" s="3" t="s">
        <v>104</v>
      </c>
      <c r="N584" s="4">
        <v>1</v>
      </c>
      <c r="O584" s="4" t="s">
        <v>97</v>
      </c>
      <c r="P584" s="4">
        <v>69000000</v>
      </c>
      <c r="Q584" s="6">
        <v>69000000</v>
      </c>
      <c r="R584" s="4" t="s">
        <v>1866</v>
      </c>
      <c r="S584" s="3" t="s">
        <v>201</v>
      </c>
      <c r="T584" s="4" t="s">
        <v>24</v>
      </c>
    </row>
    <row r="585" spans="1:20" x14ac:dyDescent="0.25">
      <c r="A585" s="1">
        <v>575</v>
      </c>
      <c r="B585" t="s">
        <v>1867</v>
      </c>
      <c r="C585" s="4" t="s">
        <v>26</v>
      </c>
      <c r="D585" s="4" t="s">
        <v>24</v>
      </c>
      <c r="E585" s="2" t="s">
        <v>24</v>
      </c>
      <c r="F585" s="4" t="s">
        <v>1868</v>
      </c>
      <c r="G585" s="4" t="s">
        <v>95</v>
      </c>
      <c r="H585" s="4" t="s">
        <v>1043</v>
      </c>
      <c r="I585" s="4">
        <v>1</v>
      </c>
      <c r="J585" s="4" t="s">
        <v>97</v>
      </c>
      <c r="K585" s="4">
        <v>83076000</v>
      </c>
      <c r="L585" s="6">
        <v>83076000</v>
      </c>
      <c r="M585" s="3" t="s">
        <v>98</v>
      </c>
      <c r="N585" s="4">
        <v>1</v>
      </c>
      <c r="O585" s="4" t="s">
        <v>97</v>
      </c>
      <c r="P585" s="4">
        <v>83076000</v>
      </c>
      <c r="Q585" s="6">
        <v>83076000</v>
      </c>
      <c r="R585" s="4" t="s">
        <v>1869</v>
      </c>
      <c r="S585" s="3" t="s">
        <v>121</v>
      </c>
      <c r="T585" s="4" t="s">
        <v>24</v>
      </c>
    </row>
    <row r="586" spans="1:20" x14ac:dyDescent="0.25">
      <c r="A586" s="1">
        <v>576</v>
      </c>
      <c r="B586" t="s">
        <v>1870</v>
      </c>
      <c r="C586" s="4" t="s">
        <v>26</v>
      </c>
      <c r="D586" s="4" t="s">
        <v>24</v>
      </c>
      <c r="E586" s="2" t="s">
        <v>24</v>
      </c>
      <c r="F586" s="4" t="s">
        <v>1871</v>
      </c>
      <c r="G586" s="4" t="s">
        <v>95</v>
      </c>
      <c r="H586" s="4" t="s">
        <v>119</v>
      </c>
      <c r="I586" s="4">
        <v>1</v>
      </c>
      <c r="J586" s="4" t="s">
        <v>97</v>
      </c>
      <c r="K586" s="4">
        <v>38359440</v>
      </c>
      <c r="L586" s="6">
        <v>38359440</v>
      </c>
      <c r="M586" s="3" t="s">
        <v>110</v>
      </c>
      <c r="N586" s="4">
        <v>1</v>
      </c>
      <c r="O586" s="4" t="s">
        <v>97</v>
      </c>
      <c r="P586" s="4">
        <v>38359440</v>
      </c>
      <c r="Q586" s="6">
        <v>38359440</v>
      </c>
      <c r="R586" s="4" t="s">
        <v>1872</v>
      </c>
      <c r="S586" s="3" t="s">
        <v>121</v>
      </c>
      <c r="T586" s="4" t="s">
        <v>24</v>
      </c>
    </row>
    <row r="587" spans="1:20" x14ac:dyDescent="0.25">
      <c r="A587" s="1">
        <v>577</v>
      </c>
      <c r="B587" t="s">
        <v>1873</v>
      </c>
      <c r="C587" s="4" t="s">
        <v>26</v>
      </c>
      <c r="D587" s="4" t="s">
        <v>24</v>
      </c>
      <c r="E587" s="2" t="s">
        <v>24</v>
      </c>
      <c r="F587" s="4" t="s">
        <v>1874</v>
      </c>
      <c r="G587" s="4" t="s">
        <v>95</v>
      </c>
      <c r="H587" s="4" t="s">
        <v>119</v>
      </c>
      <c r="I587" s="4">
        <v>1</v>
      </c>
      <c r="J587" s="4" t="s">
        <v>97</v>
      </c>
      <c r="K587" s="4">
        <v>93600000</v>
      </c>
      <c r="L587" s="6">
        <v>93600000</v>
      </c>
      <c r="M587" s="3" t="s">
        <v>173</v>
      </c>
      <c r="N587" s="4">
        <v>1</v>
      </c>
      <c r="O587" s="4" t="s">
        <v>97</v>
      </c>
      <c r="P587" s="4">
        <v>93600000</v>
      </c>
      <c r="Q587" s="6">
        <v>93600000</v>
      </c>
      <c r="R587" s="4" t="s">
        <v>1875</v>
      </c>
      <c r="S587" s="3" t="s">
        <v>124</v>
      </c>
      <c r="T587" s="4" t="s">
        <v>24</v>
      </c>
    </row>
    <row r="588" spans="1:20" x14ac:dyDescent="0.25">
      <c r="A588" s="1">
        <v>578</v>
      </c>
      <c r="B588" t="s">
        <v>1876</v>
      </c>
      <c r="C588" s="4" t="s">
        <v>26</v>
      </c>
      <c r="D588" s="4" t="s">
        <v>24</v>
      </c>
      <c r="E588" s="2" t="s">
        <v>24</v>
      </c>
      <c r="F588" s="4" t="s">
        <v>1877</v>
      </c>
      <c r="G588" s="4" t="s">
        <v>95</v>
      </c>
      <c r="H588" s="4" t="s">
        <v>150</v>
      </c>
      <c r="I588" s="4">
        <v>1</v>
      </c>
      <c r="J588" s="4" t="s">
        <v>97</v>
      </c>
      <c r="K588" s="4">
        <v>51750000</v>
      </c>
      <c r="L588" s="6">
        <v>51750000</v>
      </c>
      <c r="M588" s="3" t="s">
        <v>110</v>
      </c>
      <c r="N588" s="4">
        <v>1</v>
      </c>
      <c r="O588" s="4" t="s">
        <v>97</v>
      </c>
      <c r="P588" s="4">
        <v>51750000</v>
      </c>
      <c r="Q588" s="6">
        <v>51750000</v>
      </c>
      <c r="R588" s="4" t="s">
        <v>1878</v>
      </c>
      <c r="S588" s="3" t="s">
        <v>121</v>
      </c>
      <c r="T588" s="4" t="s">
        <v>24</v>
      </c>
    </row>
    <row r="589" spans="1:20" x14ac:dyDescent="0.25">
      <c r="A589" s="1">
        <v>579</v>
      </c>
      <c r="B589" t="s">
        <v>1879</v>
      </c>
      <c r="C589" s="4" t="s">
        <v>26</v>
      </c>
      <c r="D589" s="4" t="s">
        <v>24</v>
      </c>
      <c r="E589" s="2" t="s">
        <v>24</v>
      </c>
      <c r="F589" s="4" t="s">
        <v>1880</v>
      </c>
      <c r="G589" s="4" t="s">
        <v>95</v>
      </c>
      <c r="H589" s="4" t="s">
        <v>196</v>
      </c>
      <c r="I589" s="4">
        <v>1</v>
      </c>
      <c r="J589" s="4" t="s">
        <v>97</v>
      </c>
      <c r="K589" s="4">
        <v>57500000</v>
      </c>
      <c r="L589" s="6">
        <v>57500000</v>
      </c>
      <c r="M589" s="3" t="s">
        <v>98</v>
      </c>
      <c r="N589" s="4">
        <v>1</v>
      </c>
      <c r="O589" s="4" t="s">
        <v>97</v>
      </c>
      <c r="P589" s="4">
        <v>57500000</v>
      </c>
      <c r="Q589" s="6">
        <v>57500000</v>
      </c>
      <c r="R589" s="4" t="s">
        <v>1881</v>
      </c>
      <c r="S589" s="3" t="s">
        <v>121</v>
      </c>
      <c r="T589" s="4" t="s">
        <v>24</v>
      </c>
    </row>
    <row r="590" spans="1:20" x14ac:dyDescent="0.25">
      <c r="A590" s="1">
        <v>580</v>
      </c>
      <c r="B590" t="s">
        <v>1882</v>
      </c>
      <c r="C590" s="4" t="s">
        <v>26</v>
      </c>
      <c r="D590" s="4" t="s">
        <v>24</v>
      </c>
      <c r="E590" s="2" t="s">
        <v>24</v>
      </c>
      <c r="F590" s="4" t="s">
        <v>1883</v>
      </c>
      <c r="G590" s="4" t="s">
        <v>95</v>
      </c>
      <c r="H590" s="4" t="s">
        <v>114</v>
      </c>
      <c r="I590" s="4">
        <v>1</v>
      </c>
      <c r="J590" s="4" t="s">
        <v>97</v>
      </c>
      <c r="K590" s="4">
        <v>72000000</v>
      </c>
      <c r="L590" s="6">
        <v>72000000</v>
      </c>
      <c r="M590" s="3" t="s">
        <v>173</v>
      </c>
      <c r="N590" s="4">
        <v>1</v>
      </c>
      <c r="O590" s="4" t="s">
        <v>97</v>
      </c>
      <c r="P590" s="4">
        <v>72000000</v>
      </c>
      <c r="Q590" s="6">
        <v>72000000</v>
      </c>
      <c r="R590" s="4" t="s">
        <v>1884</v>
      </c>
      <c r="S590" s="3" t="s">
        <v>104</v>
      </c>
      <c r="T590" s="4" t="s">
        <v>24</v>
      </c>
    </row>
    <row r="591" spans="1:20" x14ac:dyDescent="0.25">
      <c r="A591" s="1">
        <v>581</v>
      </c>
      <c r="B591" t="s">
        <v>1885</v>
      </c>
      <c r="C591" s="4" t="s">
        <v>26</v>
      </c>
      <c r="D591" s="4" t="s">
        <v>24</v>
      </c>
      <c r="E591" s="2" t="s">
        <v>24</v>
      </c>
      <c r="F591" s="4" t="s">
        <v>1090</v>
      </c>
      <c r="G591" s="4" t="s">
        <v>95</v>
      </c>
      <c r="H591" s="4" t="s">
        <v>1886</v>
      </c>
      <c r="I591" s="4">
        <v>1</v>
      </c>
      <c r="J591" s="4" t="s">
        <v>97</v>
      </c>
      <c r="K591" s="4">
        <v>65967298</v>
      </c>
      <c r="L591" s="6">
        <v>65967298</v>
      </c>
      <c r="M591" s="3" t="s">
        <v>130</v>
      </c>
      <c r="N591" s="4">
        <v>1</v>
      </c>
      <c r="O591" s="4" t="s">
        <v>97</v>
      </c>
      <c r="P591" s="4">
        <v>65967298</v>
      </c>
      <c r="Q591" s="6">
        <v>65967298</v>
      </c>
      <c r="R591" s="4" t="s">
        <v>1887</v>
      </c>
      <c r="S591" s="3" t="s">
        <v>132</v>
      </c>
      <c r="T591" s="4" t="s">
        <v>24</v>
      </c>
    </row>
    <row r="592" spans="1:20" x14ac:dyDescent="0.25">
      <c r="A592" s="1">
        <v>582</v>
      </c>
      <c r="B592" t="s">
        <v>1888</v>
      </c>
      <c r="C592" s="4" t="s">
        <v>26</v>
      </c>
      <c r="D592" s="4" t="s">
        <v>24</v>
      </c>
      <c r="E592" s="2" t="s">
        <v>24</v>
      </c>
      <c r="F592" s="4" t="s">
        <v>1889</v>
      </c>
      <c r="G592" s="4" t="s">
        <v>95</v>
      </c>
      <c r="H592" s="4" t="s">
        <v>150</v>
      </c>
      <c r="I592" s="4">
        <v>1</v>
      </c>
      <c r="J592" s="4" t="s">
        <v>97</v>
      </c>
      <c r="K592" s="4">
        <v>86636400</v>
      </c>
      <c r="L592" s="6">
        <v>86636400</v>
      </c>
      <c r="M592" s="3" t="s">
        <v>98</v>
      </c>
      <c r="N592" s="4">
        <v>1</v>
      </c>
      <c r="O592" s="4" t="s">
        <v>97</v>
      </c>
      <c r="P592" s="4">
        <v>86636400</v>
      </c>
      <c r="Q592" s="6">
        <v>86636400</v>
      </c>
      <c r="R592" s="4" t="s">
        <v>1890</v>
      </c>
      <c r="S592" s="3" t="s">
        <v>121</v>
      </c>
      <c r="T592" s="4" t="s">
        <v>24</v>
      </c>
    </row>
    <row r="593" spans="1:20" x14ac:dyDescent="0.25">
      <c r="A593" s="1">
        <v>583</v>
      </c>
      <c r="B593" t="s">
        <v>1891</v>
      </c>
      <c r="C593" s="4" t="s">
        <v>26</v>
      </c>
      <c r="D593" s="4" t="s">
        <v>24</v>
      </c>
      <c r="E593" s="2" t="s">
        <v>24</v>
      </c>
      <c r="F593" s="4" t="s">
        <v>1892</v>
      </c>
      <c r="G593" s="4" t="s">
        <v>1893</v>
      </c>
      <c r="H593" s="4" t="s">
        <v>96</v>
      </c>
      <c r="I593" s="4">
        <v>1</v>
      </c>
      <c r="J593" s="4" t="s">
        <v>97</v>
      </c>
      <c r="K593" s="4">
        <v>1970400305</v>
      </c>
      <c r="L593" s="6">
        <v>1970400305</v>
      </c>
      <c r="M593" s="3" t="s">
        <v>1894</v>
      </c>
      <c r="N593" s="4">
        <v>1</v>
      </c>
      <c r="O593" s="4" t="s">
        <v>97</v>
      </c>
      <c r="P593" s="4">
        <v>1970400305</v>
      </c>
      <c r="Q593" s="6">
        <v>1970400305</v>
      </c>
      <c r="R593" s="4" t="s">
        <v>1895</v>
      </c>
      <c r="S593" s="3" t="s">
        <v>1896</v>
      </c>
      <c r="T593" s="4" t="s">
        <v>24</v>
      </c>
    </row>
    <row r="594" spans="1:20" x14ac:dyDescent="0.25">
      <c r="A594" s="1">
        <v>584</v>
      </c>
      <c r="B594" t="s">
        <v>1897</v>
      </c>
      <c r="C594" s="4" t="s">
        <v>26</v>
      </c>
      <c r="D594" s="4" t="s">
        <v>24</v>
      </c>
      <c r="E594" s="2" t="s">
        <v>24</v>
      </c>
      <c r="F594" s="4" t="s">
        <v>1898</v>
      </c>
      <c r="G594" s="4" t="s">
        <v>95</v>
      </c>
      <c r="H594" s="4" t="s">
        <v>1899</v>
      </c>
      <c r="I594" s="4">
        <v>1</v>
      </c>
      <c r="J594" s="4" t="s">
        <v>97</v>
      </c>
      <c r="K594" s="4">
        <v>2984613055</v>
      </c>
      <c r="L594" s="6">
        <v>2984613055</v>
      </c>
      <c r="M594" s="3" t="s">
        <v>1900</v>
      </c>
      <c r="N594" s="4">
        <v>1</v>
      </c>
      <c r="O594" s="4" t="s">
        <v>97</v>
      </c>
      <c r="P594" s="4">
        <v>2984613055</v>
      </c>
      <c r="Q594" s="6">
        <v>2984613055</v>
      </c>
      <c r="R594" s="4" t="s">
        <v>1901</v>
      </c>
      <c r="S594" s="3" t="s">
        <v>1902</v>
      </c>
      <c r="T594" s="4" t="s">
        <v>24</v>
      </c>
    </row>
    <row r="595" spans="1:20" x14ac:dyDescent="0.25">
      <c r="A595" s="1">
        <v>585</v>
      </c>
      <c r="B595" t="s">
        <v>1903</v>
      </c>
      <c r="C595" s="4" t="s">
        <v>26</v>
      </c>
      <c r="D595" s="4" t="s">
        <v>24</v>
      </c>
      <c r="E595" s="2" t="s">
        <v>24</v>
      </c>
      <c r="F595" s="4" t="s">
        <v>1904</v>
      </c>
      <c r="G595" s="4" t="s">
        <v>95</v>
      </c>
      <c r="H595" s="4" t="s">
        <v>1905</v>
      </c>
      <c r="I595" s="4">
        <v>1</v>
      </c>
      <c r="J595" s="4" t="s">
        <v>97</v>
      </c>
      <c r="K595" s="4">
        <v>802576140</v>
      </c>
      <c r="L595" s="6">
        <v>802576140</v>
      </c>
      <c r="M595" s="3" t="s">
        <v>1900</v>
      </c>
      <c r="N595" s="4">
        <v>1</v>
      </c>
      <c r="O595" s="4" t="s">
        <v>97</v>
      </c>
      <c r="P595" s="4">
        <v>802576140</v>
      </c>
      <c r="Q595" s="6">
        <v>802576140</v>
      </c>
      <c r="R595" s="4" t="s">
        <v>1906</v>
      </c>
      <c r="S595" s="3" t="s">
        <v>1894</v>
      </c>
      <c r="T595" s="4" t="s">
        <v>24</v>
      </c>
    </row>
    <row r="596" spans="1:20" x14ac:dyDescent="0.25">
      <c r="A596" s="1">
        <v>586</v>
      </c>
      <c r="B596" t="s">
        <v>1907</v>
      </c>
      <c r="C596" s="4" t="s">
        <v>26</v>
      </c>
      <c r="D596" s="4" t="s">
        <v>24</v>
      </c>
      <c r="E596" s="2" t="s">
        <v>24</v>
      </c>
      <c r="F596" s="4" t="s">
        <v>1908</v>
      </c>
      <c r="G596" s="4" t="s">
        <v>95</v>
      </c>
      <c r="H596" s="4" t="s">
        <v>114</v>
      </c>
      <c r="I596" s="4">
        <v>1</v>
      </c>
      <c r="J596" s="4" t="s">
        <v>97</v>
      </c>
      <c r="K596" s="4">
        <v>113932800</v>
      </c>
      <c r="L596" s="6">
        <v>113932800</v>
      </c>
      <c r="M596" s="3" t="s">
        <v>115</v>
      </c>
      <c r="N596" s="4">
        <v>1</v>
      </c>
      <c r="O596" s="4" t="s">
        <v>97</v>
      </c>
      <c r="P596" s="4">
        <v>113932800</v>
      </c>
      <c r="Q596" s="6">
        <v>113932800</v>
      </c>
      <c r="R596" s="4" t="s">
        <v>1909</v>
      </c>
      <c r="S596" s="3" t="s">
        <v>126</v>
      </c>
      <c r="T596" s="4" t="s">
        <v>24</v>
      </c>
    </row>
    <row r="597" spans="1:20" x14ac:dyDescent="0.25">
      <c r="A597" s="1">
        <v>587</v>
      </c>
      <c r="B597" t="s">
        <v>1910</v>
      </c>
      <c r="C597" s="4" t="s">
        <v>26</v>
      </c>
      <c r="D597" s="4" t="s">
        <v>24</v>
      </c>
      <c r="E597" s="2" t="s">
        <v>24</v>
      </c>
      <c r="F597" s="4" t="s">
        <v>1911</v>
      </c>
      <c r="G597" s="4" t="s">
        <v>95</v>
      </c>
      <c r="H597" s="4" t="s">
        <v>161</v>
      </c>
      <c r="I597" s="4">
        <v>1</v>
      </c>
      <c r="J597" s="4" t="s">
        <v>97</v>
      </c>
      <c r="K597" s="4">
        <v>58500000</v>
      </c>
      <c r="L597" s="6">
        <v>58500000</v>
      </c>
      <c r="M597" s="3" t="s">
        <v>392</v>
      </c>
      <c r="N597" s="4">
        <v>1</v>
      </c>
      <c r="O597" s="4" t="s">
        <v>97</v>
      </c>
      <c r="P597" s="4">
        <v>58500000</v>
      </c>
      <c r="Q597" s="6">
        <v>58500000</v>
      </c>
      <c r="R597" s="4" t="s">
        <v>1912</v>
      </c>
      <c r="S597" s="3" t="s">
        <v>1913</v>
      </c>
      <c r="T597" s="4" t="s">
        <v>24</v>
      </c>
    </row>
    <row r="598" spans="1:20" x14ac:dyDescent="0.25">
      <c r="A598" s="1">
        <v>588</v>
      </c>
      <c r="B598" t="s">
        <v>1914</v>
      </c>
      <c r="C598" s="4" t="s">
        <v>26</v>
      </c>
      <c r="D598" s="4" t="s">
        <v>24</v>
      </c>
      <c r="E598" s="2" t="s">
        <v>24</v>
      </c>
      <c r="F598" s="4" t="s">
        <v>1915</v>
      </c>
      <c r="G598" s="4" t="s">
        <v>95</v>
      </c>
      <c r="H598" s="4" t="s">
        <v>150</v>
      </c>
      <c r="I598" s="4">
        <v>1</v>
      </c>
      <c r="J598" s="4" t="s">
        <v>97</v>
      </c>
      <c r="K598" s="4">
        <v>74304000</v>
      </c>
      <c r="L598" s="6">
        <v>74304000</v>
      </c>
      <c r="M598" s="3" t="s">
        <v>110</v>
      </c>
      <c r="N598" s="4">
        <v>1</v>
      </c>
      <c r="O598" s="4" t="s">
        <v>97</v>
      </c>
      <c r="P598" s="4">
        <v>74304000</v>
      </c>
      <c r="Q598" s="6">
        <v>74304000</v>
      </c>
      <c r="R598" s="4" t="s">
        <v>1916</v>
      </c>
      <c r="S598" s="3" t="s">
        <v>104</v>
      </c>
      <c r="T598" s="4" t="s">
        <v>24</v>
      </c>
    </row>
    <row r="599" spans="1:20" x14ac:dyDescent="0.25">
      <c r="A599" s="1">
        <v>589</v>
      </c>
      <c r="B599" t="s">
        <v>1917</v>
      </c>
      <c r="C599" s="4" t="s">
        <v>26</v>
      </c>
      <c r="D599" s="4" t="s">
        <v>24</v>
      </c>
      <c r="E599" s="2" t="s">
        <v>24</v>
      </c>
      <c r="F599" s="4" t="s">
        <v>921</v>
      </c>
      <c r="G599" s="4" t="s">
        <v>95</v>
      </c>
      <c r="H599" s="4" t="s">
        <v>249</v>
      </c>
      <c r="I599" s="4">
        <v>1</v>
      </c>
      <c r="J599" s="4" t="s">
        <v>97</v>
      </c>
      <c r="K599" s="4">
        <v>71208000</v>
      </c>
      <c r="L599" s="6">
        <v>71208000</v>
      </c>
      <c r="M599" s="3" t="s">
        <v>98</v>
      </c>
      <c r="N599" s="4">
        <v>1</v>
      </c>
      <c r="O599" s="4" t="s">
        <v>97</v>
      </c>
      <c r="P599" s="4">
        <v>71208000</v>
      </c>
      <c r="Q599" s="6">
        <v>71208000</v>
      </c>
      <c r="R599" s="4" t="s">
        <v>1918</v>
      </c>
      <c r="S599" s="3" t="s">
        <v>201</v>
      </c>
      <c r="T599" s="4" t="s">
        <v>24</v>
      </c>
    </row>
    <row r="600" spans="1:20" x14ac:dyDescent="0.25">
      <c r="A600" s="1">
        <v>590</v>
      </c>
      <c r="B600" t="s">
        <v>1919</v>
      </c>
      <c r="C600" s="4" t="s">
        <v>26</v>
      </c>
      <c r="D600" s="4" t="s">
        <v>24</v>
      </c>
      <c r="E600" s="2" t="s">
        <v>24</v>
      </c>
      <c r="F600" s="4" t="s">
        <v>538</v>
      </c>
      <c r="G600" s="4" t="s">
        <v>95</v>
      </c>
      <c r="H600" s="4" t="s">
        <v>161</v>
      </c>
      <c r="I600" s="4">
        <v>1</v>
      </c>
      <c r="J600" s="4" t="s">
        <v>97</v>
      </c>
      <c r="K600" s="4">
        <v>88383204</v>
      </c>
      <c r="L600" s="6">
        <v>88383204</v>
      </c>
      <c r="M600" s="3" t="s">
        <v>98</v>
      </c>
      <c r="N600" s="4">
        <v>1</v>
      </c>
      <c r="O600" s="4" t="s">
        <v>97</v>
      </c>
      <c r="P600" s="4">
        <v>88383204</v>
      </c>
      <c r="Q600" s="6">
        <v>88383204</v>
      </c>
      <c r="R600" s="4" t="s">
        <v>1920</v>
      </c>
      <c r="S600" s="3" t="s">
        <v>433</v>
      </c>
      <c r="T600" s="4" t="s">
        <v>24</v>
      </c>
    </row>
    <row r="601" spans="1:20" x14ac:dyDescent="0.25">
      <c r="A601" s="1">
        <v>591</v>
      </c>
      <c r="B601" t="s">
        <v>1921</v>
      </c>
      <c r="C601" s="4" t="s">
        <v>26</v>
      </c>
      <c r="D601" s="4" t="s">
        <v>24</v>
      </c>
      <c r="E601" s="2" t="s">
        <v>24</v>
      </c>
      <c r="F601" s="4" t="s">
        <v>435</v>
      </c>
      <c r="G601" s="4" t="s">
        <v>95</v>
      </c>
      <c r="H601" s="4" t="s">
        <v>119</v>
      </c>
      <c r="I601" s="4">
        <v>1</v>
      </c>
      <c r="J601" s="4" t="s">
        <v>97</v>
      </c>
      <c r="K601" s="4">
        <v>85568280</v>
      </c>
      <c r="L601" s="6">
        <v>85568280</v>
      </c>
      <c r="M601" s="3" t="s">
        <v>104</v>
      </c>
      <c r="N601" s="4">
        <v>1</v>
      </c>
      <c r="O601" s="4" t="s">
        <v>97</v>
      </c>
      <c r="P601" s="4">
        <v>85568280</v>
      </c>
      <c r="Q601" s="6">
        <v>85568280</v>
      </c>
      <c r="R601" s="4" t="s">
        <v>1922</v>
      </c>
      <c r="S601" s="3" t="s">
        <v>104</v>
      </c>
      <c r="T601" s="4" t="s">
        <v>24</v>
      </c>
    </row>
    <row r="602" spans="1:20" x14ac:dyDescent="0.25">
      <c r="A602" s="1">
        <v>592</v>
      </c>
      <c r="B602" t="s">
        <v>1923</v>
      </c>
      <c r="C602" s="4" t="s">
        <v>26</v>
      </c>
      <c r="D602" s="4" t="s">
        <v>24</v>
      </c>
      <c r="E602" s="2" t="s">
        <v>24</v>
      </c>
      <c r="F602" s="4" t="s">
        <v>1924</v>
      </c>
      <c r="G602" s="4" t="s">
        <v>95</v>
      </c>
      <c r="H602" s="4" t="s">
        <v>119</v>
      </c>
      <c r="I602" s="4">
        <v>1</v>
      </c>
      <c r="J602" s="4" t="s">
        <v>97</v>
      </c>
      <c r="K602" s="4">
        <v>37499784</v>
      </c>
      <c r="L602" s="6">
        <v>37499784</v>
      </c>
      <c r="M602" s="3" t="s">
        <v>173</v>
      </c>
      <c r="N602" s="4">
        <v>1</v>
      </c>
      <c r="O602" s="4" t="s">
        <v>97</v>
      </c>
      <c r="P602" s="4">
        <v>37499784</v>
      </c>
      <c r="Q602" s="6">
        <v>37499784</v>
      </c>
      <c r="R602" s="4" t="s">
        <v>1925</v>
      </c>
      <c r="S602" s="3" t="s">
        <v>104</v>
      </c>
      <c r="T602" s="4" t="s">
        <v>24</v>
      </c>
    </row>
    <row r="603" spans="1:20" x14ac:dyDescent="0.25">
      <c r="A603" s="1">
        <v>593</v>
      </c>
      <c r="B603" t="s">
        <v>1926</v>
      </c>
      <c r="C603" s="4" t="s">
        <v>26</v>
      </c>
      <c r="D603" s="4" t="s">
        <v>24</v>
      </c>
      <c r="E603" s="2" t="s">
        <v>24</v>
      </c>
      <c r="F603" s="4" t="s">
        <v>741</v>
      </c>
      <c r="G603" s="4" t="s">
        <v>95</v>
      </c>
      <c r="H603" s="4" t="s">
        <v>705</v>
      </c>
      <c r="I603" s="4">
        <v>1</v>
      </c>
      <c r="J603" s="4" t="s">
        <v>97</v>
      </c>
      <c r="K603" s="4">
        <v>48898000</v>
      </c>
      <c r="L603" s="6">
        <v>48898000</v>
      </c>
      <c r="M603" s="3" t="s">
        <v>104</v>
      </c>
      <c r="N603" s="4">
        <v>1</v>
      </c>
      <c r="O603" s="4" t="s">
        <v>97</v>
      </c>
      <c r="P603" s="4">
        <v>48898000</v>
      </c>
      <c r="Q603" s="6">
        <v>48898000</v>
      </c>
      <c r="R603" s="4" t="s">
        <v>781</v>
      </c>
      <c r="S603" s="3" t="s">
        <v>212</v>
      </c>
      <c r="T603" s="4" t="s">
        <v>24</v>
      </c>
    </row>
    <row r="604" spans="1:20" x14ac:dyDescent="0.25">
      <c r="A604" s="1">
        <v>594</v>
      </c>
      <c r="B604" t="s">
        <v>1927</v>
      </c>
      <c r="C604" s="4" t="s">
        <v>26</v>
      </c>
      <c r="D604" s="4" t="s">
        <v>24</v>
      </c>
      <c r="E604" s="2" t="s">
        <v>24</v>
      </c>
      <c r="F604" s="4" t="s">
        <v>1928</v>
      </c>
      <c r="G604" s="4" t="s">
        <v>95</v>
      </c>
      <c r="H604" s="4" t="s">
        <v>204</v>
      </c>
      <c r="I604" s="4">
        <v>1</v>
      </c>
      <c r="J604" s="4" t="s">
        <v>97</v>
      </c>
      <c r="K604" s="4">
        <v>113683572</v>
      </c>
      <c r="L604" s="6">
        <v>113683572</v>
      </c>
      <c r="M604" s="3" t="s">
        <v>104</v>
      </c>
      <c r="N604" s="4">
        <v>1</v>
      </c>
      <c r="O604" s="4" t="s">
        <v>97</v>
      </c>
      <c r="P604" s="4">
        <v>113683572</v>
      </c>
      <c r="Q604" s="6">
        <v>113683572</v>
      </c>
      <c r="R604" s="4" t="s">
        <v>1929</v>
      </c>
      <c r="S604" s="3" t="s">
        <v>132</v>
      </c>
      <c r="T604" s="4" t="s">
        <v>24</v>
      </c>
    </row>
    <row r="605" spans="1:20" x14ac:dyDescent="0.25">
      <c r="A605" s="1">
        <v>595</v>
      </c>
      <c r="B605" t="s">
        <v>1930</v>
      </c>
      <c r="C605" s="4" t="s">
        <v>26</v>
      </c>
      <c r="D605" s="4" t="s">
        <v>24</v>
      </c>
      <c r="E605" s="2" t="s">
        <v>24</v>
      </c>
      <c r="F605" s="4" t="s">
        <v>1931</v>
      </c>
      <c r="G605" s="4" t="s">
        <v>95</v>
      </c>
      <c r="H605" s="4" t="s">
        <v>267</v>
      </c>
      <c r="I605" s="4">
        <v>1</v>
      </c>
      <c r="J605" s="4" t="s">
        <v>97</v>
      </c>
      <c r="K605" s="4">
        <v>67647600</v>
      </c>
      <c r="L605" s="6">
        <v>67647600</v>
      </c>
      <c r="M605" s="3" t="s">
        <v>104</v>
      </c>
      <c r="N605" s="4">
        <v>1</v>
      </c>
      <c r="O605" s="4" t="s">
        <v>97</v>
      </c>
      <c r="P605" s="4">
        <v>67647600</v>
      </c>
      <c r="Q605" s="6">
        <v>67647600</v>
      </c>
      <c r="R605" s="4" t="s">
        <v>1932</v>
      </c>
      <c r="S605" s="3" t="s">
        <v>106</v>
      </c>
      <c r="T605" s="4" t="s">
        <v>24</v>
      </c>
    </row>
    <row r="606" spans="1:20" x14ac:dyDescent="0.25">
      <c r="A606" s="1">
        <v>596</v>
      </c>
      <c r="B606" t="s">
        <v>1933</v>
      </c>
      <c r="C606" s="4" t="s">
        <v>26</v>
      </c>
      <c r="D606" s="4" t="s">
        <v>24</v>
      </c>
      <c r="E606" s="2" t="s">
        <v>24</v>
      </c>
      <c r="F606" s="4" t="s">
        <v>1934</v>
      </c>
      <c r="G606" s="4" t="s">
        <v>1935</v>
      </c>
      <c r="H606" s="4" t="s">
        <v>1936</v>
      </c>
      <c r="I606" s="4">
        <v>1</v>
      </c>
      <c r="J606" s="4" t="s">
        <v>97</v>
      </c>
      <c r="K606" s="4">
        <v>979474570</v>
      </c>
      <c r="L606" s="6">
        <v>979474570</v>
      </c>
      <c r="M606" s="3" t="s">
        <v>1894</v>
      </c>
      <c r="N606" s="4">
        <v>1</v>
      </c>
      <c r="O606" s="4" t="s">
        <v>97</v>
      </c>
      <c r="P606" s="4">
        <v>979474570</v>
      </c>
      <c r="Q606" s="6">
        <v>979474570</v>
      </c>
      <c r="R606" s="4" t="s">
        <v>1937</v>
      </c>
      <c r="S606" s="3" t="s">
        <v>541</v>
      </c>
      <c r="T606" s="4" t="s">
        <v>24</v>
      </c>
    </row>
    <row r="607" spans="1:20" x14ac:dyDescent="0.25">
      <c r="A607" s="1">
        <v>597</v>
      </c>
      <c r="B607" t="s">
        <v>1938</v>
      </c>
      <c r="C607" s="4" t="s">
        <v>26</v>
      </c>
      <c r="D607" s="4" t="s">
        <v>24</v>
      </c>
      <c r="E607" s="2" t="s">
        <v>24</v>
      </c>
      <c r="F607" s="4" t="s">
        <v>1939</v>
      </c>
      <c r="G607" s="4" t="s">
        <v>95</v>
      </c>
      <c r="H607" s="4" t="s">
        <v>114</v>
      </c>
      <c r="I607" s="4">
        <v>1</v>
      </c>
      <c r="J607" s="4" t="s">
        <v>97</v>
      </c>
      <c r="K607" s="4">
        <v>86737536</v>
      </c>
      <c r="L607" s="6">
        <v>86737536</v>
      </c>
      <c r="M607" s="3" t="s">
        <v>115</v>
      </c>
      <c r="N607" s="4">
        <v>1</v>
      </c>
      <c r="O607" s="4" t="s">
        <v>97</v>
      </c>
      <c r="P607" s="4">
        <v>86737536</v>
      </c>
      <c r="Q607" s="6">
        <v>86737536</v>
      </c>
      <c r="R607" s="4" t="s">
        <v>1940</v>
      </c>
      <c r="S607" s="3" t="s">
        <v>104</v>
      </c>
      <c r="T607" s="4" t="s">
        <v>24</v>
      </c>
    </row>
    <row r="608" spans="1:20" x14ac:dyDescent="0.25">
      <c r="A608" s="1">
        <v>598</v>
      </c>
      <c r="B608" t="s">
        <v>1941</v>
      </c>
      <c r="C608" s="4" t="s">
        <v>26</v>
      </c>
      <c r="D608" s="4" t="s">
        <v>24</v>
      </c>
      <c r="E608" s="2" t="s">
        <v>24</v>
      </c>
      <c r="F608" s="4" t="s">
        <v>1942</v>
      </c>
      <c r="G608" s="4" t="s">
        <v>95</v>
      </c>
      <c r="H608" s="4" t="s">
        <v>169</v>
      </c>
      <c r="I608" s="4">
        <v>1</v>
      </c>
      <c r="J608" s="4" t="s">
        <v>97</v>
      </c>
      <c r="K608" s="4">
        <v>54000000</v>
      </c>
      <c r="L608" s="6">
        <v>54000000</v>
      </c>
      <c r="M608" s="3" t="s">
        <v>539</v>
      </c>
      <c r="N608" s="4">
        <v>1</v>
      </c>
      <c r="O608" s="4" t="s">
        <v>97</v>
      </c>
      <c r="P608" s="4">
        <v>54000000</v>
      </c>
      <c r="Q608" s="6">
        <v>54000000</v>
      </c>
      <c r="R608" s="4" t="s">
        <v>1943</v>
      </c>
      <c r="S608" s="3" t="s">
        <v>1944</v>
      </c>
      <c r="T608" s="4" t="s">
        <v>24</v>
      </c>
    </row>
    <row r="609" spans="1:20" x14ac:dyDescent="0.25">
      <c r="A609" s="1">
        <v>599</v>
      </c>
      <c r="B609" t="s">
        <v>1945</v>
      </c>
      <c r="C609" s="4" t="s">
        <v>26</v>
      </c>
      <c r="D609" s="4" t="s">
        <v>24</v>
      </c>
      <c r="E609" s="2" t="s">
        <v>24</v>
      </c>
      <c r="F609" s="4" t="s">
        <v>1946</v>
      </c>
      <c r="G609" s="4" t="s">
        <v>95</v>
      </c>
      <c r="H609" s="4" t="s">
        <v>204</v>
      </c>
      <c r="I609" s="4">
        <v>1</v>
      </c>
      <c r="J609" s="4" t="s">
        <v>97</v>
      </c>
      <c r="K609" s="4">
        <v>41800000</v>
      </c>
      <c r="L609" s="6">
        <v>41800000</v>
      </c>
      <c r="M609" s="3" t="s">
        <v>385</v>
      </c>
      <c r="N609" s="4">
        <v>1</v>
      </c>
      <c r="O609" s="4" t="s">
        <v>97</v>
      </c>
      <c r="P609" s="4">
        <v>41800000</v>
      </c>
      <c r="Q609" s="6">
        <v>41800000</v>
      </c>
      <c r="R609" s="4" t="s">
        <v>1947</v>
      </c>
      <c r="S609" s="3" t="s">
        <v>385</v>
      </c>
      <c r="T609" s="4" t="s">
        <v>24</v>
      </c>
    </row>
    <row r="610" spans="1:20" x14ac:dyDescent="0.25">
      <c r="A610" s="1">
        <v>600</v>
      </c>
      <c r="B610" t="s">
        <v>1948</v>
      </c>
      <c r="C610" s="4" t="s">
        <v>26</v>
      </c>
      <c r="D610" s="4" t="s">
        <v>24</v>
      </c>
      <c r="E610" s="2" t="s">
        <v>24</v>
      </c>
      <c r="F610" s="4" t="s">
        <v>1949</v>
      </c>
      <c r="G610" s="4" t="s">
        <v>95</v>
      </c>
      <c r="H610" s="4" t="s">
        <v>119</v>
      </c>
      <c r="I610" s="4">
        <v>1</v>
      </c>
      <c r="J610" s="4" t="s">
        <v>97</v>
      </c>
      <c r="K610" s="4">
        <v>71208000</v>
      </c>
      <c r="L610" s="6">
        <v>71208000</v>
      </c>
      <c r="M610" s="3" t="s">
        <v>121</v>
      </c>
      <c r="N610" s="4">
        <v>1</v>
      </c>
      <c r="O610" s="4" t="s">
        <v>97</v>
      </c>
      <c r="P610" s="4">
        <v>71208000</v>
      </c>
      <c r="Q610" s="6">
        <v>71208000</v>
      </c>
      <c r="R610" s="4" t="s">
        <v>1950</v>
      </c>
      <c r="S610" s="3" t="s">
        <v>106</v>
      </c>
      <c r="T610" s="4" t="s">
        <v>24</v>
      </c>
    </row>
    <row r="611" spans="1:20" x14ac:dyDescent="0.25">
      <c r="A611" s="1">
        <v>601</v>
      </c>
      <c r="B611" t="s">
        <v>1951</v>
      </c>
      <c r="C611" s="4" t="s">
        <v>26</v>
      </c>
      <c r="D611" s="4" t="s">
        <v>24</v>
      </c>
      <c r="E611" s="2" t="s">
        <v>24</v>
      </c>
      <c r="F611" s="4" t="s">
        <v>1952</v>
      </c>
      <c r="G611" s="4" t="s">
        <v>95</v>
      </c>
      <c r="H611" s="4" t="s">
        <v>119</v>
      </c>
      <c r="I611" s="4">
        <v>1</v>
      </c>
      <c r="J611" s="4" t="s">
        <v>97</v>
      </c>
      <c r="K611" s="4">
        <v>15525000</v>
      </c>
      <c r="L611" s="6">
        <v>15525000</v>
      </c>
      <c r="M611" s="3" t="s">
        <v>1953</v>
      </c>
      <c r="N611" s="4">
        <v>1</v>
      </c>
      <c r="O611" s="4" t="s">
        <v>97</v>
      </c>
      <c r="P611" s="4">
        <v>15525000</v>
      </c>
      <c r="Q611" s="6">
        <v>15525000</v>
      </c>
      <c r="R611" s="4" t="s">
        <v>1954</v>
      </c>
      <c r="S611" s="3" t="s">
        <v>522</v>
      </c>
      <c r="T611" s="4" t="s">
        <v>24</v>
      </c>
    </row>
    <row r="612" spans="1:20" x14ac:dyDescent="0.25">
      <c r="A612" s="1">
        <v>602</v>
      </c>
      <c r="B612" t="s">
        <v>1955</v>
      </c>
      <c r="C612" s="4" t="s">
        <v>26</v>
      </c>
      <c r="D612" s="4" t="s">
        <v>24</v>
      </c>
      <c r="E612" s="2" t="s">
        <v>24</v>
      </c>
      <c r="F612" s="4" t="s">
        <v>1956</v>
      </c>
      <c r="G612" s="4" t="s">
        <v>95</v>
      </c>
      <c r="H612" s="4" t="s">
        <v>119</v>
      </c>
      <c r="I612" s="4">
        <v>1</v>
      </c>
      <c r="J612" s="4" t="s">
        <v>97</v>
      </c>
      <c r="K612" s="4">
        <v>171896527</v>
      </c>
      <c r="L612" s="6">
        <v>171896527</v>
      </c>
      <c r="M612" s="3" t="s">
        <v>104</v>
      </c>
      <c r="N612" s="4">
        <v>1</v>
      </c>
      <c r="O612" s="4" t="s">
        <v>97</v>
      </c>
      <c r="P612" s="4">
        <v>171896527</v>
      </c>
      <c r="Q612" s="6">
        <v>171896527</v>
      </c>
      <c r="R612" s="4" t="s">
        <v>1957</v>
      </c>
      <c r="S612" s="3" t="s">
        <v>522</v>
      </c>
      <c r="T612" s="4" t="s">
        <v>24</v>
      </c>
    </row>
    <row r="613" spans="1:20" x14ac:dyDescent="0.25">
      <c r="A613" s="1">
        <v>603</v>
      </c>
      <c r="B613" t="s">
        <v>1958</v>
      </c>
      <c r="C613" s="4" t="s">
        <v>26</v>
      </c>
      <c r="D613" s="4" t="s">
        <v>24</v>
      </c>
      <c r="E613" s="2" t="s">
        <v>24</v>
      </c>
      <c r="F613" s="4" t="s">
        <v>1959</v>
      </c>
      <c r="G613" s="4" t="s">
        <v>95</v>
      </c>
      <c r="H613" s="4" t="s">
        <v>150</v>
      </c>
      <c r="I613" s="4">
        <v>1</v>
      </c>
      <c r="J613" s="4" t="s">
        <v>97</v>
      </c>
      <c r="K613" s="4">
        <v>43775000</v>
      </c>
      <c r="L613" s="6">
        <v>43775000</v>
      </c>
      <c r="M613" s="3" t="s">
        <v>1960</v>
      </c>
      <c r="N613" s="4">
        <v>1</v>
      </c>
      <c r="O613" s="4" t="s">
        <v>97</v>
      </c>
      <c r="P613" s="4">
        <v>43775000</v>
      </c>
      <c r="Q613" s="6">
        <v>43775000</v>
      </c>
      <c r="R613" s="4" t="s">
        <v>1961</v>
      </c>
      <c r="S613" s="3" t="s">
        <v>1962</v>
      </c>
      <c r="T613" s="4" t="s">
        <v>24</v>
      </c>
    </row>
    <row r="614" spans="1:20" x14ac:dyDescent="0.25">
      <c r="A614" s="1">
        <v>604</v>
      </c>
      <c r="B614" t="s">
        <v>1963</v>
      </c>
      <c r="C614" s="4" t="s">
        <v>26</v>
      </c>
      <c r="D614" s="4" t="s">
        <v>24</v>
      </c>
      <c r="E614" s="2" t="s">
        <v>24</v>
      </c>
      <c r="F614" s="4" t="s">
        <v>1964</v>
      </c>
      <c r="G614" s="4" t="s">
        <v>95</v>
      </c>
      <c r="H614" s="4" t="s">
        <v>119</v>
      </c>
      <c r="I614" s="4">
        <v>1</v>
      </c>
      <c r="J614" s="4" t="s">
        <v>97</v>
      </c>
      <c r="K614" s="4">
        <v>34822572</v>
      </c>
      <c r="L614" s="6">
        <v>34822572</v>
      </c>
      <c r="M614" s="3" t="s">
        <v>188</v>
      </c>
      <c r="N614" s="4">
        <v>1</v>
      </c>
      <c r="O614" s="4" t="s">
        <v>97</v>
      </c>
      <c r="P614" s="4">
        <v>34822572</v>
      </c>
      <c r="Q614" s="6">
        <v>34822572</v>
      </c>
      <c r="R614" s="4" t="s">
        <v>1965</v>
      </c>
      <c r="S614" s="3" t="s">
        <v>104</v>
      </c>
      <c r="T614" s="4" t="s">
        <v>24</v>
      </c>
    </row>
    <row r="615" spans="1:20" x14ac:dyDescent="0.25">
      <c r="A615" s="1">
        <v>605</v>
      </c>
      <c r="B615" t="s">
        <v>1966</v>
      </c>
      <c r="C615" s="4" t="s">
        <v>26</v>
      </c>
      <c r="D615" s="4" t="s">
        <v>24</v>
      </c>
      <c r="E615" s="2" t="s">
        <v>24</v>
      </c>
      <c r="F615" s="4" t="s">
        <v>1964</v>
      </c>
      <c r="G615" s="4" t="s">
        <v>95</v>
      </c>
      <c r="H615" s="4" t="s">
        <v>119</v>
      </c>
      <c r="I615" s="4">
        <v>1</v>
      </c>
      <c r="J615" s="4" t="s">
        <v>97</v>
      </c>
      <c r="K615" s="4">
        <v>34822570</v>
      </c>
      <c r="L615" s="6">
        <v>34822570</v>
      </c>
      <c r="M615" s="3" t="s">
        <v>192</v>
      </c>
      <c r="N615" s="4">
        <v>1</v>
      </c>
      <c r="O615" s="4" t="s">
        <v>97</v>
      </c>
      <c r="P615" s="4">
        <v>34822570</v>
      </c>
      <c r="Q615" s="6">
        <v>34822570</v>
      </c>
      <c r="R615" s="4" t="s">
        <v>1967</v>
      </c>
      <c r="S615" s="3" t="s">
        <v>192</v>
      </c>
      <c r="T615" s="4" t="s">
        <v>24</v>
      </c>
    </row>
    <row r="616" spans="1:20" x14ac:dyDescent="0.25">
      <c r="A616" s="1">
        <v>606</v>
      </c>
      <c r="B616" t="s">
        <v>1968</v>
      </c>
      <c r="C616" s="4" t="s">
        <v>26</v>
      </c>
      <c r="D616" s="4" t="s">
        <v>24</v>
      </c>
      <c r="E616" s="2" t="s">
        <v>24</v>
      </c>
      <c r="F616" s="4" t="s">
        <v>1969</v>
      </c>
      <c r="G616" s="4" t="s">
        <v>95</v>
      </c>
      <c r="H616" s="4" t="s">
        <v>119</v>
      </c>
      <c r="I616" s="4">
        <v>1</v>
      </c>
      <c r="J616" s="4" t="s">
        <v>97</v>
      </c>
      <c r="K616" s="4">
        <v>93761742</v>
      </c>
      <c r="L616" s="6">
        <v>93761742</v>
      </c>
      <c r="M616" s="3" t="s">
        <v>104</v>
      </c>
      <c r="N616" s="4">
        <v>1</v>
      </c>
      <c r="O616" s="4" t="s">
        <v>97</v>
      </c>
      <c r="P616" s="4">
        <v>93761742</v>
      </c>
      <c r="Q616" s="6">
        <v>93761742</v>
      </c>
      <c r="R616" s="4" t="s">
        <v>1970</v>
      </c>
      <c r="S616" s="3" t="s">
        <v>426</v>
      </c>
      <c r="T616" s="4" t="s">
        <v>24</v>
      </c>
    </row>
    <row r="617" spans="1:20" x14ac:dyDescent="0.25">
      <c r="A617" s="1">
        <v>607</v>
      </c>
      <c r="B617" t="s">
        <v>1971</v>
      </c>
      <c r="C617" s="4" t="s">
        <v>26</v>
      </c>
      <c r="D617" s="4" t="s">
        <v>24</v>
      </c>
      <c r="E617" s="2" t="s">
        <v>24</v>
      </c>
      <c r="F617" s="4" t="s">
        <v>1972</v>
      </c>
      <c r="G617" s="4" t="s">
        <v>95</v>
      </c>
      <c r="H617" s="4" t="s">
        <v>169</v>
      </c>
      <c r="I617" s="4">
        <v>1</v>
      </c>
      <c r="J617" s="4" t="s">
        <v>97</v>
      </c>
      <c r="K617" s="4">
        <v>65220143</v>
      </c>
      <c r="L617" s="6">
        <v>65220143</v>
      </c>
      <c r="M617" s="3" t="s">
        <v>98</v>
      </c>
      <c r="N617" s="4">
        <v>1</v>
      </c>
      <c r="O617" s="4" t="s">
        <v>97</v>
      </c>
      <c r="P617" s="4">
        <v>65220143</v>
      </c>
      <c r="Q617" s="6">
        <v>65220143</v>
      </c>
      <c r="R617" s="4" t="s">
        <v>1973</v>
      </c>
      <c r="S617" s="3" t="s">
        <v>201</v>
      </c>
      <c r="T617" s="4" t="s">
        <v>24</v>
      </c>
    </row>
    <row r="618" spans="1:20" x14ac:dyDescent="0.25">
      <c r="A618" s="1">
        <v>608</v>
      </c>
      <c r="B618" t="s">
        <v>1974</v>
      </c>
      <c r="C618" s="4" t="s">
        <v>26</v>
      </c>
      <c r="D618" s="4" t="s">
        <v>24</v>
      </c>
      <c r="E618" s="2" t="s">
        <v>24</v>
      </c>
      <c r="F618" s="4" t="s">
        <v>1975</v>
      </c>
      <c r="G618" s="4" t="s">
        <v>95</v>
      </c>
      <c r="H618" s="4" t="s">
        <v>154</v>
      </c>
      <c r="I618" s="4">
        <v>1</v>
      </c>
      <c r="J618" s="4" t="s">
        <v>97</v>
      </c>
      <c r="K618" s="4">
        <v>23400000</v>
      </c>
      <c r="L618" s="6">
        <v>23400000</v>
      </c>
      <c r="M618" s="3" t="s">
        <v>192</v>
      </c>
      <c r="N618" s="4">
        <v>1</v>
      </c>
      <c r="O618" s="4" t="s">
        <v>97</v>
      </c>
      <c r="P618" s="4">
        <v>23400000</v>
      </c>
      <c r="Q618" s="6">
        <v>23400000</v>
      </c>
      <c r="R618" s="4" t="s">
        <v>1976</v>
      </c>
      <c r="S618" s="3" t="s">
        <v>1628</v>
      </c>
      <c r="T618" s="4" t="s">
        <v>24</v>
      </c>
    </row>
    <row r="619" spans="1:20" x14ac:dyDescent="0.25">
      <c r="A619" s="1">
        <v>609</v>
      </c>
      <c r="B619" t="s">
        <v>1977</v>
      </c>
      <c r="C619" s="4" t="s">
        <v>26</v>
      </c>
      <c r="D619" s="4" t="s">
        <v>24</v>
      </c>
      <c r="E619" s="2" t="s">
        <v>24</v>
      </c>
      <c r="F619" s="4" t="s">
        <v>1978</v>
      </c>
      <c r="G619" s="4" t="s">
        <v>95</v>
      </c>
      <c r="H619" s="4" t="s">
        <v>204</v>
      </c>
      <c r="I619" s="4">
        <v>1</v>
      </c>
      <c r="J619" s="4" t="s">
        <v>97</v>
      </c>
      <c r="K619" s="4">
        <v>123600000</v>
      </c>
      <c r="L619" s="6">
        <v>123600000</v>
      </c>
      <c r="M619" s="3" t="s">
        <v>110</v>
      </c>
      <c r="N619" s="4">
        <v>1</v>
      </c>
      <c r="O619" s="4" t="s">
        <v>97</v>
      </c>
      <c r="P619" s="4">
        <v>123600000</v>
      </c>
      <c r="Q619" s="6">
        <v>123600000</v>
      </c>
      <c r="R619" s="4" t="s">
        <v>1979</v>
      </c>
      <c r="S619" s="3" t="s">
        <v>175</v>
      </c>
      <c r="T619" s="4" t="s">
        <v>24</v>
      </c>
    </row>
    <row r="620" spans="1:20" x14ac:dyDescent="0.25">
      <c r="A620" s="1">
        <v>610</v>
      </c>
      <c r="B620" t="s">
        <v>1980</v>
      </c>
      <c r="C620" s="4" t="s">
        <v>26</v>
      </c>
      <c r="D620" s="4" t="s">
        <v>24</v>
      </c>
      <c r="E620" s="2" t="s">
        <v>24</v>
      </c>
      <c r="F620" s="4" t="s">
        <v>1981</v>
      </c>
      <c r="G620" s="4" t="s">
        <v>95</v>
      </c>
      <c r="H620" s="4" t="s">
        <v>249</v>
      </c>
      <c r="I620" s="4">
        <v>1</v>
      </c>
      <c r="J620" s="4" t="s">
        <v>97</v>
      </c>
      <c r="K620" s="4">
        <v>71208000</v>
      </c>
      <c r="L620" s="6">
        <v>71208000</v>
      </c>
      <c r="M620" s="3" t="s">
        <v>98</v>
      </c>
      <c r="N620" s="4">
        <v>1</v>
      </c>
      <c r="O620" s="4" t="s">
        <v>97</v>
      </c>
      <c r="P620" s="4">
        <v>71208000</v>
      </c>
      <c r="Q620" s="6">
        <v>71208000</v>
      </c>
      <c r="R620" s="4" t="s">
        <v>1982</v>
      </c>
      <c r="S620" s="3" t="s">
        <v>201</v>
      </c>
      <c r="T620" s="4" t="s">
        <v>24</v>
      </c>
    </row>
    <row r="621" spans="1:20" x14ac:dyDescent="0.25">
      <c r="A621" s="1">
        <v>611</v>
      </c>
      <c r="B621" t="s">
        <v>1983</v>
      </c>
      <c r="C621" s="4" t="s">
        <v>26</v>
      </c>
      <c r="D621" s="4" t="s">
        <v>24</v>
      </c>
      <c r="E621" s="2" t="s">
        <v>24</v>
      </c>
      <c r="F621" s="4" t="s">
        <v>1984</v>
      </c>
      <c r="G621" s="4" t="s">
        <v>95</v>
      </c>
      <c r="H621" s="4" t="s">
        <v>204</v>
      </c>
      <c r="I621" s="4">
        <v>1</v>
      </c>
      <c r="J621" s="4" t="s">
        <v>97</v>
      </c>
      <c r="K621" s="4">
        <v>113942832</v>
      </c>
      <c r="L621" s="6">
        <v>113942832</v>
      </c>
      <c r="M621" s="3" t="s">
        <v>110</v>
      </c>
      <c r="N621" s="4">
        <v>1</v>
      </c>
      <c r="O621" s="4" t="s">
        <v>97</v>
      </c>
      <c r="P621" s="4">
        <v>113942832</v>
      </c>
      <c r="Q621" s="6">
        <v>113942832</v>
      </c>
      <c r="R621" s="4" t="s">
        <v>1985</v>
      </c>
      <c r="S621" s="3" t="s">
        <v>175</v>
      </c>
      <c r="T621" s="4" t="s">
        <v>24</v>
      </c>
    </row>
    <row r="622" spans="1:20" x14ac:dyDescent="0.25">
      <c r="A622" s="1">
        <v>612</v>
      </c>
      <c r="B622" t="s">
        <v>1986</v>
      </c>
      <c r="C622" s="4" t="s">
        <v>26</v>
      </c>
      <c r="D622" s="4" t="s">
        <v>24</v>
      </c>
      <c r="E622" s="2" t="s">
        <v>24</v>
      </c>
      <c r="F622" s="4" t="s">
        <v>1987</v>
      </c>
      <c r="G622" s="4" t="s">
        <v>95</v>
      </c>
      <c r="H622" s="4" t="s">
        <v>349</v>
      </c>
      <c r="I622" s="4">
        <v>1</v>
      </c>
      <c r="J622" s="4" t="s">
        <v>97</v>
      </c>
      <c r="K622" s="4">
        <v>68731200</v>
      </c>
      <c r="L622" s="6">
        <v>68731200</v>
      </c>
      <c r="M622" s="3" t="s">
        <v>110</v>
      </c>
      <c r="N622" s="4">
        <v>1</v>
      </c>
      <c r="O622" s="4" t="s">
        <v>97</v>
      </c>
      <c r="P622" s="4">
        <v>68731200</v>
      </c>
      <c r="Q622" s="6">
        <v>68731200</v>
      </c>
      <c r="R622" s="4" t="s">
        <v>1988</v>
      </c>
      <c r="S622" s="3" t="s">
        <v>126</v>
      </c>
      <c r="T622" s="4" t="s">
        <v>24</v>
      </c>
    </row>
    <row r="623" spans="1:20" x14ac:dyDescent="0.25">
      <c r="A623" s="1">
        <v>613</v>
      </c>
      <c r="B623" t="s">
        <v>1989</v>
      </c>
      <c r="C623" s="4" t="s">
        <v>26</v>
      </c>
      <c r="D623" s="4" t="s">
        <v>24</v>
      </c>
      <c r="E623" s="2" t="s">
        <v>24</v>
      </c>
      <c r="F623" s="4" t="s">
        <v>1990</v>
      </c>
      <c r="G623" s="4" t="s">
        <v>95</v>
      </c>
      <c r="H623" s="4" t="s">
        <v>114</v>
      </c>
      <c r="I623" s="4">
        <v>1</v>
      </c>
      <c r="J623" s="4" t="s">
        <v>97</v>
      </c>
      <c r="K623" s="4">
        <v>121200000</v>
      </c>
      <c r="L623" s="6">
        <v>121200000</v>
      </c>
      <c r="M623" s="3" t="s">
        <v>115</v>
      </c>
      <c r="N623" s="4">
        <v>1</v>
      </c>
      <c r="O623" s="4" t="s">
        <v>97</v>
      </c>
      <c r="P623" s="4">
        <v>121200000</v>
      </c>
      <c r="Q623" s="6">
        <v>121200000</v>
      </c>
      <c r="R623" s="4" t="s">
        <v>1991</v>
      </c>
      <c r="S623" s="3" t="s">
        <v>175</v>
      </c>
      <c r="T623" s="4" t="s">
        <v>24</v>
      </c>
    </row>
    <row r="624" spans="1:20" x14ac:dyDescent="0.25">
      <c r="A624" s="1">
        <v>614</v>
      </c>
      <c r="B624" t="s">
        <v>1992</v>
      </c>
      <c r="C624" s="4" t="s">
        <v>26</v>
      </c>
      <c r="D624" s="4" t="s">
        <v>24</v>
      </c>
      <c r="E624" s="2" t="s">
        <v>24</v>
      </c>
      <c r="F624" s="4" t="s">
        <v>1993</v>
      </c>
      <c r="G624" s="4" t="s">
        <v>95</v>
      </c>
      <c r="H624" s="4" t="s">
        <v>204</v>
      </c>
      <c r="I624" s="4">
        <v>1</v>
      </c>
      <c r="J624" s="4" t="s">
        <v>97</v>
      </c>
      <c r="K624" s="4">
        <v>42000000</v>
      </c>
      <c r="L624" s="6">
        <v>42000000</v>
      </c>
      <c r="M624" s="3" t="s">
        <v>104</v>
      </c>
      <c r="N624" s="4">
        <v>1</v>
      </c>
      <c r="O624" s="4" t="s">
        <v>97</v>
      </c>
      <c r="P624" s="4">
        <v>42000000</v>
      </c>
      <c r="Q624" s="6">
        <v>42000000</v>
      </c>
      <c r="R624" s="4" t="s">
        <v>1994</v>
      </c>
      <c r="S624" s="3" t="s">
        <v>1995</v>
      </c>
      <c r="T624" s="4" t="s">
        <v>24</v>
      </c>
    </row>
    <row r="625" spans="1:20" x14ac:dyDescent="0.25">
      <c r="A625" s="1">
        <v>615</v>
      </c>
      <c r="B625" t="s">
        <v>1996</v>
      </c>
      <c r="C625" s="4" t="s">
        <v>26</v>
      </c>
      <c r="D625" s="4" t="s">
        <v>24</v>
      </c>
      <c r="E625" s="2" t="s">
        <v>24</v>
      </c>
      <c r="F625" s="4" t="s">
        <v>789</v>
      </c>
      <c r="G625" s="4" t="s">
        <v>95</v>
      </c>
      <c r="H625" s="4" t="s">
        <v>150</v>
      </c>
      <c r="I625" s="4">
        <v>1</v>
      </c>
      <c r="J625" s="4" t="s">
        <v>97</v>
      </c>
      <c r="K625" s="4">
        <v>59340000</v>
      </c>
      <c r="L625" s="6">
        <v>59340000</v>
      </c>
      <c r="M625" s="3" t="s">
        <v>98</v>
      </c>
      <c r="N625" s="4">
        <v>1</v>
      </c>
      <c r="O625" s="4" t="s">
        <v>97</v>
      </c>
      <c r="P625" s="4">
        <v>59340000</v>
      </c>
      <c r="Q625" s="6">
        <v>59340000</v>
      </c>
      <c r="R625" s="4" t="s">
        <v>1997</v>
      </c>
      <c r="S625" s="3" t="s">
        <v>132</v>
      </c>
      <c r="T625" s="4" t="s">
        <v>24</v>
      </c>
    </row>
    <row r="626" spans="1:20" x14ac:dyDescent="0.25">
      <c r="A626" s="1">
        <v>616</v>
      </c>
      <c r="B626" t="s">
        <v>1998</v>
      </c>
      <c r="C626" s="4" t="s">
        <v>26</v>
      </c>
      <c r="D626" s="4" t="s">
        <v>24</v>
      </c>
      <c r="E626" s="2" t="s">
        <v>24</v>
      </c>
      <c r="F626" s="4" t="s">
        <v>1999</v>
      </c>
      <c r="G626" s="4" t="s">
        <v>95</v>
      </c>
      <c r="H626" s="4" t="s">
        <v>204</v>
      </c>
      <c r="I626" s="4">
        <v>1</v>
      </c>
      <c r="J626" s="4" t="s">
        <v>97</v>
      </c>
      <c r="K626" s="4">
        <v>60202500</v>
      </c>
      <c r="L626" s="6">
        <v>60202500</v>
      </c>
      <c r="M626" s="3" t="s">
        <v>104</v>
      </c>
      <c r="N626" s="4">
        <v>1</v>
      </c>
      <c r="O626" s="4" t="s">
        <v>97</v>
      </c>
      <c r="P626" s="4">
        <v>60202500</v>
      </c>
      <c r="Q626" s="6">
        <v>60202500</v>
      </c>
      <c r="R626" s="4" t="s">
        <v>2000</v>
      </c>
      <c r="S626" s="3" t="s">
        <v>251</v>
      </c>
      <c r="T626" s="4" t="s">
        <v>24</v>
      </c>
    </row>
    <row r="627" spans="1:20" x14ac:dyDescent="0.25">
      <c r="A627" s="1">
        <v>617</v>
      </c>
      <c r="B627" t="s">
        <v>2001</v>
      </c>
      <c r="C627" s="4" t="s">
        <v>26</v>
      </c>
      <c r="D627" s="4" t="s">
        <v>24</v>
      </c>
      <c r="E627" s="2" t="s">
        <v>24</v>
      </c>
      <c r="F627" s="4" t="s">
        <v>2002</v>
      </c>
      <c r="G627" s="4" t="s">
        <v>95</v>
      </c>
      <c r="H627" s="4" t="s">
        <v>119</v>
      </c>
      <c r="I627" s="4">
        <v>1</v>
      </c>
      <c r="J627" s="4" t="s">
        <v>97</v>
      </c>
      <c r="K627" s="4">
        <v>178900000</v>
      </c>
      <c r="L627" s="6">
        <v>178900000</v>
      </c>
      <c r="M627" s="3" t="s">
        <v>104</v>
      </c>
      <c r="N627" s="4">
        <v>1</v>
      </c>
      <c r="O627" s="4" t="s">
        <v>97</v>
      </c>
      <c r="P627" s="4">
        <v>178900000</v>
      </c>
      <c r="Q627" s="6">
        <v>178900000</v>
      </c>
      <c r="R627" s="4" t="s">
        <v>2003</v>
      </c>
      <c r="S627" s="3" t="s">
        <v>144</v>
      </c>
      <c r="T627" s="4" t="s">
        <v>24</v>
      </c>
    </row>
    <row r="628" spans="1:20" x14ac:dyDescent="0.25">
      <c r="A628" s="1">
        <v>618</v>
      </c>
      <c r="B628" t="s">
        <v>2004</v>
      </c>
      <c r="C628" s="4" t="s">
        <v>26</v>
      </c>
      <c r="D628" s="4" t="s">
        <v>24</v>
      </c>
      <c r="E628" s="2" t="s">
        <v>24</v>
      </c>
      <c r="F628" s="4" t="s">
        <v>2005</v>
      </c>
      <c r="G628" s="4" t="s">
        <v>95</v>
      </c>
      <c r="H628" s="4" t="s">
        <v>161</v>
      </c>
      <c r="I628" s="4">
        <v>1</v>
      </c>
      <c r="J628" s="4" t="s">
        <v>97</v>
      </c>
      <c r="K628" s="4">
        <v>97317600</v>
      </c>
      <c r="L628" s="6">
        <v>97317600</v>
      </c>
      <c r="M628" s="3" t="s">
        <v>98</v>
      </c>
      <c r="N628" s="4">
        <v>1</v>
      </c>
      <c r="O628" s="4" t="s">
        <v>97</v>
      </c>
      <c r="P628" s="4">
        <v>97317600</v>
      </c>
      <c r="Q628" s="6">
        <v>97317600</v>
      </c>
      <c r="R628" s="4" t="s">
        <v>2006</v>
      </c>
      <c r="S628" s="3" t="s">
        <v>201</v>
      </c>
      <c r="T628" s="4" t="s">
        <v>24</v>
      </c>
    </row>
    <row r="629" spans="1:20" x14ac:dyDescent="0.25">
      <c r="A629" s="1">
        <v>619</v>
      </c>
      <c r="B629" t="s">
        <v>2007</v>
      </c>
      <c r="C629" s="4" t="s">
        <v>26</v>
      </c>
      <c r="D629" s="4" t="s">
        <v>24</v>
      </c>
      <c r="E629" s="2" t="s">
        <v>24</v>
      </c>
      <c r="F629" s="4" t="s">
        <v>2008</v>
      </c>
      <c r="G629" s="4" t="s">
        <v>95</v>
      </c>
      <c r="H629" s="4" t="s">
        <v>204</v>
      </c>
      <c r="I629" s="4">
        <v>1</v>
      </c>
      <c r="J629" s="4" t="s">
        <v>97</v>
      </c>
      <c r="K629" s="4">
        <v>79355320</v>
      </c>
      <c r="L629" s="6">
        <v>79355320</v>
      </c>
      <c r="M629" s="3" t="s">
        <v>104</v>
      </c>
      <c r="N629" s="4">
        <v>1</v>
      </c>
      <c r="O629" s="4" t="s">
        <v>97</v>
      </c>
      <c r="P629" s="4">
        <v>79355320</v>
      </c>
      <c r="Q629" s="6">
        <v>79355320</v>
      </c>
      <c r="R629" s="4" t="s">
        <v>2009</v>
      </c>
      <c r="S629" s="3" t="s">
        <v>426</v>
      </c>
      <c r="T629" s="4" t="s">
        <v>24</v>
      </c>
    </row>
    <row r="630" spans="1:20" x14ac:dyDescent="0.25">
      <c r="A630" s="1">
        <v>620</v>
      </c>
      <c r="B630" t="s">
        <v>2010</v>
      </c>
      <c r="C630" s="4" t="s">
        <v>26</v>
      </c>
      <c r="D630" s="4" t="s">
        <v>24</v>
      </c>
      <c r="E630" s="2" t="s">
        <v>24</v>
      </c>
      <c r="F630" s="4" t="s">
        <v>2011</v>
      </c>
      <c r="G630" s="4" t="s">
        <v>95</v>
      </c>
      <c r="H630" s="4" t="s">
        <v>119</v>
      </c>
      <c r="I630" s="4">
        <v>1</v>
      </c>
      <c r="J630" s="4" t="s">
        <v>97</v>
      </c>
      <c r="K630" s="4">
        <v>54644555</v>
      </c>
      <c r="L630" s="6">
        <v>54644555</v>
      </c>
      <c r="M630" s="3" t="s">
        <v>139</v>
      </c>
      <c r="N630" s="4">
        <v>1</v>
      </c>
      <c r="O630" s="4" t="s">
        <v>97</v>
      </c>
      <c r="P630" s="4">
        <v>54644555</v>
      </c>
      <c r="Q630" s="6">
        <v>54644555</v>
      </c>
      <c r="R630" s="4" t="s">
        <v>2012</v>
      </c>
      <c r="S630" s="3" t="s">
        <v>126</v>
      </c>
      <c r="T630" s="4" t="s">
        <v>24</v>
      </c>
    </row>
    <row r="631" spans="1:20" x14ac:dyDescent="0.25">
      <c r="A631" s="1">
        <v>621</v>
      </c>
      <c r="B631" t="s">
        <v>2013</v>
      </c>
      <c r="C631" s="4" t="s">
        <v>26</v>
      </c>
      <c r="D631" s="4" t="s">
        <v>24</v>
      </c>
      <c r="E631" s="2" t="s">
        <v>24</v>
      </c>
      <c r="F631" s="4" t="s">
        <v>2014</v>
      </c>
      <c r="G631" s="4" t="s">
        <v>95</v>
      </c>
      <c r="H631" s="4" t="s">
        <v>96</v>
      </c>
      <c r="I631" s="4">
        <v>1</v>
      </c>
      <c r="J631" s="4" t="s">
        <v>97</v>
      </c>
      <c r="K631" s="4">
        <v>75398862</v>
      </c>
      <c r="L631" s="6">
        <v>75398862</v>
      </c>
      <c r="M631" s="3" t="s">
        <v>98</v>
      </c>
      <c r="N631" s="4">
        <v>1</v>
      </c>
      <c r="O631" s="4" t="s">
        <v>97</v>
      </c>
      <c r="P631" s="4">
        <v>75398862</v>
      </c>
      <c r="Q631" s="6">
        <v>75398862</v>
      </c>
      <c r="R631" s="4" t="s">
        <v>2015</v>
      </c>
      <c r="S631" s="3" t="s">
        <v>426</v>
      </c>
      <c r="T631" s="4" t="s">
        <v>24</v>
      </c>
    </row>
    <row r="632" spans="1:20" x14ac:dyDescent="0.25">
      <c r="A632" s="1">
        <v>622</v>
      </c>
      <c r="B632" t="s">
        <v>2016</v>
      </c>
      <c r="C632" s="4" t="s">
        <v>26</v>
      </c>
      <c r="D632" s="4" t="s">
        <v>24</v>
      </c>
      <c r="E632" s="2" t="s">
        <v>24</v>
      </c>
      <c r="F632" s="4" t="s">
        <v>2017</v>
      </c>
      <c r="G632" s="4" t="s">
        <v>95</v>
      </c>
      <c r="H632" s="4" t="s">
        <v>119</v>
      </c>
      <c r="I632" s="4">
        <v>1</v>
      </c>
      <c r="J632" s="4" t="s">
        <v>97</v>
      </c>
      <c r="K632" s="4">
        <v>24200000</v>
      </c>
      <c r="L632" s="6">
        <v>24200000</v>
      </c>
      <c r="M632" s="3" t="s">
        <v>104</v>
      </c>
      <c r="N632" s="4">
        <v>1</v>
      </c>
      <c r="O632" s="4" t="s">
        <v>97</v>
      </c>
      <c r="P632" s="4">
        <v>24200000</v>
      </c>
      <c r="Q632" s="6">
        <v>24200000</v>
      </c>
      <c r="R632" s="4" t="s">
        <v>2018</v>
      </c>
      <c r="S632" s="3" t="s">
        <v>413</v>
      </c>
      <c r="T632" s="4" t="s">
        <v>24</v>
      </c>
    </row>
    <row r="633" spans="1:20" x14ac:dyDescent="0.25">
      <c r="A633" s="1">
        <v>623</v>
      </c>
      <c r="B633" t="s">
        <v>2019</v>
      </c>
      <c r="C633" s="4" t="s">
        <v>26</v>
      </c>
      <c r="D633" s="4" t="s">
        <v>24</v>
      </c>
      <c r="E633" s="2" t="s">
        <v>24</v>
      </c>
      <c r="F633" s="4" t="s">
        <v>2020</v>
      </c>
      <c r="G633" s="4" t="s">
        <v>95</v>
      </c>
      <c r="H633" s="4" t="s">
        <v>119</v>
      </c>
      <c r="I633" s="4">
        <v>1</v>
      </c>
      <c r="J633" s="4" t="s">
        <v>97</v>
      </c>
      <c r="K633" s="4">
        <v>29328519</v>
      </c>
      <c r="L633" s="6">
        <v>29328519</v>
      </c>
      <c r="M633" s="3" t="s">
        <v>104</v>
      </c>
      <c r="N633" s="4">
        <v>1</v>
      </c>
      <c r="O633" s="4" t="s">
        <v>97</v>
      </c>
      <c r="P633" s="4">
        <v>29328519</v>
      </c>
      <c r="Q633" s="6">
        <v>29328519</v>
      </c>
      <c r="R633" s="4" t="s">
        <v>2021</v>
      </c>
      <c r="S633" s="3" t="s">
        <v>433</v>
      </c>
      <c r="T633" s="4" t="s">
        <v>24</v>
      </c>
    </row>
    <row r="634" spans="1:20" x14ac:dyDescent="0.25">
      <c r="A634" s="1">
        <v>624</v>
      </c>
      <c r="B634" t="s">
        <v>2022</v>
      </c>
      <c r="C634" s="4" t="s">
        <v>26</v>
      </c>
      <c r="D634" s="4" t="s">
        <v>24</v>
      </c>
      <c r="E634" s="2" t="s">
        <v>24</v>
      </c>
      <c r="F634" s="4" t="s">
        <v>2023</v>
      </c>
      <c r="G634" s="4" t="s">
        <v>95</v>
      </c>
      <c r="H634" s="4" t="s">
        <v>2024</v>
      </c>
      <c r="I634" s="4">
        <v>1</v>
      </c>
      <c r="J634" s="4" t="s">
        <v>97</v>
      </c>
      <c r="K634" s="4">
        <v>28125920</v>
      </c>
      <c r="L634" s="6">
        <v>28125920</v>
      </c>
      <c r="M634" s="3" t="s">
        <v>173</v>
      </c>
      <c r="N634" s="4">
        <v>1</v>
      </c>
      <c r="O634" s="4" t="s">
        <v>97</v>
      </c>
      <c r="P634" s="4">
        <v>28125920</v>
      </c>
      <c r="Q634" s="6">
        <v>28125920</v>
      </c>
      <c r="R634" s="4" t="s">
        <v>2025</v>
      </c>
      <c r="S634" s="3" t="s">
        <v>130</v>
      </c>
      <c r="T634" s="4" t="s">
        <v>24</v>
      </c>
    </row>
    <row r="635" spans="1:20" x14ac:dyDescent="0.25">
      <c r="A635" s="1">
        <v>625</v>
      </c>
      <c r="B635" t="s">
        <v>2026</v>
      </c>
      <c r="C635" s="4" t="s">
        <v>26</v>
      </c>
      <c r="D635" s="4" t="s">
        <v>24</v>
      </c>
      <c r="E635" s="2" t="s">
        <v>24</v>
      </c>
      <c r="F635" s="4" t="s">
        <v>2027</v>
      </c>
      <c r="G635" s="4" t="s">
        <v>95</v>
      </c>
      <c r="H635" s="4" t="s">
        <v>119</v>
      </c>
      <c r="I635" s="4">
        <v>1</v>
      </c>
      <c r="J635" s="4" t="s">
        <v>97</v>
      </c>
      <c r="K635" s="4">
        <v>89288640</v>
      </c>
      <c r="L635" s="6">
        <v>89288640</v>
      </c>
      <c r="M635" s="3" t="s">
        <v>173</v>
      </c>
      <c r="N635" s="4">
        <v>1</v>
      </c>
      <c r="O635" s="4" t="s">
        <v>97</v>
      </c>
      <c r="P635" s="4">
        <v>89288640</v>
      </c>
      <c r="Q635" s="6">
        <v>89288640</v>
      </c>
      <c r="R635" s="4" t="s">
        <v>2028</v>
      </c>
      <c r="S635" s="3" t="s">
        <v>126</v>
      </c>
      <c r="T635" s="4" t="s">
        <v>24</v>
      </c>
    </row>
    <row r="636" spans="1:20" x14ac:dyDescent="0.25">
      <c r="A636" s="1">
        <v>626</v>
      </c>
      <c r="B636" t="s">
        <v>2029</v>
      </c>
      <c r="C636" s="4" t="s">
        <v>26</v>
      </c>
      <c r="D636" s="4" t="s">
        <v>24</v>
      </c>
      <c r="E636" s="2" t="s">
        <v>24</v>
      </c>
      <c r="F636" s="4" t="s">
        <v>2030</v>
      </c>
      <c r="G636" s="4" t="s">
        <v>95</v>
      </c>
      <c r="H636" s="4" t="s">
        <v>150</v>
      </c>
      <c r="I636" s="4">
        <v>1</v>
      </c>
      <c r="J636" s="4" t="s">
        <v>97</v>
      </c>
      <c r="K636" s="4">
        <v>60526800</v>
      </c>
      <c r="L636" s="6">
        <v>60526800</v>
      </c>
      <c r="M636" s="3" t="s">
        <v>98</v>
      </c>
      <c r="N636" s="4">
        <v>1</v>
      </c>
      <c r="O636" s="4" t="s">
        <v>97</v>
      </c>
      <c r="P636" s="4">
        <v>60526800</v>
      </c>
      <c r="Q636" s="6">
        <v>60526800</v>
      </c>
      <c r="R636" s="4" t="s">
        <v>2031</v>
      </c>
      <c r="S636" s="3" t="s">
        <v>121</v>
      </c>
      <c r="T636" s="4" t="s">
        <v>24</v>
      </c>
    </row>
    <row r="637" spans="1:20" x14ac:dyDescent="0.25">
      <c r="A637" s="1">
        <v>627</v>
      </c>
      <c r="B637" t="s">
        <v>2032</v>
      </c>
      <c r="C637" s="4" t="s">
        <v>26</v>
      </c>
      <c r="D637" s="4" t="s">
        <v>24</v>
      </c>
      <c r="E637" s="2" t="s">
        <v>24</v>
      </c>
      <c r="F637" s="4" t="s">
        <v>2033</v>
      </c>
      <c r="G637" s="4" t="s">
        <v>95</v>
      </c>
      <c r="H637" s="4" t="s">
        <v>161</v>
      </c>
      <c r="I637" s="4">
        <v>1</v>
      </c>
      <c r="J637" s="4" t="s">
        <v>97</v>
      </c>
      <c r="K637" s="4">
        <v>80500000</v>
      </c>
      <c r="L637" s="6">
        <v>80500000</v>
      </c>
      <c r="M637" s="3" t="s">
        <v>98</v>
      </c>
      <c r="N637" s="4">
        <v>1</v>
      </c>
      <c r="O637" s="4" t="s">
        <v>97</v>
      </c>
      <c r="P637" s="4">
        <v>80500000</v>
      </c>
      <c r="Q637" s="6">
        <v>80500000</v>
      </c>
      <c r="R637" s="4" t="s">
        <v>2034</v>
      </c>
      <c r="S637" s="3" t="s">
        <v>201</v>
      </c>
      <c r="T637" s="4" t="s">
        <v>24</v>
      </c>
    </row>
    <row r="638" spans="1:20" x14ac:dyDescent="0.25">
      <c r="A638" s="1">
        <v>628</v>
      </c>
      <c r="B638" t="s">
        <v>2035</v>
      </c>
      <c r="C638" s="4" t="s">
        <v>26</v>
      </c>
      <c r="D638" s="4" t="s">
        <v>24</v>
      </c>
      <c r="E638" s="2" t="s">
        <v>24</v>
      </c>
      <c r="F638" s="4" t="s">
        <v>2036</v>
      </c>
      <c r="G638" s="4" t="s">
        <v>95</v>
      </c>
      <c r="H638" s="4" t="s">
        <v>119</v>
      </c>
      <c r="I638" s="4">
        <v>1</v>
      </c>
      <c r="J638" s="4" t="s">
        <v>97</v>
      </c>
      <c r="K638" s="4">
        <v>42131400</v>
      </c>
      <c r="L638" s="6">
        <v>42131400</v>
      </c>
      <c r="M638" s="3" t="s">
        <v>104</v>
      </c>
      <c r="N638" s="4">
        <v>1</v>
      </c>
      <c r="O638" s="4" t="s">
        <v>97</v>
      </c>
      <c r="P638" s="4">
        <v>42131400</v>
      </c>
      <c r="Q638" s="6">
        <v>42131400</v>
      </c>
      <c r="R638" s="4" t="s">
        <v>2037</v>
      </c>
      <c r="S638" s="3" t="s">
        <v>175</v>
      </c>
      <c r="T638" s="4" t="s">
        <v>24</v>
      </c>
    </row>
    <row r="639" spans="1:20" x14ac:dyDescent="0.25">
      <c r="A639" s="1">
        <v>629</v>
      </c>
      <c r="B639" t="s">
        <v>2038</v>
      </c>
      <c r="C639" s="4" t="s">
        <v>26</v>
      </c>
      <c r="D639" s="4" t="s">
        <v>24</v>
      </c>
      <c r="E639" s="2" t="s">
        <v>24</v>
      </c>
      <c r="F639" s="4" t="s">
        <v>2039</v>
      </c>
      <c r="G639" s="4" t="s">
        <v>95</v>
      </c>
      <c r="H639" s="4" t="s">
        <v>119</v>
      </c>
      <c r="I639" s="4">
        <v>1</v>
      </c>
      <c r="J639" s="4" t="s">
        <v>97</v>
      </c>
      <c r="K639" s="4">
        <v>28730880</v>
      </c>
      <c r="L639" s="6">
        <v>28730880</v>
      </c>
      <c r="M639" s="3" t="s">
        <v>173</v>
      </c>
      <c r="N639" s="4">
        <v>1</v>
      </c>
      <c r="O639" s="4" t="s">
        <v>97</v>
      </c>
      <c r="P639" s="4">
        <v>28730880</v>
      </c>
      <c r="Q639" s="6">
        <v>28730880</v>
      </c>
      <c r="R639" s="4" t="s">
        <v>2040</v>
      </c>
      <c r="S639" s="3" t="s">
        <v>130</v>
      </c>
      <c r="T639" s="4" t="s">
        <v>24</v>
      </c>
    </row>
    <row r="640" spans="1:20" x14ac:dyDescent="0.25">
      <c r="A640" s="1">
        <v>630</v>
      </c>
      <c r="B640" t="s">
        <v>2041</v>
      </c>
      <c r="C640" s="4" t="s">
        <v>26</v>
      </c>
      <c r="D640" s="4" t="s">
        <v>24</v>
      </c>
      <c r="E640" s="2" t="s">
        <v>24</v>
      </c>
      <c r="F640" s="4" t="s">
        <v>1134</v>
      </c>
      <c r="G640" s="4" t="s">
        <v>95</v>
      </c>
      <c r="H640" s="4" t="s">
        <v>249</v>
      </c>
      <c r="I640" s="4">
        <v>1</v>
      </c>
      <c r="J640" s="4" t="s">
        <v>97</v>
      </c>
      <c r="K640" s="4">
        <v>71208000</v>
      </c>
      <c r="L640" s="6">
        <v>71208000</v>
      </c>
      <c r="M640" s="3" t="s">
        <v>98</v>
      </c>
      <c r="N640" s="4">
        <v>1</v>
      </c>
      <c r="O640" s="4" t="s">
        <v>97</v>
      </c>
      <c r="P640" s="4">
        <v>71208000</v>
      </c>
      <c r="Q640" s="6">
        <v>71208000</v>
      </c>
      <c r="R640" s="4" t="s">
        <v>2042</v>
      </c>
      <c r="S640" s="3" t="s">
        <v>251</v>
      </c>
      <c r="T640" s="4" t="s">
        <v>24</v>
      </c>
    </row>
    <row r="641" spans="1:20" x14ac:dyDescent="0.25">
      <c r="A641" s="1">
        <v>631</v>
      </c>
      <c r="B641" t="s">
        <v>2043</v>
      </c>
      <c r="C641" s="4" t="s">
        <v>26</v>
      </c>
      <c r="D641" s="4" t="s">
        <v>24</v>
      </c>
      <c r="E641" s="2" t="s">
        <v>24</v>
      </c>
      <c r="F641" s="4" t="s">
        <v>2044</v>
      </c>
      <c r="G641" s="4" t="s">
        <v>95</v>
      </c>
      <c r="H641" s="4" t="s">
        <v>119</v>
      </c>
      <c r="I641" s="4">
        <v>1</v>
      </c>
      <c r="J641" s="4" t="s">
        <v>97</v>
      </c>
      <c r="K641" s="4">
        <v>71952000</v>
      </c>
      <c r="L641" s="6">
        <v>71952000</v>
      </c>
      <c r="M641" s="3" t="s">
        <v>124</v>
      </c>
      <c r="N641" s="4">
        <v>1</v>
      </c>
      <c r="O641" s="4" t="s">
        <v>97</v>
      </c>
      <c r="P641" s="4">
        <v>71952000</v>
      </c>
      <c r="Q641" s="6">
        <v>71952000</v>
      </c>
      <c r="R641" s="4" t="s">
        <v>1333</v>
      </c>
      <c r="S641" s="3" t="s">
        <v>124</v>
      </c>
      <c r="T641" s="4" t="s">
        <v>24</v>
      </c>
    </row>
    <row r="642" spans="1:20" x14ac:dyDescent="0.25">
      <c r="A642" s="1">
        <v>632</v>
      </c>
      <c r="B642" t="s">
        <v>2045</v>
      </c>
      <c r="C642" s="4" t="s">
        <v>26</v>
      </c>
      <c r="D642" s="4" t="s">
        <v>24</v>
      </c>
      <c r="E642" s="2" t="s">
        <v>24</v>
      </c>
      <c r="F642" s="4" t="s">
        <v>2046</v>
      </c>
      <c r="G642" s="4" t="s">
        <v>95</v>
      </c>
      <c r="H642" s="4" t="s">
        <v>109</v>
      </c>
      <c r="I642" s="4">
        <v>1</v>
      </c>
      <c r="J642" s="4" t="s">
        <v>97</v>
      </c>
      <c r="K642" s="4">
        <v>56400000</v>
      </c>
      <c r="L642" s="6">
        <v>56400000</v>
      </c>
      <c r="M642" s="3" t="s">
        <v>110</v>
      </c>
      <c r="N642" s="4">
        <v>1</v>
      </c>
      <c r="O642" s="4" t="s">
        <v>97</v>
      </c>
      <c r="P642" s="4">
        <v>56400000</v>
      </c>
      <c r="Q642" s="6">
        <v>56400000</v>
      </c>
      <c r="R642" s="4" t="s">
        <v>125</v>
      </c>
      <c r="S642" s="3" t="s">
        <v>104</v>
      </c>
      <c r="T642" s="4" t="s">
        <v>24</v>
      </c>
    </row>
    <row r="643" spans="1:20" x14ac:dyDescent="0.25">
      <c r="A643" s="1">
        <v>633</v>
      </c>
      <c r="B643" t="s">
        <v>2047</v>
      </c>
      <c r="C643" s="4" t="s">
        <v>26</v>
      </c>
      <c r="D643" s="4" t="s">
        <v>24</v>
      </c>
      <c r="E643" s="2" t="s">
        <v>24</v>
      </c>
      <c r="F643" s="4" t="s">
        <v>2048</v>
      </c>
      <c r="G643" s="4" t="s">
        <v>95</v>
      </c>
      <c r="H643" s="4" t="s">
        <v>119</v>
      </c>
      <c r="I643" s="4">
        <v>1</v>
      </c>
      <c r="J643" s="4" t="s">
        <v>97</v>
      </c>
      <c r="K643" s="4">
        <v>31350000</v>
      </c>
      <c r="L643" s="6">
        <v>31350000</v>
      </c>
      <c r="M643" s="3" t="s">
        <v>110</v>
      </c>
      <c r="N643" s="4">
        <v>1</v>
      </c>
      <c r="O643" s="4" t="s">
        <v>97</v>
      </c>
      <c r="P643" s="4">
        <v>31350000</v>
      </c>
      <c r="Q643" s="6">
        <v>31350000</v>
      </c>
      <c r="R643" s="4" t="s">
        <v>2049</v>
      </c>
      <c r="S643" s="3" t="s">
        <v>132</v>
      </c>
      <c r="T643" s="4" t="s">
        <v>24</v>
      </c>
    </row>
    <row r="644" spans="1:20" x14ac:dyDescent="0.25">
      <c r="A644" s="1">
        <v>634</v>
      </c>
      <c r="B644" t="s">
        <v>2050</v>
      </c>
      <c r="C644" s="4" t="s">
        <v>26</v>
      </c>
      <c r="D644" s="4" t="s">
        <v>24</v>
      </c>
      <c r="E644" s="2" t="s">
        <v>24</v>
      </c>
      <c r="F644" s="4" t="s">
        <v>2051</v>
      </c>
      <c r="G644" s="4" t="s">
        <v>95</v>
      </c>
      <c r="H644" s="4" t="s">
        <v>204</v>
      </c>
      <c r="I644" s="4">
        <v>1</v>
      </c>
      <c r="J644" s="4" t="s">
        <v>97</v>
      </c>
      <c r="K644" s="4">
        <v>38142720</v>
      </c>
      <c r="L644" s="6">
        <v>38142720</v>
      </c>
      <c r="M644" s="3" t="s">
        <v>212</v>
      </c>
      <c r="N644" s="4">
        <v>1</v>
      </c>
      <c r="O644" s="4" t="s">
        <v>97</v>
      </c>
      <c r="P644" s="4">
        <v>38142720</v>
      </c>
      <c r="Q644" s="6">
        <v>38142720</v>
      </c>
      <c r="R644" s="4" t="s">
        <v>2052</v>
      </c>
      <c r="S644" s="3" t="s">
        <v>413</v>
      </c>
      <c r="T644" s="4" t="s">
        <v>24</v>
      </c>
    </row>
    <row r="645" spans="1:20" x14ac:dyDescent="0.25">
      <c r="A645" s="1">
        <v>635</v>
      </c>
      <c r="B645" t="s">
        <v>2053</v>
      </c>
      <c r="C645" s="4" t="s">
        <v>26</v>
      </c>
      <c r="D645" s="4" t="s">
        <v>24</v>
      </c>
      <c r="E645" s="2" t="s">
        <v>24</v>
      </c>
      <c r="F645" s="4" t="s">
        <v>2054</v>
      </c>
      <c r="G645" s="4" t="s">
        <v>95</v>
      </c>
      <c r="H645" s="4" t="s">
        <v>161</v>
      </c>
      <c r="I645" s="4">
        <v>1</v>
      </c>
      <c r="J645" s="4" t="s">
        <v>97</v>
      </c>
      <c r="K645" s="4">
        <v>63900000</v>
      </c>
      <c r="L645" s="6">
        <v>63900000</v>
      </c>
      <c r="M645" s="3" t="s">
        <v>1913</v>
      </c>
      <c r="N645" s="4">
        <v>1</v>
      </c>
      <c r="O645" s="4" t="s">
        <v>97</v>
      </c>
      <c r="P645" s="4">
        <v>63900000</v>
      </c>
      <c r="Q645" s="6">
        <v>63900000</v>
      </c>
      <c r="R645" s="4" t="s">
        <v>2055</v>
      </c>
      <c r="S645" s="3" t="s">
        <v>2056</v>
      </c>
      <c r="T645" s="4" t="s">
        <v>24</v>
      </c>
    </row>
    <row r="646" spans="1:20" x14ac:dyDescent="0.25">
      <c r="A646" s="1">
        <v>636</v>
      </c>
      <c r="B646" t="s">
        <v>2057</v>
      </c>
      <c r="C646" s="4" t="s">
        <v>26</v>
      </c>
      <c r="D646" s="4" t="s">
        <v>24</v>
      </c>
      <c r="E646" s="2" t="s">
        <v>24</v>
      </c>
      <c r="F646" s="4" t="s">
        <v>2058</v>
      </c>
      <c r="G646" s="4" t="s">
        <v>95</v>
      </c>
      <c r="H646" s="4" t="s">
        <v>154</v>
      </c>
      <c r="I646" s="4">
        <v>1</v>
      </c>
      <c r="J646" s="4" t="s">
        <v>97</v>
      </c>
      <c r="K646" s="4">
        <v>116421432</v>
      </c>
      <c r="L646" s="6">
        <v>116421432</v>
      </c>
      <c r="M646" s="3" t="s">
        <v>130</v>
      </c>
      <c r="N646" s="4">
        <v>1</v>
      </c>
      <c r="O646" s="4" t="s">
        <v>97</v>
      </c>
      <c r="P646" s="4">
        <v>116421432</v>
      </c>
      <c r="Q646" s="6">
        <v>116421432</v>
      </c>
      <c r="R646" s="4" t="s">
        <v>2059</v>
      </c>
      <c r="S646" s="3" t="s">
        <v>104</v>
      </c>
      <c r="T646" s="4" t="s">
        <v>24</v>
      </c>
    </row>
    <row r="647" spans="1:20" x14ac:dyDescent="0.25">
      <c r="A647" s="1">
        <v>637</v>
      </c>
      <c r="B647" t="s">
        <v>2060</v>
      </c>
      <c r="C647" s="4" t="s">
        <v>26</v>
      </c>
      <c r="D647" s="4" t="s">
        <v>24</v>
      </c>
      <c r="E647" s="2" t="s">
        <v>24</v>
      </c>
      <c r="F647" s="4" t="s">
        <v>466</v>
      </c>
      <c r="G647" s="4" t="s">
        <v>95</v>
      </c>
      <c r="H647" s="4" t="s">
        <v>158</v>
      </c>
      <c r="I647" s="4">
        <v>1</v>
      </c>
      <c r="J647" s="4" t="s">
        <v>97</v>
      </c>
      <c r="K647" s="4">
        <v>32667000</v>
      </c>
      <c r="L647" s="6">
        <v>32667000</v>
      </c>
      <c r="M647" s="3" t="s">
        <v>139</v>
      </c>
      <c r="N647" s="4">
        <v>1</v>
      </c>
      <c r="O647" s="4" t="s">
        <v>97</v>
      </c>
      <c r="P647" s="4">
        <v>32667000</v>
      </c>
      <c r="Q647" s="6">
        <v>32667000</v>
      </c>
      <c r="R647" s="4" t="s">
        <v>480</v>
      </c>
      <c r="S647" s="3" t="s">
        <v>132</v>
      </c>
      <c r="T647" s="4" t="s">
        <v>24</v>
      </c>
    </row>
    <row r="648" spans="1:20" x14ac:dyDescent="0.25">
      <c r="A648" s="1">
        <v>638</v>
      </c>
      <c r="B648" t="s">
        <v>2061</v>
      </c>
      <c r="C648" s="4" t="s">
        <v>26</v>
      </c>
      <c r="D648" s="4" t="s">
        <v>24</v>
      </c>
      <c r="E648" s="2" t="s">
        <v>24</v>
      </c>
      <c r="F648" s="4" t="s">
        <v>2062</v>
      </c>
      <c r="G648" s="4" t="s">
        <v>95</v>
      </c>
      <c r="H648" s="4" t="s">
        <v>276</v>
      </c>
      <c r="I648" s="4">
        <v>1</v>
      </c>
      <c r="J648" s="4" t="s">
        <v>97</v>
      </c>
      <c r="K648" s="4">
        <v>49000000</v>
      </c>
      <c r="L648" s="6">
        <v>49000000</v>
      </c>
      <c r="M648" s="3" t="s">
        <v>277</v>
      </c>
      <c r="N648" s="4">
        <v>1</v>
      </c>
      <c r="O648" s="4" t="s">
        <v>97</v>
      </c>
      <c r="P648" s="4">
        <v>49000000</v>
      </c>
      <c r="Q648" s="6">
        <v>49000000</v>
      </c>
      <c r="R648" s="4" t="s">
        <v>2063</v>
      </c>
      <c r="S648" s="3" t="s">
        <v>1747</v>
      </c>
      <c r="T648" s="4" t="s">
        <v>24</v>
      </c>
    </row>
    <row r="649" spans="1:20" x14ac:dyDescent="0.25">
      <c r="A649" s="1">
        <v>639</v>
      </c>
      <c r="B649" t="s">
        <v>2064</v>
      </c>
      <c r="C649" s="4" t="s">
        <v>26</v>
      </c>
      <c r="D649" s="4" t="s">
        <v>24</v>
      </c>
      <c r="E649" s="2" t="s">
        <v>24</v>
      </c>
      <c r="F649" s="4" t="s">
        <v>2065</v>
      </c>
      <c r="G649" s="4" t="s">
        <v>95</v>
      </c>
      <c r="H649" s="4" t="s">
        <v>204</v>
      </c>
      <c r="I649" s="4">
        <v>1</v>
      </c>
      <c r="J649" s="4" t="s">
        <v>97</v>
      </c>
      <c r="K649" s="4">
        <v>83076000</v>
      </c>
      <c r="L649" s="6">
        <v>83076000</v>
      </c>
      <c r="M649" s="3" t="s">
        <v>104</v>
      </c>
      <c r="N649" s="4">
        <v>1</v>
      </c>
      <c r="O649" s="4" t="s">
        <v>97</v>
      </c>
      <c r="P649" s="4">
        <v>83076000</v>
      </c>
      <c r="Q649" s="6">
        <v>83076000</v>
      </c>
      <c r="R649" s="4" t="s">
        <v>2066</v>
      </c>
      <c r="S649" s="3" t="s">
        <v>132</v>
      </c>
      <c r="T649" s="4" t="s">
        <v>24</v>
      </c>
    </row>
    <row r="650" spans="1:20" x14ac:dyDescent="0.25">
      <c r="A650" s="1">
        <v>640</v>
      </c>
      <c r="B650" t="s">
        <v>2067</v>
      </c>
      <c r="C650" s="4" t="s">
        <v>26</v>
      </c>
      <c r="D650" s="4" t="s">
        <v>24</v>
      </c>
      <c r="E650" s="2" t="s">
        <v>24</v>
      </c>
      <c r="F650" s="4" t="s">
        <v>2068</v>
      </c>
      <c r="G650" s="4" t="s">
        <v>95</v>
      </c>
      <c r="H650" s="4" t="s">
        <v>349</v>
      </c>
      <c r="I650" s="4">
        <v>1</v>
      </c>
      <c r="J650" s="4" t="s">
        <v>97</v>
      </c>
      <c r="K650" s="4">
        <v>42105600</v>
      </c>
      <c r="L650" s="6">
        <v>42105600</v>
      </c>
      <c r="M650" s="3" t="s">
        <v>110</v>
      </c>
      <c r="N650" s="4">
        <v>1</v>
      </c>
      <c r="O650" s="4" t="s">
        <v>97</v>
      </c>
      <c r="P650" s="4">
        <v>42105600</v>
      </c>
      <c r="Q650" s="6">
        <v>42105600</v>
      </c>
      <c r="R650" s="4" t="s">
        <v>2069</v>
      </c>
      <c r="S650" s="3" t="s">
        <v>175</v>
      </c>
      <c r="T650" s="4" t="s">
        <v>24</v>
      </c>
    </row>
    <row r="651" spans="1:20" x14ac:dyDescent="0.25">
      <c r="A651" s="1">
        <v>641</v>
      </c>
      <c r="B651" t="s">
        <v>2070</v>
      </c>
      <c r="C651" s="4" t="s">
        <v>26</v>
      </c>
      <c r="D651" s="4" t="s">
        <v>24</v>
      </c>
      <c r="E651" s="2" t="s">
        <v>24</v>
      </c>
      <c r="F651" s="4" t="s">
        <v>2071</v>
      </c>
      <c r="G651" s="4" t="s">
        <v>95</v>
      </c>
      <c r="H651" s="4" t="s">
        <v>2072</v>
      </c>
      <c r="I651" s="4">
        <v>1</v>
      </c>
      <c r="J651" s="4" t="s">
        <v>97</v>
      </c>
      <c r="K651" s="4">
        <v>44197872</v>
      </c>
      <c r="L651" s="6">
        <v>44197872</v>
      </c>
      <c r="M651" s="3" t="s">
        <v>173</v>
      </c>
      <c r="N651" s="4">
        <v>1</v>
      </c>
      <c r="O651" s="4" t="s">
        <v>97</v>
      </c>
      <c r="P651" s="4">
        <v>44197872</v>
      </c>
      <c r="Q651" s="6">
        <v>44197872</v>
      </c>
      <c r="R651" s="4" t="s">
        <v>2073</v>
      </c>
      <c r="S651" s="3" t="s">
        <v>130</v>
      </c>
      <c r="T651" s="4" t="s">
        <v>24</v>
      </c>
    </row>
    <row r="652" spans="1:20" x14ac:dyDescent="0.25">
      <c r="A652" s="1">
        <v>642</v>
      </c>
      <c r="B652" t="s">
        <v>2074</v>
      </c>
      <c r="C652" s="4" t="s">
        <v>26</v>
      </c>
      <c r="D652" s="4" t="s">
        <v>24</v>
      </c>
      <c r="E652" s="2" t="s">
        <v>24</v>
      </c>
      <c r="F652" s="4" t="s">
        <v>2075</v>
      </c>
      <c r="G652" s="4" t="s">
        <v>95</v>
      </c>
      <c r="H652" s="4" t="s">
        <v>119</v>
      </c>
      <c r="I652" s="4">
        <v>1</v>
      </c>
      <c r="J652" s="4" t="s">
        <v>97</v>
      </c>
      <c r="K652" s="4">
        <v>309342000</v>
      </c>
      <c r="L652" s="6">
        <v>309342000</v>
      </c>
      <c r="M652" s="3" t="s">
        <v>763</v>
      </c>
      <c r="N652" s="4">
        <v>1</v>
      </c>
      <c r="O652" s="4" t="s">
        <v>97</v>
      </c>
      <c r="P652" s="4">
        <v>309342000</v>
      </c>
      <c r="Q652" s="6">
        <v>309342000</v>
      </c>
      <c r="R652" s="4" t="s">
        <v>2076</v>
      </c>
      <c r="S652" s="3" t="s">
        <v>702</v>
      </c>
      <c r="T652" s="4" t="s">
        <v>24</v>
      </c>
    </row>
    <row r="653" spans="1:20" x14ac:dyDescent="0.25">
      <c r="A653" s="1">
        <v>643</v>
      </c>
      <c r="B653" t="s">
        <v>2077</v>
      </c>
      <c r="C653" s="4" t="s">
        <v>26</v>
      </c>
      <c r="D653" s="4" t="s">
        <v>24</v>
      </c>
      <c r="E653" s="2" t="s">
        <v>24</v>
      </c>
      <c r="F653" s="4" t="s">
        <v>2078</v>
      </c>
      <c r="G653" s="4" t="s">
        <v>95</v>
      </c>
      <c r="H653" s="4" t="s">
        <v>119</v>
      </c>
      <c r="I653" s="4">
        <v>1</v>
      </c>
      <c r="J653" s="4" t="s">
        <v>97</v>
      </c>
      <c r="K653" s="4">
        <v>449629000</v>
      </c>
      <c r="L653" s="6">
        <v>449629000</v>
      </c>
      <c r="M653" s="3" t="s">
        <v>104</v>
      </c>
      <c r="N653" s="4">
        <v>1</v>
      </c>
      <c r="O653" s="4" t="s">
        <v>97</v>
      </c>
      <c r="P653" s="4">
        <v>449629000</v>
      </c>
      <c r="Q653" s="6">
        <v>449629000</v>
      </c>
      <c r="R653" s="4" t="s">
        <v>2079</v>
      </c>
      <c r="S653" s="3" t="s">
        <v>702</v>
      </c>
      <c r="T653" s="4" t="s">
        <v>24</v>
      </c>
    </row>
    <row r="654" spans="1:20" x14ac:dyDescent="0.25">
      <c r="A654" s="1">
        <v>644</v>
      </c>
      <c r="B654" t="s">
        <v>2080</v>
      </c>
      <c r="C654" s="4" t="s">
        <v>26</v>
      </c>
      <c r="D654" s="4" t="s">
        <v>24</v>
      </c>
      <c r="E654" s="2" t="s">
        <v>24</v>
      </c>
      <c r="F654" s="4" t="s">
        <v>2081</v>
      </c>
      <c r="G654" s="4" t="s">
        <v>95</v>
      </c>
      <c r="H654" s="4" t="s">
        <v>169</v>
      </c>
      <c r="I654" s="4">
        <v>1</v>
      </c>
      <c r="J654" s="4" t="s">
        <v>97</v>
      </c>
      <c r="K654" s="4">
        <v>680001700</v>
      </c>
      <c r="L654" s="6">
        <v>680001700</v>
      </c>
      <c r="M654" s="3" t="s">
        <v>539</v>
      </c>
      <c r="N654" s="4">
        <v>1</v>
      </c>
      <c r="O654" s="4" t="s">
        <v>97</v>
      </c>
      <c r="P654" s="4">
        <v>680001700</v>
      </c>
      <c r="Q654" s="6">
        <v>680001700</v>
      </c>
      <c r="R654" s="4" t="s">
        <v>2082</v>
      </c>
      <c r="S654" s="3" t="s">
        <v>702</v>
      </c>
      <c r="T654" s="4" t="s">
        <v>24</v>
      </c>
    </row>
    <row r="655" spans="1:20" x14ac:dyDescent="0.25">
      <c r="A655" s="1">
        <v>645</v>
      </c>
      <c r="B655" t="s">
        <v>2083</v>
      </c>
      <c r="C655" s="4" t="s">
        <v>26</v>
      </c>
      <c r="D655" s="4" t="s">
        <v>24</v>
      </c>
      <c r="E655" s="2" t="s">
        <v>24</v>
      </c>
      <c r="F655" s="4" t="s">
        <v>2084</v>
      </c>
      <c r="G655" s="4" t="s">
        <v>95</v>
      </c>
      <c r="H655" s="4" t="s">
        <v>267</v>
      </c>
      <c r="I655" s="4">
        <v>1</v>
      </c>
      <c r="J655" s="4" t="s">
        <v>97</v>
      </c>
      <c r="K655" s="4">
        <v>71827200</v>
      </c>
      <c r="L655" s="6">
        <v>71827200</v>
      </c>
      <c r="M655" s="3" t="s">
        <v>104</v>
      </c>
      <c r="N655" s="4">
        <v>1</v>
      </c>
      <c r="O655" s="4" t="s">
        <v>97</v>
      </c>
      <c r="P655" s="4">
        <v>71827200</v>
      </c>
      <c r="Q655" s="6">
        <v>71827200</v>
      </c>
      <c r="R655" s="4" t="s">
        <v>2085</v>
      </c>
      <c r="S655" s="3" t="s">
        <v>104</v>
      </c>
      <c r="T655" s="4" t="s">
        <v>24</v>
      </c>
    </row>
    <row r="656" spans="1:20" x14ac:dyDescent="0.25">
      <c r="A656" s="1">
        <v>646</v>
      </c>
      <c r="B656" t="s">
        <v>2086</v>
      </c>
      <c r="C656" s="4" t="s">
        <v>26</v>
      </c>
      <c r="D656" s="4" t="s">
        <v>24</v>
      </c>
      <c r="E656" s="2" t="s">
        <v>24</v>
      </c>
      <c r="F656" s="4" t="s">
        <v>2087</v>
      </c>
      <c r="G656" s="4" t="s">
        <v>95</v>
      </c>
      <c r="H656" s="4" t="s">
        <v>204</v>
      </c>
      <c r="I656" s="4">
        <v>1</v>
      </c>
      <c r="J656" s="4" t="s">
        <v>97</v>
      </c>
      <c r="K656" s="4">
        <v>79355320</v>
      </c>
      <c r="L656" s="6">
        <v>79355320</v>
      </c>
      <c r="M656" s="3" t="s">
        <v>104</v>
      </c>
      <c r="N656" s="4">
        <v>1</v>
      </c>
      <c r="O656" s="4" t="s">
        <v>97</v>
      </c>
      <c r="P656" s="4">
        <v>79355320</v>
      </c>
      <c r="Q656" s="6">
        <v>79355320</v>
      </c>
      <c r="R656" s="4" t="s">
        <v>2088</v>
      </c>
      <c r="S656" s="3" t="s">
        <v>426</v>
      </c>
      <c r="T656" s="4" t="s">
        <v>24</v>
      </c>
    </row>
    <row r="657" spans="1:20" x14ac:dyDescent="0.25">
      <c r="A657" s="1">
        <v>647</v>
      </c>
      <c r="B657" t="s">
        <v>2089</v>
      </c>
      <c r="C657" s="4" t="s">
        <v>26</v>
      </c>
      <c r="D657" s="4" t="s">
        <v>24</v>
      </c>
      <c r="E657" s="2" t="s">
        <v>24</v>
      </c>
      <c r="F657" s="4" t="s">
        <v>2090</v>
      </c>
      <c r="G657" s="4" t="s">
        <v>95</v>
      </c>
      <c r="H657" s="4" t="s">
        <v>1203</v>
      </c>
      <c r="I657" s="4">
        <v>1</v>
      </c>
      <c r="J657" s="4" t="s">
        <v>97</v>
      </c>
      <c r="K657" s="4">
        <v>112384800</v>
      </c>
      <c r="L657" s="6">
        <v>112384800</v>
      </c>
      <c r="M657" s="3" t="s">
        <v>104</v>
      </c>
      <c r="N657" s="4">
        <v>1</v>
      </c>
      <c r="O657" s="4" t="s">
        <v>97</v>
      </c>
      <c r="P657" s="4">
        <v>112384800</v>
      </c>
      <c r="Q657" s="6">
        <v>112384800</v>
      </c>
      <c r="R657" s="4" t="s">
        <v>2091</v>
      </c>
      <c r="S657" s="3" t="s">
        <v>522</v>
      </c>
      <c r="T657" s="4" t="s">
        <v>24</v>
      </c>
    </row>
    <row r="658" spans="1:20" x14ac:dyDescent="0.25">
      <c r="A658" s="1">
        <v>648</v>
      </c>
      <c r="B658" t="s">
        <v>2092</v>
      </c>
      <c r="C658" s="4" t="s">
        <v>26</v>
      </c>
      <c r="D658" s="4" t="s">
        <v>24</v>
      </c>
      <c r="E658" s="2" t="s">
        <v>24</v>
      </c>
      <c r="F658" s="4" t="s">
        <v>2093</v>
      </c>
      <c r="G658" s="4" t="s">
        <v>95</v>
      </c>
      <c r="H658" s="4" t="s">
        <v>119</v>
      </c>
      <c r="I658" s="4">
        <v>1</v>
      </c>
      <c r="J658" s="4" t="s">
        <v>97</v>
      </c>
      <c r="K658" s="4">
        <v>96595200</v>
      </c>
      <c r="L658" s="6">
        <v>96595200</v>
      </c>
      <c r="M658" s="3" t="s">
        <v>173</v>
      </c>
      <c r="N658" s="4">
        <v>1</v>
      </c>
      <c r="O658" s="4" t="s">
        <v>97</v>
      </c>
      <c r="P658" s="4">
        <v>96595200</v>
      </c>
      <c r="Q658" s="6">
        <v>96595200</v>
      </c>
      <c r="R658" s="4" t="s">
        <v>2094</v>
      </c>
      <c r="S658" s="3" t="s">
        <v>661</v>
      </c>
      <c r="T658" s="4" t="s">
        <v>24</v>
      </c>
    </row>
    <row r="659" spans="1:20" x14ac:dyDescent="0.25">
      <c r="A659" s="1">
        <v>649</v>
      </c>
      <c r="B659" t="s">
        <v>2095</v>
      </c>
      <c r="C659" s="4" t="s">
        <v>26</v>
      </c>
      <c r="D659" s="4" t="s">
        <v>24</v>
      </c>
      <c r="E659" s="2" t="s">
        <v>24</v>
      </c>
      <c r="F659" s="4" t="s">
        <v>2096</v>
      </c>
      <c r="G659" s="4" t="s">
        <v>95</v>
      </c>
      <c r="H659" s="4" t="s">
        <v>103</v>
      </c>
      <c r="I659" s="4">
        <v>1</v>
      </c>
      <c r="J659" s="4" t="s">
        <v>97</v>
      </c>
      <c r="K659" s="4">
        <v>79574000</v>
      </c>
      <c r="L659" s="6">
        <v>79574000</v>
      </c>
      <c r="M659" s="3" t="s">
        <v>104</v>
      </c>
      <c r="N659" s="4">
        <v>1</v>
      </c>
      <c r="O659" s="4" t="s">
        <v>97</v>
      </c>
      <c r="P659" s="4">
        <v>79574000</v>
      </c>
      <c r="Q659" s="6">
        <v>79574000</v>
      </c>
      <c r="R659" s="4" t="s">
        <v>2097</v>
      </c>
      <c r="S659" s="3" t="s">
        <v>464</v>
      </c>
      <c r="T659" s="4" t="s">
        <v>24</v>
      </c>
    </row>
    <row r="660" spans="1:20" x14ac:dyDescent="0.25">
      <c r="A660" s="1">
        <v>650</v>
      </c>
      <c r="B660" t="s">
        <v>2098</v>
      </c>
      <c r="C660" s="4" t="s">
        <v>26</v>
      </c>
      <c r="D660" s="4" t="s">
        <v>24</v>
      </c>
      <c r="E660" s="2" t="s">
        <v>24</v>
      </c>
      <c r="F660" s="4" t="s">
        <v>905</v>
      </c>
      <c r="G660" s="4" t="s">
        <v>95</v>
      </c>
      <c r="H660" s="4" t="s">
        <v>119</v>
      </c>
      <c r="I660" s="4">
        <v>1</v>
      </c>
      <c r="J660" s="4" t="s">
        <v>97</v>
      </c>
      <c r="K660" s="4">
        <v>75789048</v>
      </c>
      <c r="L660" s="6">
        <v>75789048</v>
      </c>
      <c r="M660" s="3" t="s">
        <v>104</v>
      </c>
      <c r="N660" s="4">
        <v>1</v>
      </c>
      <c r="O660" s="4" t="s">
        <v>97</v>
      </c>
      <c r="P660" s="4">
        <v>75789048</v>
      </c>
      <c r="Q660" s="6">
        <v>75789048</v>
      </c>
      <c r="R660" s="4" t="s">
        <v>2099</v>
      </c>
      <c r="S660" s="3" t="s">
        <v>98</v>
      </c>
      <c r="T660" s="4" t="s">
        <v>24</v>
      </c>
    </row>
    <row r="661" spans="1:20" x14ac:dyDescent="0.25">
      <c r="A661" s="1">
        <v>651</v>
      </c>
      <c r="B661" t="s">
        <v>2100</v>
      </c>
      <c r="C661" s="4" t="s">
        <v>26</v>
      </c>
      <c r="D661" s="4" t="s">
        <v>24</v>
      </c>
      <c r="E661" s="2" t="s">
        <v>24</v>
      </c>
      <c r="F661" s="4" t="s">
        <v>2101</v>
      </c>
      <c r="G661" s="4" t="s">
        <v>95</v>
      </c>
      <c r="H661" s="4" t="s">
        <v>349</v>
      </c>
      <c r="I661" s="4">
        <v>1</v>
      </c>
      <c r="J661" s="4" t="s">
        <v>97</v>
      </c>
      <c r="K661" s="4">
        <v>60000000</v>
      </c>
      <c r="L661" s="6">
        <v>60000000</v>
      </c>
      <c r="M661" s="3" t="s">
        <v>110</v>
      </c>
      <c r="N661" s="4">
        <v>1</v>
      </c>
      <c r="O661" s="4" t="s">
        <v>97</v>
      </c>
      <c r="P661" s="4">
        <v>60000000</v>
      </c>
      <c r="Q661" s="6">
        <v>60000000</v>
      </c>
      <c r="R661" s="4" t="s">
        <v>2102</v>
      </c>
      <c r="S661" s="3" t="s">
        <v>104</v>
      </c>
      <c r="T661" s="4" t="s">
        <v>24</v>
      </c>
    </row>
    <row r="662" spans="1:20" x14ac:dyDescent="0.25">
      <c r="A662" s="1">
        <v>652</v>
      </c>
      <c r="B662" t="s">
        <v>2103</v>
      </c>
      <c r="C662" s="4" t="s">
        <v>26</v>
      </c>
      <c r="D662" s="4" t="s">
        <v>24</v>
      </c>
      <c r="E662" s="2" t="s">
        <v>24</v>
      </c>
      <c r="F662" s="4" t="s">
        <v>2104</v>
      </c>
      <c r="G662" s="4" t="s">
        <v>95</v>
      </c>
      <c r="H662" s="4" t="s">
        <v>267</v>
      </c>
      <c r="I662" s="4">
        <v>1</v>
      </c>
      <c r="J662" s="4" t="s">
        <v>97</v>
      </c>
      <c r="K662" s="4">
        <v>61713600</v>
      </c>
      <c r="L662" s="6">
        <v>61713600</v>
      </c>
      <c r="M662" s="3" t="s">
        <v>104</v>
      </c>
      <c r="N662" s="4">
        <v>1</v>
      </c>
      <c r="O662" s="4" t="s">
        <v>97</v>
      </c>
      <c r="P662" s="4">
        <v>61713600</v>
      </c>
      <c r="Q662" s="6">
        <v>61713600</v>
      </c>
      <c r="R662" s="4" t="s">
        <v>2105</v>
      </c>
      <c r="S662" s="3" t="s">
        <v>106</v>
      </c>
      <c r="T662" s="4" t="s">
        <v>24</v>
      </c>
    </row>
    <row r="663" spans="1:20" x14ac:dyDescent="0.25">
      <c r="A663" s="1">
        <v>653</v>
      </c>
      <c r="B663" t="s">
        <v>2106</v>
      </c>
      <c r="C663" s="4" t="s">
        <v>26</v>
      </c>
      <c r="D663" s="4" t="s">
        <v>24</v>
      </c>
      <c r="E663" s="2" t="s">
        <v>24</v>
      </c>
      <c r="F663" s="4" t="s">
        <v>2107</v>
      </c>
      <c r="G663" s="4" t="s">
        <v>95</v>
      </c>
      <c r="H663" s="4" t="s">
        <v>150</v>
      </c>
      <c r="I663" s="4">
        <v>1</v>
      </c>
      <c r="J663" s="4" t="s">
        <v>97</v>
      </c>
      <c r="K663" s="4">
        <v>62900400</v>
      </c>
      <c r="L663" s="6">
        <v>62900400</v>
      </c>
      <c r="M663" s="3" t="s">
        <v>110</v>
      </c>
      <c r="N663" s="4">
        <v>1</v>
      </c>
      <c r="O663" s="4" t="s">
        <v>97</v>
      </c>
      <c r="P663" s="4">
        <v>62900400</v>
      </c>
      <c r="Q663" s="6">
        <v>62900400</v>
      </c>
      <c r="R663" s="4" t="s">
        <v>2108</v>
      </c>
      <c r="S663" s="3" t="s">
        <v>212</v>
      </c>
      <c r="T663" s="4" t="s">
        <v>24</v>
      </c>
    </row>
    <row r="664" spans="1:20" x14ac:dyDescent="0.25">
      <c r="A664" s="1">
        <v>654</v>
      </c>
      <c r="B664" t="s">
        <v>2109</v>
      </c>
      <c r="C664" s="4" t="s">
        <v>26</v>
      </c>
      <c r="D664" s="4" t="s">
        <v>24</v>
      </c>
      <c r="E664" s="2" t="s">
        <v>24</v>
      </c>
      <c r="F664" s="4" t="s">
        <v>2110</v>
      </c>
      <c r="G664" s="4" t="s">
        <v>95</v>
      </c>
      <c r="H664" s="4" t="s">
        <v>119</v>
      </c>
      <c r="I664" s="4">
        <v>1</v>
      </c>
      <c r="J664" s="4" t="s">
        <v>97</v>
      </c>
      <c r="K664" s="4">
        <v>51750000</v>
      </c>
      <c r="L664" s="6">
        <v>51750000</v>
      </c>
      <c r="M664" s="3" t="s">
        <v>104</v>
      </c>
      <c r="N664" s="4">
        <v>1</v>
      </c>
      <c r="O664" s="4" t="s">
        <v>97</v>
      </c>
      <c r="P664" s="4">
        <v>51750000</v>
      </c>
      <c r="Q664" s="6">
        <v>51750000</v>
      </c>
      <c r="R664" s="4" t="s">
        <v>2111</v>
      </c>
      <c r="S664" s="3" t="s">
        <v>175</v>
      </c>
      <c r="T664" s="4" t="s">
        <v>24</v>
      </c>
    </row>
    <row r="665" spans="1:20" x14ac:dyDescent="0.25">
      <c r="A665" s="1">
        <v>655</v>
      </c>
      <c r="B665" t="s">
        <v>2112</v>
      </c>
      <c r="C665" s="4" t="s">
        <v>26</v>
      </c>
      <c r="D665" s="4" t="s">
        <v>24</v>
      </c>
      <c r="E665" s="2" t="s">
        <v>24</v>
      </c>
      <c r="F665" s="4" t="s">
        <v>2113</v>
      </c>
      <c r="G665" s="4" t="s">
        <v>95</v>
      </c>
      <c r="H665" s="4" t="s">
        <v>2114</v>
      </c>
      <c r="I665" s="4">
        <v>1</v>
      </c>
      <c r="J665" s="4" t="s">
        <v>97</v>
      </c>
      <c r="K665" s="4">
        <v>1817866094</v>
      </c>
      <c r="L665" s="6">
        <v>1817866094</v>
      </c>
      <c r="M665" s="3" t="s">
        <v>385</v>
      </c>
      <c r="N665" s="4">
        <v>1</v>
      </c>
      <c r="O665" s="4" t="s">
        <v>97</v>
      </c>
      <c r="P665" s="4">
        <v>1817866094</v>
      </c>
      <c r="Q665" s="6">
        <v>1817866094</v>
      </c>
      <c r="R665" s="4" t="s">
        <v>2115</v>
      </c>
      <c r="S665" s="3" t="s">
        <v>976</v>
      </c>
      <c r="T665" s="4" t="s">
        <v>24</v>
      </c>
    </row>
    <row r="666" spans="1:20" x14ac:dyDescent="0.25">
      <c r="A666" s="1">
        <v>656</v>
      </c>
      <c r="B666" t="s">
        <v>2116</v>
      </c>
      <c r="C666" s="4" t="s">
        <v>26</v>
      </c>
      <c r="D666" s="4" t="s">
        <v>24</v>
      </c>
      <c r="E666" s="2" t="s">
        <v>24</v>
      </c>
      <c r="F666" s="4" t="s">
        <v>2117</v>
      </c>
      <c r="G666" s="4" t="s">
        <v>95</v>
      </c>
      <c r="H666" s="4" t="s">
        <v>2118</v>
      </c>
      <c r="I666" s="4">
        <v>1</v>
      </c>
      <c r="J666" s="4" t="s">
        <v>97</v>
      </c>
      <c r="K666" s="4">
        <v>1869999845</v>
      </c>
      <c r="L666" s="6">
        <v>1869999845</v>
      </c>
      <c r="M666" s="3" t="s">
        <v>100</v>
      </c>
      <c r="N666" s="4">
        <v>1</v>
      </c>
      <c r="O666" s="4" t="s">
        <v>97</v>
      </c>
      <c r="P666" s="4">
        <v>1869999845</v>
      </c>
      <c r="Q666" s="6">
        <v>1869999845</v>
      </c>
      <c r="R666" s="4" t="s">
        <v>2119</v>
      </c>
      <c r="S666" s="3" t="s">
        <v>2120</v>
      </c>
      <c r="T666" s="4" t="s">
        <v>24</v>
      </c>
    </row>
    <row r="667" spans="1:20" x14ac:dyDescent="0.25">
      <c r="A667" s="1">
        <v>657</v>
      </c>
      <c r="B667" t="s">
        <v>2121</v>
      </c>
      <c r="C667" s="4" t="s">
        <v>26</v>
      </c>
      <c r="D667" s="4" t="s">
        <v>24</v>
      </c>
      <c r="E667" s="2" t="s">
        <v>24</v>
      </c>
      <c r="F667" s="4" t="s">
        <v>2122</v>
      </c>
      <c r="G667" s="4" t="s">
        <v>95</v>
      </c>
      <c r="H667" s="4" t="s">
        <v>204</v>
      </c>
      <c r="I667" s="4">
        <v>1</v>
      </c>
      <c r="J667" s="4" t="s">
        <v>97</v>
      </c>
      <c r="K667" s="4">
        <v>96600000</v>
      </c>
      <c r="L667" s="6">
        <v>96600000</v>
      </c>
      <c r="M667" s="3" t="s">
        <v>104</v>
      </c>
      <c r="N667" s="4">
        <v>1</v>
      </c>
      <c r="O667" s="4" t="s">
        <v>97</v>
      </c>
      <c r="P667" s="4">
        <v>96600000</v>
      </c>
      <c r="Q667" s="6">
        <v>96600000</v>
      </c>
      <c r="R667" s="4" t="s">
        <v>2123</v>
      </c>
      <c r="S667" s="3" t="s">
        <v>130</v>
      </c>
      <c r="T667" s="4" t="s">
        <v>24</v>
      </c>
    </row>
    <row r="668" spans="1:20" x14ac:dyDescent="0.25">
      <c r="A668" s="1">
        <v>658</v>
      </c>
      <c r="B668" t="s">
        <v>2124</v>
      </c>
      <c r="C668" s="4" t="s">
        <v>26</v>
      </c>
      <c r="D668" s="4" t="s">
        <v>24</v>
      </c>
      <c r="E668" s="2" t="s">
        <v>24</v>
      </c>
      <c r="F668" s="4" t="s">
        <v>2125</v>
      </c>
      <c r="G668" s="4" t="s">
        <v>2126</v>
      </c>
      <c r="H668" s="4" t="s">
        <v>2127</v>
      </c>
      <c r="I668" s="4">
        <v>1</v>
      </c>
      <c r="J668" s="4" t="s">
        <v>97</v>
      </c>
      <c r="K668" s="4">
        <v>1114245000</v>
      </c>
      <c r="L668" s="6">
        <v>1114245000</v>
      </c>
      <c r="M668" s="3" t="s">
        <v>2128</v>
      </c>
      <c r="N668" s="4">
        <v>1</v>
      </c>
      <c r="O668" s="4" t="s">
        <v>97</v>
      </c>
      <c r="P668" s="4">
        <v>1114245000</v>
      </c>
      <c r="Q668" s="6">
        <v>1114245000</v>
      </c>
      <c r="R668" s="4" t="s">
        <v>2129</v>
      </c>
      <c r="S668" s="3" t="s">
        <v>2128</v>
      </c>
      <c r="T668" s="4" t="s">
        <v>24</v>
      </c>
    </row>
    <row r="669" spans="1:20" x14ac:dyDescent="0.25">
      <c r="A669" s="1">
        <v>659</v>
      </c>
      <c r="B669" t="s">
        <v>2130</v>
      </c>
      <c r="C669" s="4" t="s">
        <v>26</v>
      </c>
      <c r="D669" s="4" t="s">
        <v>24</v>
      </c>
      <c r="E669" s="2" t="s">
        <v>24</v>
      </c>
      <c r="F669" s="4" t="s">
        <v>2131</v>
      </c>
      <c r="G669" s="4" t="s">
        <v>95</v>
      </c>
      <c r="H669" s="4" t="s">
        <v>2132</v>
      </c>
      <c r="I669" s="4">
        <v>1</v>
      </c>
      <c r="J669" s="4" t="s">
        <v>97</v>
      </c>
      <c r="K669" s="4">
        <v>89388505</v>
      </c>
      <c r="L669" s="6">
        <v>89388505</v>
      </c>
      <c r="M669" s="3" t="s">
        <v>340</v>
      </c>
      <c r="N669" s="4">
        <v>1</v>
      </c>
      <c r="O669" s="4" t="s">
        <v>97</v>
      </c>
      <c r="P669" s="4">
        <v>89388505</v>
      </c>
      <c r="Q669" s="6">
        <v>89388505</v>
      </c>
      <c r="R669" s="4" t="s">
        <v>2133</v>
      </c>
      <c r="S669" s="3" t="s">
        <v>340</v>
      </c>
      <c r="T669" s="4" t="s">
        <v>24</v>
      </c>
    </row>
    <row r="670" spans="1:20" x14ac:dyDescent="0.25">
      <c r="A670" s="1">
        <v>660</v>
      </c>
      <c r="B670" t="s">
        <v>2134</v>
      </c>
      <c r="C670" s="4" t="s">
        <v>26</v>
      </c>
      <c r="D670" s="4" t="s">
        <v>24</v>
      </c>
      <c r="E670" s="2" t="s">
        <v>24</v>
      </c>
      <c r="F670" s="4" t="s">
        <v>2135</v>
      </c>
      <c r="G670" s="4" t="s">
        <v>95</v>
      </c>
      <c r="H670" s="4" t="s">
        <v>119</v>
      </c>
      <c r="I670" s="4">
        <v>1</v>
      </c>
      <c r="J670" s="4" t="s">
        <v>97</v>
      </c>
      <c r="K670" s="4">
        <v>27533760</v>
      </c>
      <c r="L670" s="6">
        <v>27533760</v>
      </c>
      <c r="M670" s="3" t="s">
        <v>104</v>
      </c>
      <c r="N670" s="4">
        <v>1</v>
      </c>
      <c r="O670" s="4" t="s">
        <v>97</v>
      </c>
      <c r="P670" s="4">
        <v>27533760</v>
      </c>
      <c r="Q670" s="6">
        <v>27533760</v>
      </c>
      <c r="R670" s="4" t="s">
        <v>2136</v>
      </c>
      <c r="S670" s="3" t="s">
        <v>104</v>
      </c>
      <c r="T670" s="4" t="s">
        <v>24</v>
      </c>
    </row>
    <row r="671" spans="1:20" x14ac:dyDescent="0.25">
      <c r="A671" s="1">
        <v>661</v>
      </c>
      <c r="B671" t="s">
        <v>2137</v>
      </c>
      <c r="C671" s="4" t="s">
        <v>26</v>
      </c>
      <c r="D671" s="4" t="s">
        <v>24</v>
      </c>
      <c r="E671" s="2" t="s">
        <v>24</v>
      </c>
      <c r="F671" s="4" t="s">
        <v>1559</v>
      </c>
      <c r="G671" s="4" t="s">
        <v>95</v>
      </c>
      <c r="H671" s="4" t="s">
        <v>196</v>
      </c>
      <c r="I671" s="4">
        <v>1</v>
      </c>
      <c r="J671" s="4" t="s">
        <v>97</v>
      </c>
      <c r="K671" s="4">
        <v>19250000</v>
      </c>
      <c r="L671" s="6">
        <v>19250000</v>
      </c>
      <c r="M671" s="3" t="s">
        <v>891</v>
      </c>
      <c r="N671" s="4">
        <v>1</v>
      </c>
      <c r="O671" s="4" t="s">
        <v>97</v>
      </c>
      <c r="P671" s="4">
        <v>19250000</v>
      </c>
      <c r="Q671" s="6">
        <v>19250000</v>
      </c>
      <c r="R671" s="4" t="s">
        <v>2138</v>
      </c>
      <c r="S671" s="3" t="s">
        <v>316</v>
      </c>
      <c r="T671" s="4" t="s">
        <v>24</v>
      </c>
    </row>
    <row r="672" spans="1:20" x14ac:dyDescent="0.25">
      <c r="A672" s="1">
        <v>662</v>
      </c>
      <c r="B672" t="s">
        <v>2139</v>
      </c>
      <c r="C672" s="4" t="s">
        <v>26</v>
      </c>
      <c r="D672" s="4" t="s">
        <v>24</v>
      </c>
      <c r="E672" s="2" t="s">
        <v>24</v>
      </c>
      <c r="F672" s="4" t="s">
        <v>1081</v>
      </c>
      <c r="G672" s="4" t="s">
        <v>95</v>
      </c>
      <c r="H672" s="4" t="s">
        <v>119</v>
      </c>
      <c r="I672" s="4">
        <v>1</v>
      </c>
      <c r="J672" s="4" t="s">
        <v>97</v>
      </c>
      <c r="K672" s="4">
        <v>44019297</v>
      </c>
      <c r="L672" s="6">
        <v>44019297</v>
      </c>
      <c r="M672" s="3" t="s">
        <v>130</v>
      </c>
      <c r="N672" s="4">
        <v>1</v>
      </c>
      <c r="O672" s="4" t="s">
        <v>97</v>
      </c>
      <c r="P672" s="4">
        <v>44019297</v>
      </c>
      <c r="Q672" s="6">
        <v>44019297</v>
      </c>
      <c r="R672" s="4" t="s">
        <v>2140</v>
      </c>
      <c r="S672" s="3" t="s">
        <v>201</v>
      </c>
      <c r="T672" s="4" t="s">
        <v>24</v>
      </c>
    </row>
    <row r="673" spans="1:20" x14ac:dyDescent="0.25">
      <c r="A673" s="1">
        <v>663</v>
      </c>
      <c r="B673" t="s">
        <v>2141</v>
      </c>
      <c r="C673" s="4" t="s">
        <v>26</v>
      </c>
      <c r="D673" s="4" t="s">
        <v>24</v>
      </c>
      <c r="E673" s="2" t="s">
        <v>24</v>
      </c>
      <c r="F673" s="4" t="s">
        <v>2142</v>
      </c>
      <c r="G673" s="4" t="s">
        <v>1893</v>
      </c>
      <c r="H673" s="4" t="s">
        <v>2143</v>
      </c>
      <c r="I673" s="4">
        <v>1</v>
      </c>
      <c r="J673" s="4" t="s">
        <v>97</v>
      </c>
      <c r="K673" s="4">
        <v>9485750</v>
      </c>
      <c r="L673" s="6">
        <v>9485750</v>
      </c>
      <c r="M673" s="3" t="s">
        <v>2144</v>
      </c>
      <c r="N673" s="4">
        <v>1</v>
      </c>
      <c r="O673" s="4" t="s">
        <v>97</v>
      </c>
      <c r="P673" s="4">
        <v>9485750</v>
      </c>
      <c r="Q673" s="6">
        <v>9485750</v>
      </c>
      <c r="R673" s="4" t="s">
        <v>2145</v>
      </c>
      <c r="S673" s="3" t="s">
        <v>1197</v>
      </c>
      <c r="T673" s="4" t="s">
        <v>24</v>
      </c>
    </row>
    <row r="674" spans="1:20" x14ac:dyDescent="0.25">
      <c r="A674" s="1">
        <v>664</v>
      </c>
      <c r="B674" t="s">
        <v>2146</v>
      </c>
      <c r="C674" s="4" t="s">
        <v>26</v>
      </c>
      <c r="D674" s="4" t="s">
        <v>24</v>
      </c>
      <c r="E674" s="2" t="s">
        <v>24</v>
      </c>
      <c r="F674" s="4" t="s">
        <v>2147</v>
      </c>
      <c r="G674" s="4" t="s">
        <v>95</v>
      </c>
      <c r="H674" s="4" t="s">
        <v>169</v>
      </c>
      <c r="I674" s="4">
        <v>1</v>
      </c>
      <c r="J674" s="4" t="s">
        <v>97</v>
      </c>
      <c r="K674" s="4">
        <v>65220143</v>
      </c>
      <c r="L674" s="6">
        <v>65220143</v>
      </c>
      <c r="M674" s="3" t="s">
        <v>98</v>
      </c>
      <c r="N674" s="4">
        <v>1</v>
      </c>
      <c r="O674" s="4" t="s">
        <v>97</v>
      </c>
      <c r="P674" s="4">
        <v>65220143</v>
      </c>
      <c r="Q674" s="6">
        <v>65220143</v>
      </c>
      <c r="R674" s="4" t="s">
        <v>2148</v>
      </c>
      <c r="S674" s="3" t="s">
        <v>121</v>
      </c>
      <c r="T674" s="4" t="s">
        <v>24</v>
      </c>
    </row>
    <row r="675" spans="1:20" x14ac:dyDescent="0.25">
      <c r="A675" s="1">
        <v>665</v>
      </c>
      <c r="B675" t="s">
        <v>2149</v>
      </c>
      <c r="C675" s="4" t="s">
        <v>26</v>
      </c>
      <c r="D675" s="4" t="s">
        <v>24</v>
      </c>
      <c r="E675" s="2" t="s">
        <v>24</v>
      </c>
      <c r="F675" s="4" t="s">
        <v>2150</v>
      </c>
      <c r="G675" s="4" t="s">
        <v>95</v>
      </c>
      <c r="H675" s="4" t="s">
        <v>204</v>
      </c>
      <c r="I675" s="4">
        <v>1</v>
      </c>
      <c r="J675" s="4" t="s">
        <v>97</v>
      </c>
      <c r="K675" s="4">
        <v>42114900</v>
      </c>
      <c r="L675" s="6">
        <v>42114900</v>
      </c>
      <c r="M675" s="3" t="s">
        <v>104</v>
      </c>
      <c r="N675" s="4">
        <v>1</v>
      </c>
      <c r="O675" s="4" t="s">
        <v>97</v>
      </c>
      <c r="P675" s="4">
        <v>42114900</v>
      </c>
      <c r="Q675" s="6">
        <v>42114900</v>
      </c>
      <c r="R675" s="4" t="s">
        <v>2151</v>
      </c>
      <c r="S675" s="3" t="s">
        <v>175</v>
      </c>
      <c r="T675" s="4" t="s">
        <v>24</v>
      </c>
    </row>
    <row r="676" spans="1:20" x14ac:dyDescent="0.25">
      <c r="A676" s="1">
        <v>666</v>
      </c>
      <c r="B676" t="s">
        <v>2152</v>
      </c>
      <c r="C676" s="4" t="s">
        <v>26</v>
      </c>
      <c r="D676" s="4" t="s">
        <v>24</v>
      </c>
      <c r="E676" s="2" t="s">
        <v>24</v>
      </c>
      <c r="F676" s="4" t="s">
        <v>1779</v>
      </c>
      <c r="G676" s="4" t="s">
        <v>95</v>
      </c>
      <c r="H676" s="4" t="s">
        <v>249</v>
      </c>
      <c r="I676" s="4">
        <v>1</v>
      </c>
      <c r="J676" s="4" t="s">
        <v>97</v>
      </c>
      <c r="K676" s="4">
        <v>47472000</v>
      </c>
      <c r="L676" s="6">
        <v>47472000</v>
      </c>
      <c r="M676" s="3" t="s">
        <v>98</v>
      </c>
      <c r="N676" s="4">
        <v>1</v>
      </c>
      <c r="O676" s="4" t="s">
        <v>97</v>
      </c>
      <c r="P676" s="4">
        <v>47472000</v>
      </c>
      <c r="Q676" s="6">
        <v>47472000</v>
      </c>
      <c r="R676" s="4" t="s">
        <v>2153</v>
      </c>
      <c r="S676" s="3" t="s">
        <v>106</v>
      </c>
      <c r="T676" s="4" t="s">
        <v>24</v>
      </c>
    </row>
    <row r="677" spans="1:20" x14ac:dyDescent="0.25">
      <c r="A677" s="1">
        <v>667</v>
      </c>
      <c r="B677" t="s">
        <v>2154</v>
      </c>
      <c r="C677" s="4" t="s">
        <v>26</v>
      </c>
      <c r="D677" s="4" t="s">
        <v>24</v>
      </c>
      <c r="E677" s="2" t="s">
        <v>24</v>
      </c>
      <c r="F677" s="4" t="s">
        <v>2155</v>
      </c>
      <c r="G677" s="4" t="s">
        <v>95</v>
      </c>
      <c r="H677" s="4" t="s">
        <v>2156</v>
      </c>
      <c r="I677" s="4">
        <v>1</v>
      </c>
      <c r="J677" s="4" t="s">
        <v>97</v>
      </c>
      <c r="K677" s="4">
        <v>43839360</v>
      </c>
      <c r="L677" s="6">
        <v>43839360</v>
      </c>
      <c r="M677" s="3" t="s">
        <v>110</v>
      </c>
      <c r="N677" s="4">
        <v>1</v>
      </c>
      <c r="O677" s="4" t="s">
        <v>97</v>
      </c>
      <c r="P677" s="4">
        <v>43839360</v>
      </c>
      <c r="Q677" s="6">
        <v>43839360</v>
      </c>
      <c r="R677" s="4" t="s">
        <v>2157</v>
      </c>
      <c r="S677" s="3" t="s">
        <v>132</v>
      </c>
      <c r="T677" s="4" t="s">
        <v>24</v>
      </c>
    </row>
    <row r="678" spans="1:20" x14ac:dyDescent="0.25">
      <c r="A678" s="1">
        <v>668</v>
      </c>
      <c r="B678" t="s">
        <v>2158</v>
      </c>
      <c r="C678" s="4" t="s">
        <v>26</v>
      </c>
      <c r="D678" s="4" t="s">
        <v>24</v>
      </c>
      <c r="E678" s="2" t="s">
        <v>24</v>
      </c>
      <c r="F678" s="4" t="s">
        <v>2159</v>
      </c>
      <c r="G678" s="4" t="s">
        <v>95</v>
      </c>
      <c r="H678" s="4" t="s">
        <v>2160</v>
      </c>
      <c r="I678" s="4">
        <v>1</v>
      </c>
      <c r="J678" s="4" t="s">
        <v>97</v>
      </c>
      <c r="K678" s="4">
        <v>2922826625</v>
      </c>
      <c r="L678" s="6">
        <v>2922826625</v>
      </c>
      <c r="M678" s="3" t="s">
        <v>539</v>
      </c>
      <c r="N678" s="4">
        <v>1</v>
      </c>
      <c r="O678" s="4" t="s">
        <v>97</v>
      </c>
      <c r="P678" s="4">
        <v>2922826625</v>
      </c>
      <c r="Q678" s="6">
        <v>2922826625</v>
      </c>
      <c r="R678" s="4" t="s">
        <v>2161</v>
      </c>
      <c r="S678" s="3" t="s">
        <v>517</v>
      </c>
      <c r="T678" s="4" t="s">
        <v>24</v>
      </c>
    </row>
    <row r="679" spans="1:20" x14ac:dyDescent="0.25">
      <c r="A679" s="1">
        <v>669</v>
      </c>
      <c r="B679" t="s">
        <v>2162</v>
      </c>
      <c r="C679" s="4" t="s">
        <v>26</v>
      </c>
      <c r="D679" s="4" t="s">
        <v>24</v>
      </c>
      <c r="E679" s="2" t="s">
        <v>24</v>
      </c>
      <c r="F679" s="4" t="s">
        <v>2163</v>
      </c>
      <c r="G679" s="4" t="s">
        <v>95</v>
      </c>
      <c r="H679" s="4" t="s">
        <v>2164</v>
      </c>
      <c r="I679" s="4">
        <v>1</v>
      </c>
      <c r="J679" s="4" t="s">
        <v>97</v>
      </c>
      <c r="K679" s="4">
        <v>5463120000</v>
      </c>
      <c r="L679" s="6">
        <v>5463120000</v>
      </c>
      <c r="M679" s="3" t="s">
        <v>1902</v>
      </c>
      <c r="N679" s="4">
        <v>1</v>
      </c>
      <c r="O679" s="4" t="s">
        <v>97</v>
      </c>
      <c r="P679" s="4">
        <v>5463120000</v>
      </c>
      <c r="Q679" s="6">
        <v>5463120000</v>
      </c>
      <c r="R679" s="4" t="s">
        <v>2165</v>
      </c>
      <c r="S679" s="3" t="s">
        <v>517</v>
      </c>
      <c r="T679" s="4" t="s">
        <v>24</v>
      </c>
    </row>
    <row r="680" spans="1:20" x14ac:dyDescent="0.25">
      <c r="A680" s="1">
        <v>670</v>
      </c>
      <c r="B680" t="s">
        <v>2166</v>
      </c>
      <c r="C680" s="4" t="s">
        <v>26</v>
      </c>
      <c r="D680" s="4" t="s">
        <v>24</v>
      </c>
      <c r="E680" s="2" t="s">
        <v>24</v>
      </c>
      <c r="F680" s="4" t="s">
        <v>2167</v>
      </c>
      <c r="G680" s="4" t="s">
        <v>2126</v>
      </c>
      <c r="H680" s="4" t="s">
        <v>2168</v>
      </c>
      <c r="I680" s="4">
        <v>1</v>
      </c>
      <c r="J680" s="4" t="s">
        <v>97</v>
      </c>
      <c r="K680" s="4">
        <v>10965597700</v>
      </c>
      <c r="L680" s="6">
        <v>10965597700</v>
      </c>
      <c r="M680" s="3" t="s">
        <v>2128</v>
      </c>
      <c r="N680" s="4">
        <v>1</v>
      </c>
      <c r="O680" s="4" t="s">
        <v>97</v>
      </c>
      <c r="P680" s="4">
        <v>10965597700</v>
      </c>
      <c r="Q680" s="6">
        <v>10965597700</v>
      </c>
      <c r="R680" s="4" t="s">
        <v>2169</v>
      </c>
      <c r="S680" s="3" t="s">
        <v>517</v>
      </c>
      <c r="T680" s="4" t="s">
        <v>24</v>
      </c>
    </row>
    <row r="681" spans="1:20" x14ac:dyDescent="0.25">
      <c r="A681" s="1">
        <v>671</v>
      </c>
      <c r="B681" t="s">
        <v>2170</v>
      </c>
      <c r="C681" s="4" t="s">
        <v>26</v>
      </c>
      <c r="D681" s="4" t="s">
        <v>24</v>
      </c>
      <c r="E681" s="2" t="s">
        <v>24</v>
      </c>
      <c r="F681" s="4" t="s">
        <v>2171</v>
      </c>
      <c r="G681" s="4" t="s">
        <v>95</v>
      </c>
      <c r="H681" s="4" t="s">
        <v>2172</v>
      </c>
      <c r="I681" s="4">
        <v>1</v>
      </c>
      <c r="J681" s="4" t="s">
        <v>97</v>
      </c>
      <c r="K681" s="4">
        <v>665558121</v>
      </c>
      <c r="L681" s="6">
        <v>665558121</v>
      </c>
      <c r="M681" s="3" t="s">
        <v>2173</v>
      </c>
      <c r="N681" s="4">
        <v>1</v>
      </c>
      <c r="O681" s="4" t="s">
        <v>97</v>
      </c>
      <c r="P681" s="4">
        <v>665558121</v>
      </c>
      <c r="Q681" s="6">
        <v>665558121</v>
      </c>
      <c r="R681" s="4" t="s">
        <v>2174</v>
      </c>
      <c r="S681" s="3" t="s">
        <v>2175</v>
      </c>
      <c r="T681" s="4" t="s">
        <v>24</v>
      </c>
    </row>
    <row r="682" spans="1:20" x14ac:dyDescent="0.25">
      <c r="A682" s="1">
        <v>672</v>
      </c>
      <c r="B682" t="s">
        <v>2176</v>
      </c>
      <c r="C682" s="4" t="s">
        <v>26</v>
      </c>
      <c r="D682" s="4" t="s">
        <v>24</v>
      </c>
      <c r="E682" s="2" t="s">
        <v>24</v>
      </c>
      <c r="F682" s="4" t="s">
        <v>2177</v>
      </c>
      <c r="G682" s="4" t="s">
        <v>95</v>
      </c>
      <c r="H682" s="4" t="s">
        <v>119</v>
      </c>
      <c r="I682" s="4">
        <v>1</v>
      </c>
      <c r="J682" s="4" t="s">
        <v>97</v>
      </c>
      <c r="K682" s="4">
        <v>28066187</v>
      </c>
      <c r="L682" s="6">
        <v>28066187</v>
      </c>
      <c r="M682" s="3" t="s">
        <v>130</v>
      </c>
      <c r="N682" s="4">
        <v>1</v>
      </c>
      <c r="O682" s="4" t="s">
        <v>97</v>
      </c>
      <c r="P682" s="4">
        <v>28066187</v>
      </c>
      <c r="Q682" s="6">
        <v>28066187</v>
      </c>
      <c r="R682" s="4" t="s">
        <v>2178</v>
      </c>
      <c r="S682" s="3" t="s">
        <v>212</v>
      </c>
      <c r="T682" s="4" t="s">
        <v>24</v>
      </c>
    </row>
    <row r="683" spans="1:20" x14ac:dyDescent="0.25">
      <c r="A683" s="1">
        <v>673</v>
      </c>
      <c r="B683" t="s">
        <v>2179</v>
      </c>
      <c r="C683" s="4" t="s">
        <v>26</v>
      </c>
      <c r="D683" s="4" t="s">
        <v>24</v>
      </c>
      <c r="E683" s="2" t="s">
        <v>24</v>
      </c>
      <c r="F683" s="4" t="s">
        <v>2180</v>
      </c>
      <c r="G683" s="4" t="s">
        <v>95</v>
      </c>
      <c r="H683" s="4" t="s">
        <v>249</v>
      </c>
      <c r="I683" s="4">
        <v>1</v>
      </c>
      <c r="J683" s="4" t="s">
        <v>97</v>
      </c>
      <c r="K683" s="4">
        <v>37904000</v>
      </c>
      <c r="L683" s="6">
        <v>37904000</v>
      </c>
      <c r="M683" s="3" t="s">
        <v>98</v>
      </c>
      <c r="N683" s="4">
        <v>1</v>
      </c>
      <c r="O683" s="4" t="s">
        <v>97</v>
      </c>
      <c r="P683" s="4">
        <v>37904000</v>
      </c>
      <c r="Q683" s="6">
        <v>37904000</v>
      </c>
      <c r="R683" s="4" t="s">
        <v>2181</v>
      </c>
      <c r="S683" s="3" t="s">
        <v>100</v>
      </c>
      <c r="T683" s="4" t="s">
        <v>24</v>
      </c>
    </row>
    <row r="684" spans="1:20" x14ac:dyDescent="0.25">
      <c r="A684" s="1">
        <v>674</v>
      </c>
      <c r="B684" t="s">
        <v>2182</v>
      </c>
      <c r="C684" s="4" t="s">
        <v>26</v>
      </c>
      <c r="D684" s="4" t="s">
        <v>24</v>
      </c>
      <c r="E684" s="2" t="s">
        <v>24</v>
      </c>
      <c r="F684" s="4" t="s">
        <v>2183</v>
      </c>
      <c r="G684" s="4" t="s">
        <v>2126</v>
      </c>
      <c r="H684" s="4" t="s">
        <v>2184</v>
      </c>
      <c r="I684" s="4">
        <v>1</v>
      </c>
      <c r="J684" s="4" t="s">
        <v>97</v>
      </c>
      <c r="K684" s="4">
        <v>4007000000</v>
      </c>
      <c r="L684" s="6">
        <v>4007000000</v>
      </c>
      <c r="M684" s="3" t="s">
        <v>1900</v>
      </c>
      <c r="N684" s="4">
        <v>1</v>
      </c>
      <c r="O684" s="4" t="s">
        <v>97</v>
      </c>
      <c r="P684" s="4">
        <v>4007000000</v>
      </c>
      <c r="Q684" s="6">
        <v>4007000000</v>
      </c>
      <c r="R684" s="4" t="s">
        <v>2185</v>
      </c>
      <c r="S684" s="3" t="s">
        <v>2186</v>
      </c>
      <c r="T684" s="4" t="s">
        <v>24</v>
      </c>
    </row>
    <row r="685" spans="1:20" x14ac:dyDescent="0.25">
      <c r="A685" s="1">
        <v>675</v>
      </c>
      <c r="B685" t="s">
        <v>2187</v>
      </c>
      <c r="C685" s="4" t="s">
        <v>26</v>
      </c>
      <c r="D685" s="4" t="s">
        <v>24</v>
      </c>
      <c r="E685" s="2" t="s">
        <v>24</v>
      </c>
      <c r="F685" s="4" t="s">
        <v>2188</v>
      </c>
      <c r="G685" s="4" t="s">
        <v>1893</v>
      </c>
      <c r="H685" s="4" t="s">
        <v>267</v>
      </c>
      <c r="I685" s="4">
        <v>1</v>
      </c>
      <c r="J685" s="4" t="s">
        <v>97</v>
      </c>
      <c r="K685" s="4">
        <v>8500000</v>
      </c>
      <c r="L685" s="6">
        <v>8500000</v>
      </c>
      <c r="M685" s="3" t="s">
        <v>512</v>
      </c>
      <c r="N685" s="4">
        <v>1</v>
      </c>
      <c r="O685" s="4" t="s">
        <v>97</v>
      </c>
      <c r="P685" s="4">
        <v>8500000</v>
      </c>
      <c r="Q685" s="6">
        <v>8500000</v>
      </c>
      <c r="R685" s="4" t="s">
        <v>2189</v>
      </c>
      <c r="S685" s="3" t="s">
        <v>2190</v>
      </c>
      <c r="T685" s="4" t="s">
        <v>24</v>
      </c>
    </row>
    <row r="686" spans="1:20" x14ac:dyDescent="0.25">
      <c r="A686" s="1">
        <v>676</v>
      </c>
      <c r="B686" t="s">
        <v>2191</v>
      </c>
      <c r="C686" s="4" t="s">
        <v>26</v>
      </c>
      <c r="D686" s="4" t="s">
        <v>24</v>
      </c>
      <c r="E686" s="2" t="s">
        <v>24</v>
      </c>
      <c r="F686" s="4" t="s">
        <v>2192</v>
      </c>
      <c r="G686" s="4" t="s">
        <v>95</v>
      </c>
      <c r="H686" s="4" t="s">
        <v>150</v>
      </c>
      <c r="I686" s="4">
        <v>1</v>
      </c>
      <c r="J686" s="4" t="s">
        <v>97</v>
      </c>
      <c r="K686" s="4">
        <v>1219326969</v>
      </c>
      <c r="L686" s="6">
        <v>1219326969</v>
      </c>
      <c r="M686" s="3" t="s">
        <v>791</v>
      </c>
      <c r="N686" s="4">
        <v>1</v>
      </c>
      <c r="O686" s="4" t="s">
        <v>97</v>
      </c>
      <c r="P686" s="4">
        <v>1219326969</v>
      </c>
      <c r="Q686" s="6">
        <v>1219326969</v>
      </c>
      <c r="R686" s="4" t="s">
        <v>2193</v>
      </c>
      <c r="S686" s="3" t="s">
        <v>2190</v>
      </c>
      <c r="T686" s="4" t="s">
        <v>24</v>
      </c>
    </row>
    <row r="687" spans="1:20" x14ac:dyDescent="0.25">
      <c r="A687" s="1">
        <v>677</v>
      </c>
      <c r="B687" t="s">
        <v>2194</v>
      </c>
      <c r="C687" s="4" t="s">
        <v>26</v>
      </c>
      <c r="D687" s="4" t="s">
        <v>24</v>
      </c>
      <c r="E687" s="2" t="s">
        <v>24</v>
      </c>
      <c r="F687" s="4" t="s">
        <v>1849</v>
      </c>
      <c r="G687" s="4" t="s">
        <v>95</v>
      </c>
      <c r="H687" s="4" t="s">
        <v>119</v>
      </c>
      <c r="I687" s="4">
        <v>1</v>
      </c>
      <c r="J687" s="4" t="s">
        <v>97</v>
      </c>
      <c r="K687" s="4">
        <v>24554376</v>
      </c>
      <c r="L687" s="6">
        <v>24554376</v>
      </c>
      <c r="M687" s="3" t="s">
        <v>104</v>
      </c>
      <c r="N687" s="4">
        <v>1</v>
      </c>
      <c r="O687" s="4" t="s">
        <v>97</v>
      </c>
      <c r="P687" s="4">
        <v>24554376</v>
      </c>
      <c r="Q687" s="6">
        <v>24554376</v>
      </c>
      <c r="R687" s="4" t="s">
        <v>2195</v>
      </c>
      <c r="S687" s="3" t="s">
        <v>104</v>
      </c>
      <c r="T687" s="4" t="s">
        <v>24</v>
      </c>
    </row>
    <row r="688" spans="1:20" x14ac:dyDescent="0.25">
      <c r="A688" s="1">
        <v>678</v>
      </c>
      <c r="B688" t="s">
        <v>2196</v>
      </c>
      <c r="C688" s="4" t="s">
        <v>26</v>
      </c>
      <c r="D688" s="4" t="s">
        <v>24</v>
      </c>
      <c r="E688" s="2" t="s">
        <v>24</v>
      </c>
      <c r="F688" s="4" t="s">
        <v>2197</v>
      </c>
      <c r="G688" s="4" t="s">
        <v>2126</v>
      </c>
      <c r="H688" s="4" t="s">
        <v>2198</v>
      </c>
      <c r="I688" s="4">
        <v>1</v>
      </c>
      <c r="J688" s="4" t="s">
        <v>97</v>
      </c>
      <c r="K688" s="4">
        <v>4056000000</v>
      </c>
      <c r="L688" s="6">
        <v>4056000000</v>
      </c>
      <c r="M688" s="3" t="s">
        <v>2199</v>
      </c>
      <c r="N688" s="4">
        <v>1</v>
      </c>
      <c r="O688" s="4" t="s">
        <v>97</v>
      </c>
      <c r="P688" s="4">
        <v>4056000000</v>
      </c>
      <c r="Q688" s="6">
        <v>4056000000</v>
      </c>
      <c r="R688" s="4" t="s">
        <v>2200</v>
      </c>
      <c r="S688" s="3" t="s">
        <v>1900</v>
      </c>
      <c r="T688" s="4" t="s">
        <v>24</v>
      </c>
    </row>
    <row r="689" spans="1:20" x14ac:dyDescent="0.25">
      <c r="A689" s="1">
        <v>679</v>
      </c>
      <c r="B689" t="s">
        <v>2201</v>
      </c>
      <c r="C689" s="4" t="s">
        <v>26</v>
      </c>
      <c r="D689" s="4" t="s">
        <v>24</v>
      </c>
      <c r="E689" s="2" t="s">
        <v>24</v>
      </c>
      <c r="F689" s="4" t="s">
        <v>1852</v>
      </c>
      <c r="G689" s="4" t="s">
        <v>95</v>
      </c>
      <c r="H689" s="4" t="s">
        <v>456</v>
      </c>
      <c r="I689" s="4">
        <v>1</v>
      </c>
      <c r="J689" s="4" t="s">
        <v>97</v>
      </c>
      <c r="K689" s="4">
        <v>26786592</v>
      </c>
      <c r="L689" s="6">
        <v>26786592</v>
      </c>
      <c r="M689" s="3" t="s">
        <v>192</v>
      </c>
      <c r="N689" s="4">
        <v>1</v>
      </c>
      <c r="O689" s="4" t="s">
        <v>97</v>
      </c>
      <c r="P689" s="4">
        <v>26786592</v>
      </c>
      <c r="Q689" s="6">
        <v>26786592</v>
      </c>
      <c r="R689" s="4" t="s">
        <v>2202</v>
      </c>
      <c r="S689" s="3" t="s">
        <v>934</v>
      </c>
      <c r="T689" s="4" t="s">
        <v>24</v>
      </c>
    </row>
    <row r="690" spans="1:20" x14ac:dyDescent="0.25">
      <c r="A690" s="1">
        <v>680</v>
      </c>
      <c r="B690" t="s">
        <v>2203</v>
      </c>
      <c r="C690" s="4" t="s">
        <v>26</v>
      </c>
      <c r="D690" s="4" t="s">
        <v>24</v>
      </c>
      <c r="E690" s="2" t="s">
        <v>24</v>
      </c>
      <c r="F690" s="4" t="s">
        <v>2204</v>
      </c>
      <c r="G690" s="4" t="s">
        <v>95</v>
      </c>
      <c r="H690" s="4" t="s">
        <v>2205</v>
      </c>
      <c r="I690" s="4">
        <v>1</v>
      </c>
      <c r="J690" s="4" t="s">
        <v>97</v>
      </c>
      <c r="K690" s="4">
        <v>204575500</v>
      </c>
      <c r="L690" s="6">
        <v>204575500</v>
      </c>
      <c r="M690" s="3" t="s">
        <v>2206</v>
      </c>
      <c r="N690" s="4">
        <v>1</v>
      </c>
      <c r="O690" s="4" t="s">
        <v>97</v>
      </c>
      <c r="P690" s="4">
        <v>204575500</v>
      </c>
      <c r="Q690" s="6">
        <v>204575500</v>
      </c>
      <c r="R690" s="4" t="s">
        <v>2207</v>
      </c>
      <c r="S690" s="3" t="s">
        <v>1913</v>
      </c>
      <c r="T690" s="4" t="s">
        <v>24</v>
      </c>
    </row>
    <row r="691" spans="1:20" x14ac:dyDescent="0.25">
      <c r="A691" s="1">
        <v>681</v>
      </c>
      <c r="B691" t="s">
        <v>2208</v>
      </c>
      <c r="C691" s="4" t="s">
        <v>26</v>
      </c>
      <c r="D691" s="4" t="s">
        <v>24</v>
      </c>
      <c r="E691" s="2" t="s">
        <v>24</v>
      </c>
      <c r="F691" s="4" t="s">
        <v>2209</v>
      </c>
      <c r="G691" s="4" t="s">
        <v>95</v>
      </c>
      <c r="H691" s="4" t="s">
        <v>1043</v>
      </c>
      <c r="I691" s="4">
        <v>1</v>
      </c>
      <c r="J691" s="4" t="s">
        <v>97</v>
      </c>
      <c r="K691" s="4">
        <v>93600000</v>
      </c>
      <c r="L691" s="6">
        <v>93600000</v>
      </c>
      <c r="M691" s="3" t="s">
        <v>110</v>
      </c>
      <c r="N691" s="4">
        <v>1</v>
      </c>
      <c r="O691" s="4" t="s">
        <v>97</v>
      </c>
      <c r="P691" s="4">
        <v>93600000</v>
      </c>
      <c r="Q691" s="6">
        <v>93600000</v>
      </c>
      <c r="R691" s="4" t="s">
        <v>2210</v>
      </c>
      <c r="S691" s="3" t="s">
        <v>175</v>
      </c>
      <c r="T691" s="4" t="s">
        <v>24</v>
      </c>
    </row>
    <row r="692" spans="1:20" x14ac:dyDescent="0.25">
      <c r="A692" s="1">
        <v>682</v>
      </c>
      <c r="B692" t="s">
        <v>2211</v>
      </c>
      <c r="C692" s="4" t="s">
        <v>26</v>
      </c>
      <c r="D692" s="4" t="s">
        <v>24</v>
      </c>
      <c r="E692" s="2" t="s">
        <v>24</v>
      </c>
      <c r="F692" s="4" t="s">
        <v>2212</v>
      </c>
      <c r="G692" s="4" t="s">
        <v>95</v>
      </c>
      <c r="H692" s="4" t="s">
        <v>67</v>
      </c>
      <c r="I692" s="4">
        <v>1</v>
      </c>
      <c r="J692" s="4" t="s">
        <v>97</v>
      </c>
      <c r="K692" s="4">
        <v>0</v>
      </c>
      <c r="L692" s="6">
        <v>0</v>
      </c>
      <c r="M692" s="3" t="s">
        <v>2213</v>
      </c>
      <c r="N692" s="4">
        <v>1</v>
      </c>
      <c r="O692" s="4" t="s">
        <v>97</v>
      </c>
      <c r="P692" s="4">
        <v>0</v>
      </c>
      <c r="Q692" s="6">
        <v>0</v>
      </c>
      <c r="R692" s="4" t="s">
        <v>67</v>
      </c>
      <c r="S692" s="3" t="s">
        <v>938</v>
      </c>
      <c r="T692" s="4" t="s">
        <v>24</v>
      </c>
    </row>
    <row r="693" spans="1:20" x14ac:dyDescent="0.25">
      <c r="A693" s="1">
        <v>683</v>
      </c>
      <c r="B693" t="s">
        <v>2214</v>
      </c>
      <c r="C693" s="4" t="s">
        <v>26</v>
      </c>
      <c r="D693" s="4" t="s">
        <v>24</v>
      </c>
      <c r="E693" s="2" t="s">
        <v>24</v>
      </c>
      <c r="F693" s="4" t="s">
        <v>676</v>
      </c>
      <c r="G693" s="4" t="s">
        <v>95</v>
      </c>
      <c r="H693" s="4" t="s">
        <v>161</v>
      </c>
      <c r="I693" s="4">
        <v>1</v>
      </c>
      <c r="J693" s="4" t="s">
        <v>97</v>
      </c>
      <c r="K693" s="4">
        <v>88575631</v>
      </c>
      <c r="L693" s="6">
        <v>88575631</v>
      </c>
      <c r="M693" s="3" t="s">
        <v>98</v>
      </c>
      <c r="N693" s="4">
        <v>1</v>
      </c>
      <c r="O693" s="4" t="s">
        <v>97</v>
      </c>
      <c r="P693" s="4">
        <v>88575631</v>
      </c>
      <c r="Q693" s="6">
        <v>88575631</v>
      </c>
      <c r="R693" s="4" t="s">
        <v>2215</v>
      </c>
      <c r="S693" s="3" t="s">
        <v>433</v>
      </c>
      <c r="T693" s="4" t="s">
        <v>24</v>
      </c>
    </row>
    <row r="694" spans="1:20" x14ac:dyDescent="0.25">
      <c r="A694" s="1">
        <v>684</v>
      </c>
      <c r="B694" t="s">
        <v>2216</v>
      </c>
      <c r="C694" s="4" t="s">
        <v>26</v>
      </c>
      <c r="D694" s="4" t="s">
        <v>24</v>
      </c>
      <c r="E694" s="2" t="s">
        <v>24</v>
      </c>
      <c r="F694" s="4" t="s">
        <v>2217</v>
      </c>
      <c r="G694" s="4" t="s">
        <v>95</v>
      </c>
      <c r="H694" s="4" t="s">
        <v>204</v>
      </c>
      <c r="I694" s="4">
        <v>1</v>
      </c>
      <c r="J694" s="4" t="s">
        <v>97</v>
      </c>
      <c r="K694" s="4">
        <v>64163232</v>
      </c>
      <c r="L694" s="6">
        <v>64163232</v>
      </c>
      <c r="M694" s="3" t="s">
        <v>104</v>
      </c>
      <c r="N694" s="4">
        <v>1</v>
      </c>
      <c r="O694" s="4" t="s">
        <v>97</v>
      </c>
      <c r="P694" s="4">
        <v>64163232</v>
      </c>
      <c r="Q694" s="6">
        <v>64163232</v>
      </c>
      <c r="R694" s="4" t="s">
        <v>2218</v>
      </c>
      <c r="S694" s="3" t="s">
        <v>175</v>
      </c>
      <c r="T694" s="4" t="s">
        <v>24</v>
      </c>
    </row>
    <row r="695" spans="1:20" x14ac:dyDescent="0.25">
      <c r="A695" s="1">
        <v>685</v>
      </c>
      <c r="B695" t="s">
        <v>2219</v>
      </c>
      <c r="C695" s="4" t="s">
        <v>26</v>
      </c>
      <c r="D695" s="4" t="s">
        <v>24</v>
      </c>
      <c r="E695" s="2" t="s">
        <v>24</v>
      </c>
      <c r="F695" s="4" t="s">
        <v>2220</v>
      </c>
      <c r="G695" s="4" t="s">
        <v>95</v>
      </c>
      <c r="H695" s="4" t="s">
        <v>67</v>
      </c>
      <c r="I695" s="4">
        <v>1</v>
      </c>
      <c r="J695" s="4" t="s">
        <v>97</v>
      </c>
      <c r="K695" s="4">
        <v>0</v>
      </c>
      <c r="L695" s="6">
        <v>0</v>
      </c>
      <c r="M695" s="3" t="s">
        <v>2213</v>
      </c>
      <c r="N695" s="4">
        <v>1</v>
      </c>
      <c r="O695" s="4" t="s">
        <v>97</v>
      </c>
      <c r="P695" s="4">
        <v>0</v>
      </c>
      <c r="Q695" s="6">
        <v>0</v>
      </c>
      <c r="R695" s="4" t="s">
        <v>67</v>
      </c>
      <c r="S695" s="3" t="s">
        <v>1181</v>
      </c>
      <c r="T695" s="4" t="s">
        <v>24</v>
      </c>
    </row>
    <row r="696" spans="1:20" x14ac:dyDescent="0.25">
      <c r="A696" s="1">
        <v>686</v>
      </c>
      <c r="B696" t="s">
        <v>2221</v>
      </c>
      <c r="C696" s="4" t="s">
        <v>26</v>
      </c>
      <c r="D696" s="4" t="s">
        <v>24</v>
      </c>
      <c r="E696" s="2" t="s">
        <v>24</v>
      </c>
      <c r="F696" s="4" t="s">
        <v>2222</v>
      </c>
      <c r="G696" s="4" t="s">
        <v>95</v>
      </c>
      <c r="H696" s="4" t="s">
        <v>263</v>
      </c>
      <c r="I696" s="4">
        <v>1</v>
      </c>
      <c r="J696" s="4" t="s">
        <v>97</v>
      </c>
      <c r="K696" s="4">
        <v>85690525</v>
      </c>
      <c r="L696" s="6">
        <v>85690525</v>
      </c>
      <c r="M696" s="3" t="s">
        <v>98</v>
      </c>
      <c r="N696" s="4">
        <v>1</v>
      </c>
      <c r="O696" s="4" t="s">
        <v>97</v>
      </c>
      <c r="P696" s="4">
        <v>85690525</v>
      </c>
      <c r="Q696" s="6">
        <v>85690525</v>
      </c>
      <c r="R696" s="4" t="s">
        <v>2223</v>
      </c>
      <c r="S696" s="3" t="s">
        <v>121</v>
      </c>
      <c r="T696" s="4" t="s">
        <v>24</v>
      </c>
    </row>
    <row r="697" spans="1:20" x14ac:dyDescent="0.25">
      <c r="A697" s="1">
        <v>687</v>
      </c>
      <c r="B697" t="s">
        <v>2224</v>
      </c>
      <c r="C697" s="4" t="s">
        <v>26</v>
      </c>
      <c r="D697" s="4" t="s">
        <v>24</v>
      </c>
      <c r="E697" s="2" t="s">
        <v>24</v>
      </c>
      <c r="F697" s="4" t="s">
        <v>2225</v>
      </c>
      <c r="G697" s="4" t="s">
        <v>2126</v>
      </c>
      <c r="H697" s="4" t="s">
        <v>2226</v>
      </c>
      <c r="I697" s="4">
        <v>1</v>
      </c>
      <c r="J697" s="4" t="s">
        <v>97</v>
      </c>
      <c r="K697" s="4">
        <v>9249882726</v>
      </c>
      <c r="L697" s="6">
        <v>9249882726</v>
      </c>
      <c r="M697" s="3" t="s">
        <v>1900</v>
      </c>
      <c r="N697" s="4">
        <v>1</v>
      </c>
      <c r="O697" s="4" t="s">
        <v>97</v>
      </c>
      <c r="P697" s="4">
        <v>9249882726</v>
      </c>
      <c r="Q697" s="6">
        <v>9249882726</v>
      </c>
      <c r="R697" s="4" t="s">
        <v>2227</v>
      </c>
      <c r="S697" s="3" t="s">
        <v>2228</v>
      </c>
      <c r="T697" s="4" t="s">
        <v>24</v>
      </c>
    </row>
    <row r="698" spans="1:20" x14ac:dyDescent="0.25">
      <c r="A698" s="1">
        <v>688</v>
      </c>
      <c r="B698" t="s">
        <v>2229</v>
      </c>
      <c r="C698" s="4" t="s">
        <v>26</v>
      </c>
      <c r="D698" s="4" t="s">
        <v>24</v>
      </c>
      <c r="E698" s="2" t="s">
        <v>24</v>
      </c>
      <c r="F698" s="4" t="s">
        <v>2230</v>
      </c>
      <c r="G698" s="4" t="s">
        <v>95</v>
      </c>
      <c r="H698" s="4" t="s">
        <v>67</v>
      </c>
      <c r="I698" s="4">
        <v>1</v>
      </c>
      <c r="J698" s="4" t="s">
        <v>97</v>
      </c>
      <c r="K698" s="4">
        <v>0</v>
      </c>
      <c r="L698" s="6">
        <v>0</v>
      </c>
      <c r="M698" s="3" t="s">
        <v>2231</v>
      </c>
      <c r="N698" s="4">
        <v>1</v>
      </c>
      <c r="O698" s="4" t="s">
        <v>97</v>
      </c>
      <c r="P698" s="4">
        <v>0</v>
      </c>
      <c r="Q698" s="6">
        <v>0</v>
      </c>
      <c r="R698" s="4" t="s">
        <v>67</v>
      </c>
      <c r="S698" s="3" t="s">
        <v>2232</v>
      </c>
      <c r="T698" s="4" t="s">
        <v>24</v>
      </c>
    </row>
    <row r="699" spans="1:20" x14ac:dyDescent="0.25">
      <c r="A699" s="1">
        <v>689</v>
      </c>
      <c r="B699" t="s">
        <v>2233</v>
      </c>
      <c r="C699" s="4" t="s">
        <v>26</v>
      </c>
      <c r="D699" s="4" t="s">
        <v>24</v>
      </c>
      <c r="E699" s="2" t="s">
        <v>24</v>
      </c>
      <c r="F699" s="4" t="s">
        <v>1153</v>
      </c>
      <c r="G699" s="4" t="s">
        <v>95</v>
      </c>
      <c r="H699" s="4" t="s">
        <v>150</v>
      </c>
      <c r="I699" s="4">
        <v>1</v>
      </c>
      <c r="J699" s="4" t="s">
        <v>97</v>
      </c>
      <c r="K699" s="4">
        <v>60950000</v>
      </c>
      <c r="L699" s="6">
        <v>60950000</v>
      </c>
      <c r="M699" s="3" t="s">
        <v>110</v>
      </c>
      <c r="N699" s="4">
        <v>1</v>
      </c>
      <c r="O699" s="4" t="s">
        <v>97</v>
      </c>
      <c r="P699" s="4">
        <v>60950000</v>
      </c>
      <c r="Q699" s="6">
        <v>60950000</v>
      </c>
      <c r="R699" s="4" t="s">
        <v>2234</v>
      </c>
      <c r="S699" s="3" t="s">
        <v>106</v>
      </c>
      <c r="T699" s="4" t="s">
        <v>24</v>
      </c>
    </row>
    <row r="700" spans="1:20" x14ac:dyDescent="0.25">
      <c r="A700" s="1">
        <v>690</v>
      </c>
      <c r="B700" t="s">
        <v>2235</v>
      </c>
      <c r="C700" s="4" t="s">
        <v>26</v>
      </c>
      <c r="D700" s="4" t="s">
        <v>24</v>
      </c>
      <c r="E700" s="2" t="s">
        <v>24</v>
      </c>
      <c r="F700" s="4" t="s">
        <v>2236</v>
      </c>
      <c r="G700" s="4" t="s">
        <v>95</v>
      </c>
      <c r="H700" s="4" t="s">
        <v>119</v>
      </c>
      <c r="I700" s="4">
        <v>1</v>
      </c>
      <c r="J700" s="4" t="s">
        <v>97</v>
      </c>
      <c r="K700" s="4">
        <v>24000000</v>
      </c>
      <c r="L700" s="6">
        <v>24000000</v>
      </c>
      <c r="M700" s="3" t="s">
        <v>316</v>
      </c>
      <c r="N700" s="4">
        <v>1</v>
      </c>
      <c r="O700" s="4" t="s">
        <v>97</v>
      </c>
      <c r="P700" s="4">
        <v>24000000</v>
      </c>
      <c r="Q700" s="6">
        <v>24000000</v>
      </c>
      <c r="R700" s="4" t="s">
        <v>2237</v>
      </c>
      <c r="S700" s="3" t="s">
        <v>1577</v>
      </c>
      <c r="T700" s="4" t="s">
        <v>24</v>
      </c>
    </row>
    <row r="701" spans="1:20" x14ac:dyDescent="0.25">
      <c r="A701" s="1">
        <v>691</v>
      </c>
      <c r="B701" t="s">
        <v>2238</v>
      </c>
      <c r="C701" s="4" t="s">
        <v>26</v>
      </c>
      <c r="D701" s="4" t="s">
        <v>24</v>
      </c>
      <c r="E701" s="2" t="s">
        <v>24</v>
      </c>
      <c r="F701" s="4" t="s">
        <v>2239</v>
      </c>
      <c r="G701" s="4" t="s">
        <v>95</v>
      </c>
      <c r="H701" s="4" t="s">
        <v>119</v>
      </c>
      <c r="I701" s="4">
        <v>1</v>
      </c>
      <c r="J701" s="4" t="s">
        <v>97</v>
      </c>
      <c r="K701" s="4">
        <v>30050442</v>
      </c>
      <c r="L701" s="6">
        <v>30050442</v>
      </c>
      <c r="M701" s="3" t="s">
        <v>1197</v>
      </c>
      <c r="N701" s="4">
        <v>1</v>
      </c>
      <c r="O701" s="4" t="s">
        <v>97</v>
      </c>
      <c r="P701" s="4">
        <v>30050442</v>
      </c>
      <c r="Q701" s="6">
        <v>30050442</v>
      </c>
      <c r="R701" s="4" t="s">
        <v>2240</v>
      </c>
      <c r="S701" s="3" t="s">
        <v>2231</v>
      </c>
      <c r="T701" s="4" t="s">
        <v>24</v>
      </c>
    </row>
    <row r="702" spans="1:20" x14ac:dyDescent="0.25">
      <c r="A702" s="1">
        <v>692</v>
      </c>
      <c r="B702" t="s">
        <v>2241</v>
      </c>
      <c r="C702" s="4" t="s">
        <v>26</v>
      </c>
      <c r="D702" s="4" t="s">
        <v>24</v>
      </c>
      <c r="E702" s="2" t="s">
        <v>24</v>
      </c>
      <c r="F702" s="4" t="s">
        <v>2242</v>
      </c>
      <c r="G702" s="4" t="s">
        <v>2243</v>
      </c>
      <c r="H702" s="4" t="s">
        <v>2244</v>
      </c>
      <c r="I702" s="4">
        <v>1</v>
      </c>
      <c r="J702" s="4" t="s">
        <v>97</v>
      </c>
      <c r="K702" s="4">
        <v>101150000</v>
      </c>
      <c r="L702" s="6">
        <v>101150000</v>
      </c>
      <c r="M702" s="3" t="s">
        <v>2245</v>
      </c>
      <c r="N702" s="4">
        <v>1</v>
      </c>
      <c r="O702" s="4" t="s">
        <v>97</v>
      </c>
      <c r="P702" s="4">
        <v>101150000</v>
      </c>
      <c r="Q702" s="6">
        <v>101150000</v>
      </c>
      <c r="R702" s="4" t="s">
        <v>125</v>
      </c>
      <c r="S702" s="3" t="s">
        <v>556</v>
      </c>
      <c r="T702" s="4" t="s">
        <v>24</v>
      </c>
    </row>
    <row r="703" spans="1:20" x14ac:dyDescent="0.25">
      <c r="A703" s="1">
        <v>693</v>
      </c>
      <c r="B703" t="s">
        <v>2246</v>
      </c>
      <c r="C703" s="4" t="s">
        <v>26</v>
      </c>
      <c r="D703" s="4" t="s">
        <v>24</v>
      </c>
      <c r="E703" s="2" t="s">
        <v>24</v>
      </c>
      <c r="F703" s="4" t="s">
        <v>2247</v>
      </c>
      <c r="G703" s="4" t="s">
        <v>2243</v>
      </c>
      <c r="H703" s="4" t="s">
        <v>2244</v>
      </c>
      <c r="I703" s="4">
        <v>1</v>
      </c>
      <c r="J703" s="4" t="s">
        <v>97</v>
      </c>
      <c r="K703" s="4">
        <v>37066667</v>
      </c>
      <c r="L703" s="6">
        <v>37066667</v>
      </c>
      <c r="M703" s="3" t="s">
        <v>2245</v>
      </c>
      <c r="N703" s="4">
        <v>1</v>
      </c>
      <c r="O703" s="4" t="s">
        <v>97</v>
      </c>
      <c r="P703" s="4">
        <v>37066667</v>
      </c>
      <c r="Q703" s="6">
        <v>37066667</v>
      </c>
      <c r="R703" s="4" t="s">
        <v>1377</v>
      </c>
      <c r="S703" s="3" t="s">
        <v>556</v>
      </c>
      <c r="T703" s="4" t="s">
        <v>24</v>
      </c>
    </row>
    <row r="704" spans="1:20" x14ac:dyDescent="0.25">
      <c r="A704" s="1">
        <v>694</v>
      </c>
      <c r="B704" t="s">
        <v>2248</v>
      </c>
      <c r="C704" s="4" t="s">
        <v>26</v>
      </c>
      <c r="D704" s="4" t="s">
        <v>24</v>
      </c>
      <c r="E704" s="2" t="s">
        <v>24</v>
      </c>
      <c r="F704" s="4" t="s">
        <v>2249</v>
      </c>
      <c r="G704" s="4" t="s">
        <v>2243</v>
      </c>
      <c r="H704" s="4" t="s">
        <v>2244</v>
      </c>
      <c r="I704" s="4">
        <v>1</v>
      </c>
      <c r="J704" s="4" t="s">
        <v>97</v>
      </c>
      <c r="K704" s="4">
        <v>160650000</v>
      </c>
      <c r="L704" s="6">
        <v>160650000</v>
      </c>
      <c r="M704" s="3" t="s">
        <v>2245</v>
      </c>
      <c r="N704" s="4">
        <v>1</v>
      </c>
      <c r="O704" s="4" t="s">
        <v>97</v>
      </c>
      <c r="P704" s="4">
        <v>160650000</v>
      </c>
      <c r="Q704" s="6">
        <v>160650000</v>
      </c>
      <c r="R704" s="4" t="s">
        <v>547</v>
      </c>
      <c r="S704" s="3" t="s">
        <v>556</v>
      </c>
      <c r="T704" s="4" t="s">
        <v>24</v>
      </c>
    </row>
    <row r="705" spans="1:20" x14ac:dyDescent="0.25">
      <c r="A705" s="1">
        <v>695</v>
      </c>
      <c r="B705" t="s">
        <v>2250</v>
      </c>
      <c r="C705" s="4" t="s">
        <v>26</v>
      </c>
      <c r="D705" s="4" t="s">
        <v>24</v>
      </c>
      <c r="E705" s="2" t="s">
        <v>24</v>
      </c>
      <c r="F705" s="4" t="s">
        <v>2251</v>
      </c>
      <c r="G705" s="4" t="s">
        <v>2243</v>
      </c>
      <c r="H705" s="4" t="s">
        <v>2244</v>
      </c>
      <c r="I705" s="4">
        <v>1</v>
      </c>
      <c r="J705" s="4" t="s">
        <v>97</v>
      </c>
      <c r="K705" s="4">
        <v>72000000</v>
      </c>
      <c r="L705" s="6">
        <v>72000000</v>
      </c>
      <c r="M705" s="3" t="s">
        <v>2245</v>
      </c>
      <c r="N705" s="4">
        <v>1</v>
      </c>
      <c r="O705" s="4" t="s">
        <v>97</v>
      </c>
      <c r="P705" s="4">
        <v>72000000</v>
      </c>
      <c r="Q705" s="6">
        <v>72000000</v>
      </c>
      <c r="R705" s="4" t="s">
        <v>480</v>
      </c>
      <c r="S705" s="3" t="s">
        <v>556</v>
      </c>
      <c r="T705" s="4" t="s">
        <v>24</v>
      </c>
    </row>
    <row r="706" spans="1:20" x14ac:dyDescent="0.25">
      <c r="A706" s="1">
        <v>696</v>
      </c>
      <c r="B706" t="s">
        <v>2252</v>
      </c>
      <c r="C706" s="4" t="s">
        <v>26</v>
      </c>
      <c r="D706" s="4" t="s">
        <v>24</v>
      </c>
      <c r="E706" s="2" t="s">
        <v>24</v>
      </c>
      <c r="F706" s="4" t="s">
        <v>2253</v>
      </c>
      <c r="G706" s="4" t="s">
        <v>2243</v>
      </c>
      <c r="H706" s="4" t="s">
        <v>2244</v>
      </c>
      <c r="I706" s="4">
        <v>1</v>
      </c>
      <c r="J706" s="4" t="s">
        <v>97</v>
      </c>
      <c r="K706" s="4">
        <v>72000000</v>
      </c>
      <c r="L706" s="6">
        <v>72000000</v>
      </c>
      <c r="M706" s="3" t="s">
        <v>2245</v>
      </c>
      <c r="N706" s="4">
        <v>1</v>
      </c>
      <c r="O706" s="4" t="s">
        <v>97</v>
      </c>
      <c r="P706" s="4">
        <v>72000000</v>
      </c>
      <c r="Q706" s="6">
        <v>72000000</v>
      </c>
      <c r="R706" s="4" t="s">
        <v>781</v>
      </c>
      <c r="S706" s="3" t="s">
        <v>556</v>
      </c>
      <c r="T706" s="4" t="s">
        <v>24</v>
      </c>
    </row>
    <row r="707" spans="1:20" x14ac:dyDescent="0.25">
      <c r="A707" s="1">
        <v>697</v>
      </c>
      <c r="B707" t="s">
        <v>2254</v>
      </c>
      <c r="C707" s="4" t="s">
        <v>26</v>
      </c>
      <c r="D707" s="4" t="s">
        <v>24</v>
      </c>
      <c r="E707" s="2" t="s">
        <v>24</v>
      </c>
      <c r="F707" s="4" t="s">
        <v>2255</v>
      </c>
      <c r="G707" s="4" t="s">
        <v>2243</v>
      </c>
      <c r="H707" s="4" t="s">
        <v>2244</v>
      </c>
      <c r="I707" s="4">
        <v>1</v>
      </c>
      <c r="J707" s="4" t="s">
        <v>97</v>
      </c>
      <c r="K707" s="4">
        <v>149940000</v>
      </c>
      <c r="L707" s="6">
        <v>149940000</v>
      </c>
      <c r="M707" s="3" t="s">
        <v>2245</v>
      </c>
      <c r="N707" s="4">
        <v>1</v>
      </c>
      <c r="O707" s="4" t="s">
        <v>97</v>
      </c>
      <c r="P707" s="4">
        <v>149940000</v>
      </c>
      <c r="Q707" s="6">
        <v>149940000</v>
      </c>
      <c r="R707" s="4" t="s">
        <v>836</v>
      </c>
      <c r="S707" s="3" t="s">
        <v>556</v>
      </c>
      <c r="T707" s="4" t="s">
        <v>24</v>
      </c>
    </row>
    <row r="708" spans="1:20" x14ac:dyDescent="0.25">
      <c r="A708" s="1">
        <v>698</v>
      </c>
      <c r="B708" t="s">
        <v>2256</v>
      </c>
      <c r="C708" s="4" t="s">
        <v>26</v>
      </c>
      <c r="D708" s="4" t="s">
        <v>24</v>
      </c>
      <c r="E708" s="2" t="s">
        <v>24</v>
      </c>
      <c r="F708" s="4" t="s">
        <v>2257</v>
      </c>
      <c r="G708" s="4" t="s">
        <v>2243</v>
      </c>
      <c r="H708" s="4" t="s">
        <v>2244</v>
      </c>
      <c r="I708" s="4">
        <v>1</v>
      </c>
      <c r="J708" s="4" t="s">
        <v>97</v>
      </c>
      <c r="K708" s="4">
        <v>141907500</v>
      </c>
      <c r="L708" s="6">
        <v>141907500</v>
      </c>
      <c r="M708" s="3" t="s">
        <v>2245</v>
      </c>
      <c r="N708" s="4">
        <v>1</v>
      </c>
      <c r="O708" s="4" t="s">
        <v>97</v>
      </c>
      <c r="P708" s="4">
        <v>141907500</v>
      </c>
      <c r="Q708" s="6">
        <v>141907500</v>
      </c>
      <c r="R708" s="4" t="s">
        <v>136</v>
      </c>
      <c r="S708" s="3" t="s">
        <v>556</v>
      </c>
      <c r="T708" s="4" t="s">
        <v>24</v>
      </c>
    </row>
    <row r="709" spans="1:20" x14ac:dyDescent="0.25">
      <c r="A709" s="1">
        <v>699</v>
      </c>
      <c r="B709" t="s">
        <v>2258</v>
      </c>
      <c r="C709" s="4" t="s">
        <v>26</v>
      </c>
      <c r="D709" s="4" t="s">
        <v>24</v>
      </c>
      <c r="E709" s="2" t="s">
        <v>24</v>
      </c>
      <c r="F709" s="4" t="s">
        <v>2259</v>
      </c>
      <c r="G709" s="4" t="s">
        <v>2243</v>
      </c>
      <c r="H709" s="4" t="s">
        <v>2244</v>
      </c>
      <c r="I709" s="4">
        <v>1</v>
      </c>
      <c r="J709" s="4" t="s">
        <v>97</v>
      </c>
      <c r="K709" s="4">
        <v>36000000</v>
      </c>
      <c r="L709" s="6">
        <v>36000000</v>
      </c>
      <c r="M709" s="3" t="s">
        <v>2245</v>
      </c>
      <c r="N709" s="4">
        <v>1</v>
      </c>
      <c r="O709" s="4" t="s">
        <v>97</v>
      </c>
      <c r="P709" s="4">
        <v>36000000</v>
      </c>
      <c r="Q709" s="6">
        <v>36000000</v>
      </c>
      <c r="R709" s="4" t="s">
        <v>767</v>
      </c>
      <c r="S709" s="3" t="s">
        <v>556</v>
      </c>
      <c r="T709" s="4" t="s">
        <v>24</v>
      </c>
    </row>
    <row r="710" spans="1:20" x14ac:dyDescent="0.25">
      <c r="A710" s="1">
        <v>700</v>
      </c>
      <c r="B710" t="s">
        <v>2260</v>
      </c>
      <c r="C710" s="4" t="s">
        <v>26</v>
      </c>
      <c r="D710" s="4" t="s">
        <v>24</v>
      </c>
      <c r="E710" s="2" t="s">
        <v>24</v>
      </c>
      <c r="F710" s="4" t="s">
        <v>2261</v>
      </c>
      <c r="G710" s="4" t="s">
        <v>95</v>
      </c>
      <c r="H710" s="4" t="s">
        <v>2262</v>
      </c>
      <c r="I710" s="4">
        <v>1</v>
      </c>
      <c r="J710" s="4" t="s">
        <v>97</v>
      </c>
      <c r="K710" s="4">
        <v>2811722170</v>
      </c>
      <c r="L710" s="6">
        <v>2811722170</v>
      </c>
      <c r="M710" s="3" t="s">
        <v>212</v>
      </c>
      <c r="N710" s="4">
        <v>1</v>
      </c>
      <c r="O710" s="4" t="s">
        <v>97</v>
      </c>
      <c r="P710" s="4">
        <v>2811722170</v>
      </c>
      <c r="Q710" s="6">
        <v>2811722170</v>
      </c>
      <c r="R710" s="4" t="s">
        <v>2263</v>
      </c>
      <c r="S710" s="3" t="s">
        <v>556</v>
      </c>
      <c r="T710" s="4" t="s">
        <v>24</v>
      </c>
    </row>
    <row r="711" spans="1:20" x14ac:dyDescent="0.25">
      <c r="A711" s="1">
        <v>701</v>
      </c>
      <c r="B711" t="s">
        <v>2264</v>
      </c>
      <c r="C711" s="4" t="s">
        <v>26</v>
      </c>
      <c r="D711" s="4" t="s">
        <v>24</v>
      </c>
      <c r="E711" s="2" t="s">
        <v>24</v>
      </c>
      <c r="F711" s="4" t="s">
        <v>2265</v>
      </c>
      <c r="G711" s="4" t="s">
        <v>2243</v>
      </c>
      <c r="H711" s="4" t="s">
        <v>2244</v>
      </c>
      <c r="I711" s="4">
        <v>1</v>
      </c>
      <c r="J711" s="4" t="s">
        <v>97</v>
      </c>
      <c r="K711" s="4">
        <v>149940000</v>
      </c>
      <c r="L711" s="6">
        <v>149940000</v>
      </c>
      <c r="M711" s="3" t="s">
        <v>2245</v>
      </c>
      <c r="N711" s="4">
        <v>1</v>
      </c>
      <c r="O711" s="4" t="s">
        <v>97</v>
      </c>
      <c r="P711" s="4">
        <v>149940000</v>
      </c>
      <c r="Q711" s="6">
        <v>149940000</v>
      </c>
      <c r="R711" s="4" t="s">
        <v>1389</v>
      </c>
      <c r="S711" s="3" t="s">
        <v>2266</v>
      </c>
      <c r="T711" s="4" t="s">
        <v>24</v>
      </c>
    </row>
    <row r="712" spans="1:20" x14ac:dyDescent="0.25">
      <c r="A712" s="1">
        <v>702</v>
      </c>
      <c r="B712" t="s">
        <v>2267</v>
      </c>
      <c r="C712" s="4" t="s">
        <v>26</v>
      </c>
      <c r="D712" s="4" t="s">
        <v>24</v>
      </c>
      <c r="E712" s="2" t="s">
        <v>24</v>
      </c>
      <c r="F712" s="4" t="s">
        <v>2268</v>
      </c>
      <c r="G712" s="4" t="s">
        <v>95</v>
      </c>
      <c r="H712" s="4" t="s">
        <v>109</v>
      </c>
      <c r="I712" s="4">
        <v>1</v>
      </c>
      <c r="J712" s="4" t="s">
        <v>97</v>
      </c>
      <c r="K712" s="4">
        <v>171360000</v>
      </c>
      <c r="L712" s="6">
        <v>171360000</v>
      </c>
      <c r="M712" s="3" t="s">
        <v>2175</v>
      </c>
      <c r="N712" s="4">
        <v>1</v>
      </c>
      <c r="O712" s="4" t="s">
        <v>97</v>
      </c>
      <c r="P712" s="4">
        <v>171360000</v>
      </c>
      <c r="Q712" s="6">
        <v>171360000</v>
      </c>
      <c r="R712" s="4" t="s">
        <v>2269</v>
      </c>
      <c r="S712" s="3" t="s">
        <v>2270</v>
      </c>
      <c r="T712" s="4" t="s">
        <v>24</v>
      </c>
    </row>
    <row r="713" spans="1:20" x14ac:dyDescent="0.25">
      <c r="A713" s="1">
        <v>703</v>
      </c>
      <c r="B713" t="s">
        <v>2271</v>
      </c>
      <c r="C713" s="4" t="s">
        <v>26</v>
      </c>
      <c r="D713" s="4" t="s">
        <v>24</v>
      </c>
      <c r="E713" s="2" t="s">
        <v>24</v>
      </c>
      <c r="F713" s="4" t="s">
        <v>2272</v>
      </c>
      <c r="G713" s="4" t="s">
        <v>2126</v>
      </c>
      <c r="H713" s="4" t="s">
        <v>204</v>
      </c>
      <c r="I713" s="4">
        <v>1</v>
      </c>
      <c r="J713" s="4" t="s">
        <v>97</v>
      </c>
      <c r="K713" s="4">
        <v>887004800</v>
      </c>
      <c r="L713" s="6">
        <v>887004800</v>
      </c>
      <c r="M713" s="3" t="s">
        <v>1900</v>
      </c>
      <c r="N713" s="4">
        <v>1</v>
      </c>
      <c r="O713" s="4" t="s">
        <v>97</v>
      </c>
      <c r="P713" s="4">
        <v>887004800</v>
      </c>
      <c r="Q713" s="6">
        <v>887004800</v>
      </c>
      <c r="R713" s="4" t="s">
        <v>2273</v>
      </c>
      <c r="S713" s="3" t="s">
        <v>2274</v>
      </c>
      <c r="T713" s="4" t="s">
        <v>24</v>
      </c>
    </row>
    <row r="714" spans="1:20" x14ac:dyDescent="0.25">
      <c r="A714" s="1">
        <v>704</v>
      </c>
      <c r="B714" t="s">
        <v>2275</v>
      </c>
      <c r="C714" s="4" t="s">
        <v>26</v>
      </c>
      <c r="D714" s="4" t="s">
        <v>24</v>
      </c>
      <c r="E714" s="2" t="s">
        <v>24</v>
      </c>
      <c r="F714" s="4" t="s">
        <v>2276</v>
      </c>
      <c r="G714" s="4" t="s">
        <v>1893</v>
      </c>
      <c r="H714" s="4" t="s">
        <v>267</v>
      </c>
      <c r="I714" s="4">
        <v>1</v>
      </c>
      <c r="J714" s="4" t="s">
        <v>97</v>
      </c>
      <c r="K714" s="4">
        <v>47647041</v>
      </c>
      <c r="L714" s="6">
        <v>47647041</v>
      </c>
      <c r="M714" s="3" t="s">
        <v>2128</v>
      </c>
      <c r="N714" s="4">
        <v>1</v>
      </c>
      <c r="O714" s="4" t="s">
        <v>97</v>
      </c>
      <c r="P714" s="4">
        <v>47647041</v>
      </c>
      <c r="Q714" s="6">
        <v>47647041</v>
      </c>
      <c r="R714" s="4" t="s">
        <v>2277</v>
      </c>
      <c r="S714" s="3" t="s">
        <v>2278</v>
      </c>
      <c r="T714" s="4" t="s">
        <v>24</v>
      </c>
    </row>
    <row r="715" spans="1:20" x14ac:dyDescent="0.25">
      <c r="A715" s="1">
        <v>705</v>
      </c>
      <c r="B715" t="s">
        <v>2279</v>
      </c>
      <c r="C715" s="4" t="s">
        <v>26</v>
      </c>
      <c r="D715" s="4" t="s">
        <v>24</v>
      </c>
      <c r="E715" s="2" t="s">
        <v>24</v>
      </c>
      <c r="F715" s="4" t="s">
        <v>2280</v>
      </c>
      <c r="G715" s="4" t="s">
        <v>2126</v>
      </c>
      <c r="H715" s="4" t="s">
        <v>67</v>
      </c>
      <c r="I715" s="4">
        <v>1</v>
      </c>
      <c r="J715" s="4" t="s">
        <v>97</v>
      </c>
      <c r="K715" s="4">
        <v>0</v>
      </c>
      <c r="L715" s="6">
        <v>0</v>
      </c>
      <c r="M715" s="3" t="s">
        <v>539</v>
      </c>
      <c r="N715" s="4">
        <v>1</v>
      </c>
      <c r="O715" s="4" t="s">
        <v>97</v>
      </c>
      <c r="P715" s="4">
        <v>0</v>
      </c>
      <c r="Q715" s="6">
        <v>0</v>
      </c>
      <c r="R715" s="4" t="s">
        <v>67</v>
      </c>
      <c r="S715" s="3" t="s">
        <v>2278</v>
      </c>
      <c r="T715" s="4" t="s">
        <v>24</v>
      </c>
    </row>
    <row r="716" spans="1:20" x14ac:dyDescent="0.25">
      <c r="A716" s="1">
        <v>706</v>
      </c>
      <c r="B716" t="s">
        <v>2281</v>
      </c>
      <c r="C716" s="4" t="s">
        <v>26</v>
      </c>
      <c r="D716" s="4" t="s">
        <v>24</v>
      </c>
      <c r="E716" s="2" t="s">
        <v>24</v>
      </c>
      <c r="F716" s="4" t="s">
        <v>2282</v>
      </c>
      <c r="G716" s="4" t="s">
        <v>2126</v>
      </c>
      <c r="H716" s="4" t="s">
        <v>2283</v>
      </c>
      <c r="I716" s="4">
        <v>1</v>
      </c>
      <c r="J716" s="4" t="s">
        <v>97</v>
      </c>
      <c r="K716" s="4">
        <v>2450000000</v>
      </c>
      <c r="L716" s="6">
        <v>2450000000</v>
      </c>
      <c r="M716" s="3" t="s">
        <v>1900</v>
      </c>
      <c r="N716" s="4">
        <v>1</v>
      </c>
      <c r="O716" s="4" t="s">
        <v>97</v>
      </c>
      <c r="P716" s="4">
        <v>2450000000</v>
      </c>
      <c r="Q716" s="6">
        <v>2450000000</v>
      </c>
      <c r="R716" s="4" t="s">
        <v>2284</v>
      </c>
      <c r="S716" s="3" t="s">
        <v>2285</v>
      </c>
      <c r="T716" s="4" t="s">
        <v>24</v>
      </c>
    </row>
    <row r="717" spans="1:20" x14ac:dyDescent="0.25">
      <c r="A717" s="1">
        <v>707</v>
      </c>
      <c r="B717" t="s">
        <v>2286</v>
      </c>
      <c r="C717" s="4" t="s">
        <v>26</v>
      </c>
      <c r="D717" s="4" t="s">
        <v>24</v>
      </c>
      <c r="E717" s="2" t="s">
        <v>24</v>
      </c>
      <c r="F717" s="4" t="s">
        <v>2287</v>
      </c>
      <c r="G717" s="4" t="s">
        <v>1935</v>
      </c>
      <c r="H717" s="4" t="s">
        <v>2288</v>
      </c>
      <c r="I717" s="4">
        <v>1</v>
      </c>
      <c r="J717" s="4" t="s">
        <v>97</v>
      </c>
      <c r="K717" s="4">
        <v>1422248.12</v>
      </c>
      <c r="L717" s="6">
        <v>1422248.12</v>
      </c>
      <c r="M717" s="3" t="s">
        <v>763</v>
      </c>
      <c r="N717" s="4">
        <v>1</v>
      </c>
      <c r="O717" s="4" t="s">
        <v>97</v>
      </c>
      <c r="P717" s="4">
        <v>1422248.12</v>
      </c>
      <c r="Q717" s="6">
        <v>1422248.12</v>
      </c>
      <c r="R717" s="4" t="s">
        <v>2289</v>
      </c>
      <c r="S717" s="3" t="s">
        <v>2285</v>
      </c>
      <c r="T717" s="4" t="s">
        <v>24</v>
      </c>
    </row>
    <row r="718" spans="1:20" x14ac:dyDescent="0.25">
      <c r="A718" s="1">
        <v>708</v>
      </c>
      <c r="B718" t="s">
        <v>2290</v>
      </c>
      <c r="C718" s="4" t="s">
        <v>26</v>
      </c>
      <c r="D718" s="4" t="s">
        <v>24</v>
      </c>
      <c r="E718" s="2" t="s">
        <v>24</v>
      </c>
      <c r="F718" s="4" t="s">
        <v>2287</v>
      </c>
      <c r="G718" s="4" t="s">
        <v>1935</v>
      </c>
      <c r="H718" s="4" t="s">
        <v>2288</v>
      </c>
      <c r="I718" s="4">
        <v>1</v>
      </c>
      <c r="J718" s="4" t="s">
        <v>97</v>
      </c>
      <c r="K718" s="4">
        <v>2969854.44</v>
      </c>
      <c r="L718" s="6">
        <v>2969854.44</v>
      </c>
      <c r="M718" s="3" t="s">
        <v>763</v>
      </c>
      <c r="N718" s="4">
        <v>1</v>
      </c>
      <c r="O718" s="4" t="s">
        <v>97</v>
      </c>
      <c r="P718" s="4">
        <v>2969854.44</v>
      </c>
      <c r="Q718" s="6">
        <v>2969854.44</v>
      </c>
      <c r="R718" s="4" t="s">
        <v>2289</v>
      </c>
      <c r="S718" s="3" t="s">
        <v>2285</v>
      </c>
      <c r="T718" s="4" t="s">
        <v>24</v>
      </c>
    </row>
    <row r="719" spans="1:20" x14ac:dyDescent="0.25">
      <c r="A719" s="1">
        <v>709</v>
      </c>
      <c r="B719" t="s">
        <v>2291</v>
      </c>
      <c r="C719" s="4" t="s">
        <v>26</v>
      </c>
      <c r="D719" s="4" t="s">
        <v>24</v>
      </c>
      <c r="E719" s="2" t="s">
        <v>24</v>
      </c>
      <c r="F719" s="4" t="s">
        <v>2287</v>
      </c>
      <c r="G719" s="4" t="s">
        <v>1935</v>
      </c>
      <c r="H719" s="4" t="s">
        <v>2288</v>
      </c>
      <c r="I719" s="4">
        <v>1</v>
      </c>
      <c r="J719" s="4" t="s">
        <v>97</v>
      </c>
      <c r="K719" s="4">
        <v>13480320</v>
      </c>
      <c r="L719" s="6">
        <v>13480320</v>
      </c>
      <c r="M719" s="3" t="s">
        <v>763</v>
      </c>
      <c r="N719" s="4">
        <v>1</v>
      </c>
      <c r="O719" s="4" t="s">
        <v>97</v>
      </c>
      <c r="P719" s="4">
        <v>13480320</v>
      </c>
      <c r="Q719" s="6">
        <v>13480320</v>
      </c>
      <c r="R719" s="4" t="s">
        <v>2289</v>
      </c>
      <c r="S719" s="3" t="s">
        <v>2285</v>
      </c>
      <c r="T719" s="4" t="s">
        <v>24</v>
      </c>
    </row>
    <row r="720" spans="1:20" x14ac:dyDescent="0.25">
      <c r="A720" s="1">
        <v>710</v>
      </c>
      <c r="B720" t="s">
        <v>2292</v>
      </c>
      <c r="C720" s="4" t="s">
        <v>26</v>
      </c>
      <c r="D720" s="4" t="s">
        <v>24</v>
      </c>
      <c r="E720" s="2" t="s">
        <v>24</v>
      </c>
      <c r="F720" s="4" t="s">
        <v>2287</v>
      </c>
      <c r="G720" s="4" t="s">
        <v>1935</v>
      </c>
      <c r="H720" s="4" t="s">
        <v>2288</v>
      </c>
      <c r="I720" s="4">
        <v>1</v>
      </c>
      <c r="J720" s="4" t="s">
        <v>97</v>
      </c>
      <c r="K720" s="4">
        <v>3711719.72</v>
      </c>
      <c r="L720" s="6">
        <v>3711719.72</v>
      </c>
      <c r="M720" s="3" t="s">
        <v>763</v>
      </c>
      <c r="N720" s="4">
        <v>1</v>
      </c>
      <c r="O720" s="4" t="s">
        <v>97</v>
      </c>
      <c r="P720" s="4">
        <v>3711719.72</v>
      </c>
      <c r="Q720" s="6">
        <v>3711719.72</v>
      </c>
      <c r="R720" s="4" t="s">
        <v>2289</v>
      </c>
      <c r="S720" s="3" t="s">
        <v>2285</v>
      </c>
      <c r="T720" s="4" t="s">
        <v>24</v>
      </c>
    </row>
    <row r="721" spans="1:20" x14ac:dyDescent="0.25">
      <c r="A721" s="1">
        <v>711</v>
      </c>
      <c r="B721" t="s">
        <v>2293</v>
      </c>
      <c r="C721" s="4" t="s">
        <v>26</v>
      </c>
      <c r="D721" s="4" t="s">
        <v>24</v>
      </c>
      <c r="E721" s="2" t="s">
        <v>24</v>
      </c>
      <c r="F721" s="4" t="s">
        <v>2294</v>
      </c>
      <c r="G721" s="4" t="s">
        <v>95</v>
      </c>
      <c r="H721" s="4" t="s">
        <v>169</v>
      </c>
      <c r="I721" s="4">
        <v>1</v>
      </c>
      <c r="J721" s="4" t="s">
        <v>97</v>
      </c>
      <c r="K721" s="4">
        <v>68055801</v>
      </c>
      <c r="L721" s="6">
        <v>68055801</v>
      </c>
      <c r="M721" s="3" t="s">
        <v>110</v>
      </c>
      <c r="N721" s="4">
        <v>1</v>
      </c>
      <c r="O721" s="4" t="s">
        <v>97</v>
      </c>
      <c r="P721" s="4">
        <v>68055801</v>
      </c>
      <c r="Q721" s="6">
        <v>68055801</v>
      </c>
      <c r="R721" s="4" t="s">
        <v>1479</v>
      </c>
      <c r="S721" s="3" t="s">
        <v>175</v>
      </c>
      <c r="T721" s="4" t="s">
        <v>24</v>
      </c>
    </row>
    <row r="722" spans="1:20" x14ac:dyDescent="0.25">
      <c r="A722" s="1">
        <v>712</v>
      </c>
      <c r="B722" t="s">
        <v>2295</v>
      </c>
      <c r="C722" s="4" t="s">
        <v>26</v>
      </c>
      <c r="D722" s="4" t="s">
        <v>24</v>
      </c>
      <c r="E722" s="2" t="s">
        <v>24</v>
      </c>
      <c r="F722" s="4" t="s">
        <v>1849</v>
      </c>
      <c r="G722" s="4" t="s">
        <v>95</v>
      </c>
      <c r="H722" s="4" t="s">
        <v>119</v>
      </c>
      <c r="I722" s="4">
        <v>1</v>
      </c>
      <c r="J722" s="4" t="s">
        <v>97</v>
      </c>
      <c r="K722" s="4">
        <v>43344000</v>
      </c>
      <c r="L722" s="6">
        <v>43344000</v>
      </c>
      <c r="M722" s="3" t="s">
        <v>104</v>
      </c>
      <c r="N722" s="4">
        <v>1</v>
      </c>
      <c r="O722" s="4" t="s">
        <v>97</v>
      </c>
      <c r="P722" s="4">
        <v>43344000</v>
      </c>
      <c r="Q722" s="6">
        <v>43344000</v>
      </c>
      <c r="R722" s="4" t="s">
        <v>2296</v>
      </c>
      <c r="S722" s="3" t="s">
        <v>903</v>
      </c>
      <c r="T722" s="4" t="s">
        <v>24</v>
      </c>
    </row>
    <row r="723" spans="1:20" x14ac:dyDescent="0.25">
      <c r="A723" s="1">
        <v>713</v>
      </c>
      <c r="B723" t="s">
        <v>2297</v>
      </c>
      <c r="C723" s="4" t="s">
        <v>26</v>
      </c>
      <c r="D723" s="4" t="s">
        <v>24</v>
      </c>
      <c r="E723" s="2" t="s">
        <v>24</v>
      </c>
      <c r="F723" s="4" t="s">
        <v>2298</v>
      </c>
      <c r="G723" s="4" t="s">
        <v>95</v>
      </c>
      <c r="H723" s="4" t="s">
        <v>249</v>
      </c>
      <c r="I723" s="4">
        <v>1</v>
      </c>
      <c r="J723" s="4" t="s">
        <v>97</v>
      </c>
      <c r="K723" s="4">
        <v>38500000</v>
      </c>
      <c r="L723" s="6">
        <v>38500000</v>
      </c>
      <c r="M723" s="3" t="s">
        <v>98</v>
      </c>
      <c r="N723" s="4">
        <v>1</v>
      </c>
      <c r="O723" s="4" t="s">
        <v>97</v>
      </c>
      <c r="P723" s="4">
        <v>38500000</v>
      </c>
      <c r="Q723" s="6">
        <v>38500000</v>
      </c>
      <c r="R723" s="4" t="s">
        <v>2299</v>
      </c>
      <c r="S723" s="3" t="s">
        <v>716</v>
      </c>
      <c r="T723" s="4" t="s">
        <v>24</v>
      </c>
    </row>
    <row r="724" spans="1:20" x14ac:dyDescent="0.25">
      <c r="A724" s="1">
        <v>714</v>
      </c>
      <c r="B724" t="s">
        <v>2300</v>
      </c>
      <c r="C724" s="4" t="s">
        <v>26</v>
      </c>
      <c r="D724" s="4" t="s">
        <v>24</v>
      </c>
      <c r="E724" s="2" t="s">
        <v>24</v>
      </c>
      <c r="F724" s="4" t="s">
        <v>2301</v>
      </c>
      <c r="G724" s="4" t="s">
        <v>95</v>
      </c>
      <c r="H724" s="4" t="s">
        <v>267</v>
      </c>
      <c r="I724" s="4">
        <v>1</v>
      </c>
      <c r="J724" s="4" t="s">
        <v>97</v>
      </c>
      <c r="K724" s="4">
        <v>135000000</v>
      </c>
      <c r="L724" s="6">
        <v>135000000</v>
      </c>
      <c r="M724" s="3" t="s">
        <v>938</v>
      </c>
      <c r="N724" s="4">
        <v>1</v>
      </c>
      <c r="O724" s="4" t="s">
        <v>97</v>
      </c>
      <c r="P724" s="4">
        <v>135000000</v>
      </c>
      <c r="Q724" s="6">
        <v>135000000</v>
      </c>
      <c r="R724" s="4" t="s">
        <v>2302</v>
      </c>
      <c r="S724" s="3" t="s">
        <v>2303</v>
      </c>
      <c r="T724" s="4" t="s">
        <v>24</v>
      </c>
    </row>
    <row r="725" spans="1:20" x14ac:dyDescent="0.25">
      <c r="A725" s="1">
        <v>715</v>
      </c>
      <c r="B725" t="s">
        <v>2304</v>
      </c>
      <c r="C725" s="4" t="s">
        <v>26</v>
      </c>
      <c r="D725" s="4" t="s">
        <v>24</v>
      </c>
      <c r="E725" s="2" t="s">
        <v>24</v>
      </c>
      <c r="F725" s="4" t="s">
        <v>2305</v>
      </c>
      <c r="G725" s="4" t="s">
        <v>95</v>
      </c>
      <c r="H725" s="4" t="s">
        <v>161</v>
      </c>
      <c r="I725" s="4">
        <v>1</v>
      </c>
      <c r="J725" s="4" t="s">
        <v>97</v>
      </c>
      <c r="K725" s="4">
        <v>45820800</v>
      </c>
      <c r="L725" s="6">
        <v>45820800</v>
      </c>
      <c r="M725" s="3" t="s">
        <v>110</v>
      </c>
      <c r="N725" s="4">
        <v>1</v>
      </c>
      <c r="O725" s="4" t="s">
        <v>97</v>
      </c>
      <c r="P725" s="4">
        <v>45820800</v>
      </c>
      <c r="Q725" s="6">
        <v>45820800</v>
      </c>
      <c r="R725" s="4" t="s">
        <v>398</v>
      </c>
      <c r="S725" s="3" t="s">
        <v>126</v>
      </c>
      <c r="T725" s="4" t="s">
        <v>24</v>
      </c>
    </row>
    <row r="726" spans="1:20" x14ac:dyDescent="0.25">
      <c r="A726" s="1">
        <v>716</v>
      </c>
      <c r="B726" t="s">
        <v>2306</v>
      </c>
      <c r="C726" s="4" t="s">
        <v>26</v>
      </c>
      <c r="D726" s="4" t="s">
        <v>24</v>
      </c>
      <c r="E726" s="2" t="s">
        <v>24</v>
      </c>
      <c r="F726" s="4" t="s">
        <v>2307</v>
      </c>
      <c r="G726" s="4" t="s">
        <v>1893</v>
      </c>
      <c r="H726" s="4" t="s">
        <v>267</v>
      </c>
      <c r="I726" s="4">
        <v>1</v>
      </c>
      <c r="J726" s="4" t="s">
        <v>97</v>
      </c>
      <c r="K726" s="4">
        <v>59454937.079999998</v>
      </c>
      <c r="L726" s="6">
        <v>59454937.079999998</v>
      </c>
      <c r="M726" s="3" t="s">
        <v>2308</v>
      </c>
      <c r="N726" s="4">
        <v>1</v>
      </c>
      <c r="O726" s="4" t="s">
        <v>97</v>
      </c>
      <c r="P726" s="4">
        <v>59454937.079999998</v>
      </c>
      <c r="Q726" s="6">
        <v>59454937.079999998</v>
      </c>
      <c r="R726" s="4" t="s">
        <v>2309</v>
      </c>
      <c r="S726" s="3" t="s">
        <v>2310</v>
      </c>
      <c r="T726" s="4" t="s">
        <v>24</v>
      </c>
    </row>
    <row r="727" spans="1:20" x14ac:dyDescent="0.25">
      <c r="A727" s="1">
        <v>717</v>
      </c>
      <c r="B727" t="s">
        <v>2311</v>
      </c>
      <c r="C727" s="4" t="s">
        <v>26</v>
      </c>
      <c r="D727" s="4" t="s">
        <v>24</v>
      </c>
      <c r="E727" s="2" t="s">
        <v>24</v>
      </c>
      <c r="F727" s="4" t="s">
        <v>2312</v>
      </c>
      <c r="G727" s="4" t="s">
        <v>95</v>
      </c>
      <c r="H727" s="4" t="s">
        <v>2313</v>
      </c>
      <c r="I727" s="4">
        <v>1</v>
      </c>
      <c r="J727" s="4" t="s">
        <v>97</v>
      </c>
      <c r="K727" s="4">
        <v>3378000000</v>
      </c>
      <c r="L727" s="6">
        <v>3378000000</v>
      </c>
      <c r="M727" s="3" t="s">
        <v>2314</v>
      </c>
      <c r="N727" s="4">
        <v>1</v>
      </c>
      <c r="O727" s="4" t="s">
        <v>97</v>
      </c>
      <c r="P727" s="4">
        <v>3378000000</v>
      </c>
      <c r="Q727" s="6">
        <v>3378000000</v>
      </c>
      <c r="R727" s="4" t="s">
        <v>2315</v>
      </c>
      <c r="S727" s="3" t="s">
        <v>1362</v>
      </c>
      <c r="T727" s="4" t="s">
        <v>24</v>
      </c>
    </row>
    <row r="728" spans="1:20" x14ac:dyDescent="0.25">
      <c r="A728" s="1">
        <v>718</v>
      </c>
      <c r="B728" t="s">
        <v>2316</v>
      </c>
      <c r="C728" s="4" t="s">
        <v>26</v>
      </c>
      <c r="D728" s="4" t="s">
        <v>24</v>
      </c>
      <c r="E728" s="2" t="s">
        <v>24</v>
      </c>
      <c r="F728" s="4" t="s">
        <v>2317</v>
      </c>
      <c r="G728" s="4" t="s">
        <v>1935</v>
      </c>
      <c r="H728" s="4" t="s">
        <v>96</v>
      </c>
      <c r="I728" s="4">
        <v>1</v>
      </c>
      <c r="J728" s="4" t="s">
        <v>97</v>
      </c>
      <c r="K728" s="4">
        <v>107890255</v>
      </c>
      <c r="L728" s="6">
        <v>107890255</v>
      </c>
      <c r="M728" s="3" t="s">
        <v>1995</v>
      </c>
      <c r="N728" s="4">
        <v>1</v>
      </c>
      <c r="O728" s="4" t="s">
        <v>97</v>
      </c>
      <c r="P728" s="4">
        <v>107890255</v>
      </c>
      <c r="Q728" s="6">
        <v>107890255</v>
      </c>
      <c r="R728" s="4" t="s">
        <v>2318</v>
      </c>
      <c r="S728" s="3" t="s">
        <v>2319</v>
      </c>
      <c r="T728" s="4" t="s">
        <v>24</v>
      </c>
    </row>
    <row r="729" spans="1:20" x14ac:dyDescent="0.25">
      <c r="A729" s="1">
        <v>719</v>
      </c>
      <c r="B729" t="s">
        <v>2320</v>
      </c>
      <c r="C729" s="4" t="s">
        <v>26</v>
      </c>
      <c r="D729" s="4" t="s">
        <v>24</v>
      </c>
      <c r="E729" s="2" t="s">
        <v>24</v>
      </c>
      <c r="F729" s="4" t="s">
        <v>2321</v>
      </c>
      <c r="G729" s="4" t="s">
        <v>95</v>
      </c>
      <c r="H729" s="4" t="s">
        <v>150</v>
      </c>
      <c r="I729" s="4">
        <v>1</v>
      </c>
      <c r="J729" s="4" t="s">
        <v>97</v>
      </c>
      <c r="K729" s="4">
        <v>59340000</v>
      </c>
      <c r="L729" s="6">
        <v>59340000</v>
      </c>
      <c r="M729" s="3" t="s">
        <v>110</v>
      </c>
      <c r="N729" s="4">
        <v>1</v>
      </c>
      <c r="O729" s="4" t="s">
        <v>97</v>
      </c>
      <c r="P729" s="4">
        <v>59340000</v>
      </c>
      <c r="Q729" s="6">
        <v>59340000</v>
      </c>
      <c r="R729" s="4" t="s">
        <v>2322</v>
      </c>
      <c r="S729" s="3" t="s">
        <v>212</v>
      </c>
      <c r="T729" s="4" t="s">
        <v>24</v>
      </c>
    </row>
    <row r="730" spans="1:20" x14ac:dyDescent="0.25">
      <c r="A730" s="1">
        <v>720</v>
      </c>
      <c r="B730" t="s">
        <v>2323</v>
      </c>
      <c r="C730" s="4" t="s">
        <v>26</v>
      </c>
      <c r="D730" s="4" t="s">
        <v>24</v>
      </c>
      <c r="E730" s="2" t="s">
        <v>24</v>
      </c>
      <c r="F730" s="4" t="s">
        <v>2324</v>
      </c>
      <c r="G730" s="4" t="s">
        <v>95</v>
      </c>
      <c r="H730" s="4" t="s">
        <v>114</v>
      </c>
      <c r="I730" s="4">
        <v>1</v>
      </c>
      <c r="J730" s="4" t="s">
        <v>97</v>
      </c>
      <c r="K730" s="4">
        <v>41561736</v>
      </c>
      <c r="L730" s="6">
        <v>41561736</v>
      </c>
      <c r="M730" s="3" t="s">
        <v>104</v>
      </c>
      <c r="N730" s="4">
        <v>1</v>
      </c>
      <c r="O730" s="4" t="s">
        <v>97</v>
      </c>
      <c r="P730" s="4">
        <v>41561736</v>
      </c>
      <c r="Q730" s="6">
        <v>41561736</v>
      </c>
      <c r="R730" s="4" t="s">
        <v>2325</v>
      </c>
      <c r="S730" s="3" t="s">
        <v>132</v>
      </c>
      <c r="T730" s="4" t="s">
        <v>24</v>
      </c>
    </row>
    <row r="731" spans="1:20" x14ac:dyDescent="0.25">
      <c r="A731" s="1">
        <v>721</v>
      </c>
      <c r="B731" t="s">
        <v>2326</v>
      </c>
      <c r="C731" s="4" t="s">
        <v>26</v>
      </c>
      <c r="D731" s="4" t="s">
        <v>24</v>
      </c>
      <c r="E731" s="2" t="s">
        <v>24</v>
      </c>
      <c r="F731" s="4" t="s">
        <v>2327</v>
      </c>
      <c r="G731" s="4" t="s">
        <v>95</v>
      </c>
      <c r="H731" s="4" t="s">
        <v>204</v>
      </c>
      <c r="I731" s="4">
        <v>1</v>
      </c>
      <c r="J731" s="4" t="s">
        <v>97</v>
      </c>
      <c r="K731" s="4">
        <v>67727352</v>
      </c>
      <c r="L731" s="6">
        <v>67727352</v>
      </c>
      <c r="M731" s="3" t="s">
        <v>110</v>
      </c>
      <c r="N731" s="4">
        <v>1</v>
      </c>
      <c r="O731" s="4" t="s">
        <v>97</v>
      </c>
      <c r="P731" s="4">
        <v>67727352</v>
      </c>
      <c r="Q731" s="6">
        <v>67727352</v>
      </c>
      <c r="R731" s="4" t="s">
        <v>2328</v>
      </c>
      <c r="S731" s="3" t="s">
        <v>175</v>
      </c>
      <c r="T731" s="4" t="s">
        <v>24</v>
      </c>
    </row>
    <row r="732" spans="1:20" x14ac:dyDescent="0.25">
      <c r="A732" s="1">
        <v>722</v>
      </c>
      <c r="B732" t="s">
        <v>2329</v>
      </c>
      <c r="C732" s="4" t="s">
        <v>26</v>
      </c>
      <c r="D732" s="4" t="s">
        <v>24</v>
      </c>
      <c r="E732" s="2" t="s">
        <v>24</v>
      </c>
      <c r="F732" s="4" t="s">
        <v>2330</v>
      </c>
      <c r="G732" s="4" t="s">
        <v>1935</v>
      </c>
      <c r="H732" s="4" t="s">
        <v>2331</v>
      </c>
      <c r="I732" s="4">
        <v>1</v>
      </c>
      <c r="J732" s="4" t="s">
        <v>97</v>
      </c>
      <c r="K732" s="4">
        <v>1634675105</v>
      </c>
      <c r="L732" s="6">
        <v>1634675105</v>
      </c>
      <c r="M732" s="3" t="s">
        <v>2332</v>
      </c>
      <c r="N732" s="4">
        <v>1</v>
      </c>
      <c r="O732" s="4" t="s">
        <v>97</v>
      </c>
      <c r="P732" s="4">
        <v>1634675105</v>
      </c>
      <c r="Q732" s="6">
        <v>1634675105</v>
      </c>
      <c r="R732" s="4" t="s">
        <v>2333</v>
      </c>
      <c r="S732" s="3" t="s">
        <v>2334</v>
      </c>
      <c r="T732" s="4" t="s">
        <v>24</v>
      </c>
    </row>
    <row r="733" spans="1:20" x14ac:dyDescent="0.25">
      <c r="A733" s="1">
        <v>723</v>
      </c>
      <c r="B733" t="s">
        <v>2335</v>
      </c>
      <c r="C733" s="4" t="s">
        <v>26</v>
      </c>
      <c r="D733" s="4" t="s">
        <v>24</v>
      </c>
      <c r="E733" s="2" t="s">
        <v>24</v>
      </c>
      <c r="F733" s="4" t="s">
        <v>2336</v>
      </c>
      <c r="G733" s="4" t="s">
        <v>95</v>
      </c>
      <c r="H733" s="4" t="s">
        <v>204</v>
      </c>
      <c r="I733" s="4">
        <v>1</v>
      </c>
      <c r="J733" s="4" t="s">
        <v>97</v>
      </c>
      <c r="K733" s="4">
        <v>62323679</v>
      </c>
      <c r="L733" s="6">
        <v>62323679</v>
      </c>
      <c r="M733" s="3" t="s">
        <v>104</v>
      </c>
      <c r="N733" s="4">
        <v>1</v>
      </c>
      <c r="O733" s="4" t="s">
        <v>97</v>
      </c>
      <c r="P733" s="4">
        <v>62323679</v>
      </c>
      <c r="Q733" s="6">
        <v>62323679</v>
      </c>
      <c r="R733" s="4" t="s">
        <v>2337</v>
      </c>
      <c r="S733" s="3" t="s">
        <v>426</v>
      </c>
      <c r="T733" s="4" t="s">
        <v>24</v>
      </c>
    </row>
    <row r="734" spans="1:20" x14ac:dyDescent="0.25">
      <c r="A734" s="1">
        <v>724</v>
      </c>
      <c r="B734" t="s">
        <v>2338</v>
      </c>
      <c r="C734" s="4" t="s">
        <v>26</v>
      </c>
      <c r="D734" s="4" t="s">
        <v>24</v>
      </c>
      <c r="E734" s="2" t="s">
        <v>24</v>
      </c>
      <c r="F734" s="4" t="s">
        <v>2339</v>
      </c>
      <c r="G734" s="4" t="s">
        <v>95</v>
      </c>
      <c r="H734" s="4" t="s">
        <v>204</v>
      </c>
      <c r="I734" s="4">
        <v>1</v>
      </c>
      <c r="J734" s="4" t="s">
        <v>97</v>
      </c>
      <c r="K734" s="4">
        <v>37080000</v>
      </c>
      <c r="L734" s="6">
        <v>37080000</v>
      </c>
      <c r="M734" s="3" t="s">
        <v>104</v>
      </c>
      <c r="N734" s="4">
        <v>1</v>
      </c>
      <c r="O734" s="4" t="s">
        <v>97</v>
      </c>
      <c r="P734" s="4">
        <v>37080000</v>
      </c>
      <c r="Q734" s="6">
        <v>37080000</v>
      </c>
      <c r="R734" s="4" t="s">
        <v>2340</v>
      </c>
      <c r="S734" s="3" t="s">
        <v>175</v>
      </c>
      <c r="T734" s="4" t="s">
        <v>24</v>
      </c>
    </row>
    <row r="735" spans="1:20" x14ac:dyDescent="0.25">
      <c r="A735" s="1">
        <v>725</v>
      </c>
      <c r="B735" t="s">
        <v>2341</v>
      </c>
      <c r="C735" s="4" t="s">
        <v>26</v>
      </c>
      <c r="D735" s="4" t="s">
        <v>24</v>
      </c>
      <c r="E735" s="2" t="s">
        <v>24</v>
      </c>
      <c r="F735" s="4" t="s">
        <v>999</v>
      </c>
      <c r="G735" s="4" t="s">
        <v>95</v>
      </c>
      <c r="H735" s="4" t="s">
        <v>150</v>
      </c>
      <c r="I735" s="4">
        <v>1</v>
      </c>
      <c r="J735" s="4" t="s">
        <v>97</v>
      </c>
      <c r="K735" s="4">
        <v>74304000</v>
      </c>
      <c r="L735" s="6">
        <v>74304000</v>
      </c>
      <c r="M735" s="3" t="s">
        <v>110</v>
      </c>
      <c r="N735" s="4">
        <v>1</v>
      </c>
      <c r="O735" s="4" t="s">
        <v>97</v>
      </c>
      <c r="P735" s="4">
        <v>74304000</v>
      </c>
      <c r="Q735" s="6">
        <v>74304000</v>
      </c>
      <c r="R735" s="4" t="s">
        <v>2342</v>
      </c>
      <c r="S735" s="3" t="s">
        <v>104</v>
      </c>
      <c r="T735" s="4" t="s">
        <v>24</v>
      </c>
    </row>
    <row r="736" spans="1:20" x14ac:dyDescent="0.25">
      <c r="A736" s="1">
        <v>726</v>
      </c>
      <c r="B736" t="s">
        <v>2343</v>
      </c>
      <c r="C736" s="4" t="s">
        <v>26</v>
      </c>
      <c r="D736" s="4" t="s">
        <v>24</v>
      </c>
      <c r="E736" s="2" t="s">
        <v>24</v>
      </c>
      <c r="F736" s="4" t="s">
        <v>2344</v>
      </c>
      <c r="G736" s="4" t="s">
        <v>95</v>
      </c>
      <c r="H736" s="4" t="s">
        <v>383</v>
      </c>
      <c r="I736" s="4">
        <v>1</v>
      </c>
      <c r="J736" s="4" t="s">
        <v>97</v>
      </c>
      <c r="K736" s="4">
        <v>8255494558</v>
      </c>
      <c r="L736" s="6">
        <v>8255494558</v>
      </c>
      <c r="M736" s="3" t="s">
        <v>1721</v>
      </c>
      <c r="N736" s="4">
        <v>1</v>
      </c>
      <c r="O736" s="4" t="s">
        <v>97</v>
      </c>
      <c r="P736" s="4">
        <v>8255494558</v>
      </c>
      <c r="Q736" s="6">
        <v>8255494558</v>
      </c>
      <c r="R736" s="4" t="s">
        <v>2345</v>
      </c>
      <c r="S736" s="3" t="s">
        <v>342</v>
      </c>
      <c r="T736" s="4" t="s">
        <v>24</v>
      </c>
    </row>
    <row r="737" spans="1:20" x14ac:dyDescent="0.25">
      <c r="A737" s="1">
        <v>727</v>
      </c>
      <c r="B737" t="s">
        <v>2346</v>
      </c>
      <c r="C737" s="4" t="s">
        <v>26</v>
      </c>
      <c r="D737" s="4" t="s">
        <v>24</v>
      </c>
      <c r="E737" s="2" t="s">
        <v>24</v>
      </c>
      <c r="F737" s="4" t="s">
        <v>2347</v>
      </c>
      <c r="G737" s="4" t="s">
        <v>95</v>
      </c>
      <c r="H737" s="4" t="s">
        <v>705</v>
      </c>
      <c r="I737" s="4">
        <v>1</v>
      </c>
      <c r="J737" s="4" t="s">
        <v>97</v>
      </c>
      <c r="K737" s="4">
        <v>68124000</v>
      </c>
      <c r="L737" s="6">
        <v>68124000</v>
      </c>
      <c r="M737" s="3" t="s">
        <v>188</v>
      </c>
      <c r="N737" s="4">
        <v>1</v>
      </c>
      <c r="O737" s="4" t="s">
        <v>97</v>
      </c>
      <c r="P737" s="4">
        <v>68124000</v>
      </c>
      <c r="Q737" s="6">
        <v>68124000</v>
      </c>
      <c r="R737" s="4" t="s">
        <v>200</v>
      </c>
      <c r="S737" s="3" t="s">
        <v>175</v>
      </c>
      <c r="T737" s="4" t="s">
        <v>24</v>
      </c>
    </row>
    <row r="738" spans="1:20" x14ac:dyDescent="0.25">
      <c r="A738" s="1">
        <v>728</v>
      </c>
      <c r="B738" t="s">
        <v>2348</v>
      </c>
      <c r="C738" s="4" t="s">
        <v>26</v>
      </c>
      <c r="D738" s="4" t="s">
        <v>24</v>
      </c>
      <c r="E738" s="2" t="s">
        <v>24</v>
      </c>
      <c r="F738" s="4" t="s">
        <v>2349</v>
      </c>
      <c r="G738" s="4" t="s">
        <v>95</v>
      </c>
      <c r="H738" s="4" t="s">
        <v>67</v>
      </c>
      <c r="I738" s="4">
        <v>1</v>
      </c>
      <c r="J738" s="4" t="s">
        <v>97</v>
      </c>
      <c r="K738" s="4">
        <v>0</v>
      </c>
      <c r="L738" s="6">
        <v>0</v>
      </c>
      <c r="M738" s="3" t="s">
        <v>2128</v>
      </c>
      <c r="N738" s="4">
        <v>1</v>
      </c>
      <c r="O738" s="4" t="s">
        <v>97</v>
      </c>
      <c r="P738" s="4">
        <v>0</v>
      </c>
      <c r="Q738" s="6">
        <v>0</v>
      </c>
      <c r="R738" s="4" t="s">
        <v>67</v>
      </c>
      <c r="S738" s="3" t="s">
        <v>342</v>
      </c>
      <c r="T738" s="4" t="s">
        <v>24</v>
      </c>
    </row>
    <row r="739" spans="1:20" x14ac:dyDescent="0.25">
      <c r="A739" s="1">
        <v>729</v>
      </c>
      <c r="B739" t="s">
        <v>2350</v>
      </c>
      <c r="C739" s="4" t="s">
        <v>26</v>
      </c>
      <c r="D739" s="4" t="s">
        <v>24</v>
      </c>
      <c r="E739" s="2" t="s">
        <v>24</v>
      </c>
      <c r="F739" s="4" t="s">
        <v>1162</v>
      </c>
      <c r="G739" s="4" t="s">
        <v>95</v>
      </c>
      <c r="H739" s="4" t="s">
        <v>119</v>
      </c>
      <c r="I739" s="4">
        <v>1</v>
      </c>
      <c r="J739" s="4" t="s">
        <v>97</v>
      </c>
      <c r="K739" s="4">
        <v>96595200</v>
      </c>
      <c r="L739" s="6">
        <v>96595200</v>
      </c>
      <c r="M739" s="3" t="s">
        <v>110</v>
      </c>
      <c r="N739" s="4">
        <v>1</v>
      </c>
      <c r="O739" s="4" t="s">
        <v>97</v>
      </c>
      <c r="P739" s="4">
        <v>96595200</v>
      </c>
      <c r="Q739" s="6">
        <v>96595200</v>
      </c>
      <c r="R739" s="4" t="s">
        <v>2351</v>
      </c>
      <c r="S739" s="3" t="s">
        <v>139</v>
      </c>
      <c r="T739" s="4" t="s">
        <v>24</v>
      </c>
    </row>
    <row r="740" spans="1:20" x14ac:dyDescent="0.25">
      <c r="A740" s="1">
        <v>730</v>
      </c>
      <c r="B740" t="s">
        <v>2352</v>
      </c>
      <c r="C740" s="4" t="s">
        <v>26</v>
      </c>
      <c r="D740" s="4" t="s">
        <v>24</v>
      </c>
      <c r="E740" s="2" t="s">
        <v>24</v>
      </c>
      <c r="F740" s="4" t="s">
        <v>157</v>
      </c>
      <c r="G740" s="4" t="s">
        <v>95</v>
      </c>
      <c r="H740" s="4" t="s">
        <v>158</v>
      </c>
      <c r="I740" s="4">
        <v>1</v>
      </c>
      <c r="J740" s="4" t="s">
        <v>97</v>
      </c>
      <c r="K740" s="4">
        <v>37973000</v>
      </c>
      <c r="L740" s="6">
        <v>37973000</v>
      </c>
      <c r="M740" s="3" t="s">
        <v>139</v>
      </c>
      <c r="N740" s="4">
        <v>1</v>
      </c>
      <c r="O740" s="4" t="s">
        <v>97</v>
      </c>
      <c r="P740" s="4">
        <v>37973000</v>
      </c>
      <c r="Q740" s="6">
        <v>37973000</v>
      </c>
      <c r="R740" s="4" t="s">
        <v>200</v>
      </c>
      <c r="S740" s="3" t="s">
        <v>132</v>
      </c>
      <c r="T740" s="4" t="s">
        <v>24</v>
      </c>
    </row>
    <row r="741" spans="1:20" x14ac:dyDescent="0.25">
      <c r="A741" s="1">
        <v>731</v>
      </c>
      <c r="B741" t="s">
        <v>2353</v>
      </c>
      <c r="C741" s="4" t="s">
        <v>26</v>
      </c>
      <c r="D741" s="4" t="s">
        <v>24</v>
      </c>
      <c r="E741" s="2" t="s">
        <v>24</v>
      </c>
      <c r="F741" s="4" t="s">
        <v>1428</v>
      </c>
      <c r="G741" s="4" t="s">
        <v>95</v>
      </c>
      <c r="H741" s="4" t="s">
        <v>276</v>
      </c>
      <c r="I741" s="4">
        <v>1</v>
      </c>
      <c r="J741" s="4" t="s">
        <v>97</v>
      </c>
      <c r="K741" s="4">
        <v>56959000</v>
      </c>
      <c r="L741" s="6">
        <v>56959000</v>
      </c>
      <c r="M741" s="3" t="s">
        <v>277</v>
      </c>
      <c r="N741" s="4">
        <v>1</v>
      </c>
      <c r="O741" s="4" t="s">
        <v>97</v>
      </c>
      <c r="P741" s="4">
        <v>56959000</v>
      </c>
      <c r="Q741" s="6">
        <v>56959000</v>
      </c>
      <c r="R741" s="4" t="s">
        <v>2354</v>
      </c>
      <c r="S741" s="3" t="s">
        <v>232</v>
      </c>
      <c r="T741" s="4" t="s">
        <v>24</v>
      </c>
    </row>
    <row r="742" spans="1:20" x14ac:dyDescent="0.25">
      <c r="A742" s="1">
        <v>732</v>
      </c>
      <c r="B742" t="s">
        <v>2355</v>
      </c>
      <c r="C742" s="4" t="s">
        <v>26</v>
      </c>
      <c r="D742" s="4" t="s">
        <v>24</v>
      </c>
      <c r="E742" s="2" t="s">
        <v>24</v>
      </c>
      <c r="F742" s="4" t="s">
        <v>2356</v>
      </c>
      <c r="G742" s="4" t="s">
        <v>2126</v>
      </c>
      <c r="H742" s="4" t="s">
        <v>103</v>
      </c>
      <c r="I742" s="4">
        <v>1</v>
      </c>
      <c r="J742" s="4" t="s">
        <v>97</v>
      </c>
      <c r="K742" s="4">
        <v>714285714</v>
      </c>
      <c r="L742" s="6">
        <v>714285714</v>
      </c>
      <c r="M742" s="3" t="s">
        <v>2357</v>
      </c>
      <c r="N742" s="4">
        <v>1</v>
      </c>
      <c r="O742" s="4" t="s">
        <v>97</v>
      </c>
      <c r="P742" s="4">
        <v>714285714</v>
      </c>
      <c r="Q742" s="6">
        <v>714285714</v>
      </c>
      <c r="R742" s="4" t="s">
        <v>2358</v>
      </c>
      <c r="S742" s="3" t="s">
        <v>162</v>
      </c>
      <c r="T742" s="4" t="s">
        <v>24</v>
      </c>
    </row>
    <row r="743" spans="1:20" x14ac:dyDescent="0.25">
      <c r="A743" s="1">
        <v>733</v>
      </c>
      <c r="B743" t="s">
        <v>2359</v>
      </c>
      <c r="C743" s="4" t="s">
        <v>26</v>
      </c>
      <c r="D743" s="4" t="s">
        <v>24</v>
      </c>
      <c r="E743" s="2" t="s">
        <v>24</v>
      </c>
      <c r="F743" s="4" t="s">
        <v>2360</v>
      </c>
      <c r="G743" s="4" t="s">
        <v>95</v>
      </c>
      <c r="H743" s="4" t="s">
        <v>267</v>
      </c>
      <c r="I743" s="4">
        <v>1</v>
      </c>
      <c r="J743" s="4" t="s">
        <v>97</v>
      </c>
      <c r="K743" s="4">
        <v>87400000</v>
      </c>
      <c r="L743" s="6">
        <v>87400000</v>
      </c>
      <c r="M743" s="3" t="s">
        <v>104</v>
      </c>
      <c r="N743" s="4">
        <v>1</v>
      </c>
      <c r="O743" s="4" t="s">
        <v>97</v>
      </c>
      <c r="P743" s="4">
        <v>87400000</v>
      </c>
      <c r="Q743" s="6">
        <v>87400000</v>
      </c>
      <c r="R743" s="4" t="s">
        <v>2361</v>
      </c>
      <c r="S743" s="3" t="s">
        <v>132</v>
      </c>
      <c r="T743" s="4" t="s">
        <v>24</v>
      </c>
    </row>
    <row r="744" spans="1:20" x14ac:dyDescent="0.25">
      <c r="A744" s="1">
        <v>734</v>
      </c>
      <c r="B744" t="s">
        <v>2362</v>
      </c>
      <c r="C744" s="4" t="s">
        <v>26</v>
      </c>
      <c r="D744" s="4" t="s">
        <v>24</v>
      </c>
      <c r="E744" s="2" t="s">
        <v>24</v>
      </c>
      <c r="F744" s="4" t="s">
        <v>2363</v>
      </c>
      <c r="G744" s="4" t="s">
        <v>95</v>
      </c>
      <c r="H744" s="4" t="s">
        <v>1043</v>
      </c>
      <c r="I744" s="4">
        <v>1</v>
      </c>
      <c r="J744" s="4" t="s">
        <v>97</v>
      </c>
      <c r="K744" s="4">
        <v>2930000000</v>
      </c>
      <c r="L744" s="6">
        <v>2930000000</v>
      </c>
      <c r="M744" s="3" t="s">
        <v>2364</v>
      </c>
      <c r="N744" s="4">
        <v>1</v>
      </c>
      <c r="O744" s="4" t="s">
        <v>97</v>
      </c>
      <c r="P744" s="4">
        <v>2930000000</v>
      </c>
      <c r="Q744" s="6">
        <v>2930000000</v>
      </c>
      <c r="R744" s="4" t="s">
        <v>2365</v>
      </c>
      <c r="S744" s="3" t="s">
        <v>162</v>
      </c>
      <c r="T744" s="4" t="s">
        <v>24</v>
      </c>
    </row>
    <row r="745" spans="1:20" x14ac:dyDescent="0.25">
      <c r="A745" s="1">
        <v>735</v>
      </c>
      <c r="B745" t="s">
        <v>2366</v>
      </c>
      <c r="C745" s="4" t="s">
        <v>26</v>
      </c>
      <c r="D745" s="4" t="s">
        <v>24</v>
      </c>
      <c r="E745" s="2" t="s">
        <v>24</v>
      </c>
      <c r="F745" s="4" t="s">
        <v>741</v>
      </c>
      <c r="G745" s="4" t="s">
        <v>95</v>
      </c>
      <c r="H745" s="4" t="s">
        <v>705</v>
      </c>
      <c r="I745" s="4">
        <v>1</v>
      </c>
      <c r="J745" s="4" t="s">
        <v>97</v>
      </c>
      <c r="K745" s="4">
        <v>48898000</v>
      </c>
      <c r="L745" s="6">
        <v>48898000</v>
      </c>
      <c r="M745" s="3" t="s">
        <v>104</v>
      </c>
      <c r="N745" s="4">
        <v>1</v>
      </c>
      <c r="O745" s="4" t="s">
        <v>97</v>
      </c>
      <c r="P745" s="4">
        <v>48898000</v>
      </c>
      <c r="Q745" s="6">
        <v>48898000</v>
      </c>
      <c r="R745" s="4" t="s">
        <v>836</v>
      </c>
      <c r="S745" s="3" t="s">
        <v>212</v>
      </c>
      <c r="T745" s="4" t="s">
        <v>24</v>
      </c>
    </row>
    <row r="746" spans="1:20" x14ac:dyDescent="0.25">
      <c r="A746" s="1">
        <v>736</v>
      </c>
      <c r="B746" t="s">
        <v>2367</v>
      </c>
      <c r="C746" s="4" t="s">
        <v>26</v>
      </c>
      <c r="D746" s="4" t="s">
        <v>24</v>
      </c>
      <c r="E746" s="2" t="s">
        <v>24</v>
      </c>
      <c r="F746" s="4" t="s">
        <v>1587</v>
      </c>
      <c r="G746" s="4" t="s">
        <v>95</v>
      </c>
      <c r="H746" s="4" t="s">
        <v>119</v>
      </c>
      <c r="I746" s="4">
        <v>1</v>
      </c>
      <c r="J746" s="4" t="s">
        <v>97</v>
      </c>
      <c r="K746" s="4">
        <v>51340968</v>
      </c>
      <c r="L746" s="6">
        <v>51340968</v>
      </c>
      <c r="M746" s="3" t="s">
        <v>104</v>
      </c>
      <c r="N746" s="4">
        <v>1</v>
      </c>
      <c r="O746" s="4" t="s">
        <v>97</v>
      </c>
      <c r="P746" s="4">
        <v>51340968</v>
      </c>
      <c r="Q746" s="6">
        <v>51340968</v>
      </c>
      <c r="R746" s="4" t="s">
        <v>2368</v>
      </c>
      <c r="S746" s="3" t="s">
        <v>104</v>
      </c>
      <c r="T746" s="4" t="s">
        <v>24</v>
      </c>
    </row>
    <row r="747" spans="1:20" x14ac:dyDescent="0.25">
      <c r="A747" s="1">
        <v>737</v>
      </c>
      <c r="B747" t="s">
        <v>2369</v>
      </c>
      <c r="C747" s="4" t="s">
        <v>26</v>
      </c>
      <c r="D747" s="4" t="s">
        <v>24</v>
      </c>
      <c r="E747" s="2" t="s">
        <v>24</v>
      </c>
      <c r="F747" s="4" t="s">
        <v>2370</v>
      </c>
      <c r="G747" s="4" t="s">
        <v>95</v>
      </c>
      <c r="H747" s="4" t="s">
        <v>204</v>
      </c>
      <c r="I747" s="4">
        <v>1</v>
      </c>
      <c r="J747" s="4" t="s">
        <v>97</v>
      </c>
      <c r="K747" s="4">
        <v>84048000</v>
      </c>
      <c r="L747" s="6">
        <v>84048000</v>
      </c>
      <c r="M747" s="3" t="s">
        <v>104</v>
      </c>
      <c r="N747" s="4">
        <v>1</v>
      </c>
      <c r="O747" s="4" t="s">
        <v>97</v>
      </c>
      <c r="P747" s="4">
        <v>84048000</v>
      </c>
      <c r="Q747" s="6">
        <v>84048000</v>
      </c>
      <c r="R747" s="4" t="s">
        <v>2371</v>
      </c>
      <c r="S747" s="3" t="s">
        <v>175</v>
      </c>
      <c r="T747" s="4" t="s">
        <v>24</v>
      </c>
    </row>
    <row r="748" spans="1:20" x14ac:dyDescent="0.25">
      <c r="A748" s="1">
        <v>738</v>
      </c>
      <c r="B748" t="s">
        <v>2372</v>
      </c>
      <c r="C748" s="4" t="s">
        <v>26</v>
      </c>
      <c r="D748" s="4" t="s">
        <v>24</v>
      </c>
      <c r="E748" s="2" t="s">
        <v>24</v>
      </c>
      <c r="F748" s="4" t="s">
        <v>2373</v>
      </c>
      <c r="G748" s="4" t="s">
        <v>95</v>
      </c>
      <c r="H748" s="4" t="s">
        <v>204</v>
      </c>
      <c r="I748" s="4">
        <v>1</v>
      </c>
      <c r="J748" s="4" t="s">
        <v>97</v>
      </c>
      <c r="K748" s="4">
        <v>37080000</v>
      </c>
      <c r="L748" s="6">
        <v>37080000</v>
      </c>
      <c r="M748" s="3" t="s">
        <v>104</v>
      </c>
      <c r="N748" s="4">
        <v>1</v>
      </c>
      <c r="O748" s="4" t="s">
        <v>97</v>
      </c>
      <c r="P748" s="4">
        <v>37080000</v>
      </c>
      <c r="Q748" s="6">
        <v>37080000</v>
      </c>
      <c r="R748" s="4" t="s">
        <v>2374</v>
      </c>
      <c r="S748" s="3" t="s">
        <v>175</v>
      </c>
      <c r="T748" s="4" t="s">
        <v>24</v>
      </c>
    </row>
    <row r="749" spans="1:20" x14ac:dyDescent="0.25">
      <c r="A749" s="1">
        <v>739</v>
      </c>
      <c r="B749" t="s">
        <v>2375</v>
      </c>
      <c r="C749" s="4" t="s">
        <v>26</v>
      </c>
      <c r="D749" s="4" t="s">
        <v>24</v>
      </c>
      <c r="E749" s="2" t="s">
        <v>24</v>
      </c>
      <c r="F749" s="4" t="s">
        <v>2376</v>
      </c>
      <c r="G749" s="4" t="s">
        <v>95</v>
      </c>
      <c r="H749" s="4" t="s">
        <v>119</v>
      </c>
      <c r="I749" s="4">
        <v>1</v>
      </c>
      <c r="J749" s="4" t="s">
        <v>97</v>
      </c>
      <c r="K749" s="4">
        <v>26790720</v>
      </c>
      <c r="L749" s="6">
        <v>26790720</v>
      </c>
      <c r="M749" s="3" t="s">
        <v>110</v>
      </c>
      <c r="N749" s="4">
        <v>1</v>
      </c>
      <c r="O749" s="4" t="s">
        <v>97</v>
      </c>
      <c r="P749" s="4">
        <v>26790720</v>
      </c>
      <c r="Q749" s="6">
        <v>26790720</v>
      </c>
      <c r="R749" s="4" t="s">
        <v>1355</v>
      </c>
      <c r="S749" s="3" t="s">
        <v>132</v>
      </c>
      <c r="T749" s="4" t="s">
        <v>24</v>
      </c>
    </row>
    <row r="750" spans="1:20" x14ac:dyDescent="0.25">
      <c r="A750" s="1">
        <v>740</v>
      </c>
      <c r="B750" t="s">
        <v>2377</v>
      </c>
      <c r="C750" s="4" t="s">
        <v>26</v>
      </c>
      <c r="D750" s="4" t="s">
        <v>24</v>
      </c>
      <c r="E750" s="2" t="s">
        <v>24</v>
      </c>
      <c r="F750" s="4" t="s">
        <v>2378</v>
      </c>
      <c r="G750" s="4" t="s">
        <v>95</v>
      </c>
      <c r="H750" s="4" t="s">
        <v>103</v>
      </c>
      <c r="I750" s="4">
        <v>1</v>
      </c>
      <c r="J750" s="4" t="s">
        <v>97</v>
      </c>
      <c r="K750" s="4">
        <v>114000000</v>
      </c>
      <c r="L750" s="6">
        <v>114000000</v>
      </c>
      <c r="M750" s="3" t="s">
        <v>104</v>
      </c>
      <c r="N750" s="4">
        <v>1</v>
      </c>
      <c r="O750" s="4" t="s">
        <v>97</v>
      </c>
      <c r="P750" s="4">
        <v>114000000</v>
      </c>
      <c r="Q750" s="6">
        <v>114000000</v>
      </c>
      <c r="R750" s="4" t="s">
        <v>2379</v>
      </c>
      <c r="S750" s="3" t="s">
        <v>98</v>
      </c>
      <c r="T750" s="4" t="s">
        <v>24</v>
      </c>
    </row>
    <row r="751" spans="1:20" x14ac:dyDescent="0.25">
      <c r="A751" s="1">
        <v>741</v>
      </c>
      <c r="B751" t="s">
        <v>2380</v>
      </c>
      <c r="C751" s="4" t="s">
        <v>26</v>
      </c>
      <c r="D751" s="4" t="s">
        <v>24</v>
      </c>
      <c r="E751" s="2" t="s">
        <v>24</v>
      </c>
      <c r="F751" s="4" t="s">
        <v>2381</v>
      </c>
      <c r="G751" s="4" t="s">
        <v>95</v>
      </c>
      <c r="H751" s="4" t="s">
        <v>204</v>
      </c>
      <c r="I751" s="4">
        <v>1</v>
      </c>
      <c r="J751" s="4" t="s">
        <v>97</v>
      </c>
      <c r="K751" s="4">
        <v>72019156</v>
      </c>
      <c r="L751" s="6">
        <v>72019156</v>
      </c>
      <c r="M751" s="3" t="s">
        <v>104</v>
      </c>
      <c r="N751" s="4">
        <v>1</v>
      </c>
      <c r="O751" s="4" t="s">
        <v>97</v>
      </c>
      <c r="P751" s="4">
        <v>72019156</v>
      </c>
      <c r="Q751" s="6">
        <v>72019156</v>
      </c>
      <c r="R751" s="4" t="s">
        <v>2382</v>
      </c>
      <c r="S751" s="3" t="s">
        <v>426</v>
      </c>
      <c r="T751" s="4" t="s">
        <v>24</v>
      </c>
    </row>
    <row r="752" spans="1:20" x14ac:dyDescent="0.25">
      <c r="A752" s="1">
        <v>742</v>
      </c>
      <c r="B752" t="s">
        <v>2383</v>
      </c>
      <c r="C752" s="4" t="s">
        <v>26</v>
      </c>
      <c r="D752" s="4" t="s">
        <v>24</v>
      </c>
      <c r="E752" s="2" t="s">
        <v>24</v>
      </c>
      <c r="F752" s="4" t="s">
        <v>905</v>
      </c>
      <c r="G752" s="4" t="s">
        <v>95</v>
      </c>
      <c r="H752" s="4" t="s">
        <v>119</v>
      </c>
      <c r="I752" s="4">
        <v>1</v>
      </c>
      <c r="J752" s="4" t="s">
        <v>97</v>
      </c>
      <c r="K752" s="4">
        <v>47992644</v>
      </c>
      <c r="L752" s="6">
        <v>47992644</v>
      </c>
      <c r="M752" s="3" t="s">
        <v>104</v>
      </c>
      <c r="N752" s="4">
        <v>1</v>
      </c>
      <c r="O752" s="4" t="s">
        <v>97</v>
      </c>
      <c r="P752" s="4">
        <v>47992644</v>
      </c>
      <c r="Q752" s="6">
        <v>47992644</v>
      </c>
      <c r="R752" s="4" t="s">
        <v>2384</v>
      </c>
      <c r="S752" s="3" t="s">
        <v>413</v>
      </c>
      <c r="T752" s="4" t="s">
        <v>24</v>
      </c>
    </row>
    <row r="753" spans="1:20" x14ac:dyDescent="0.25">
      <c r="A753" s="1">
        <v>743</v>
      </c>
      <c r="B753" t="s">
        <v>2385</v>
      </c>
      <c r="C753" s="4" t="s">
        <v>26</v>
      </c>
      <c r="D753" s="4" t="s">
        <v>24</v>
      </c>
      <c r="E753" s="2" t="s">
        <v>24</v>
      </c>
      <c r="F753" s="4" t="s">
        <v>2386</v>
      </c>
      <c r="G753" s="4" t="s">
        <v>95</v>
      </c>
      <c r="H753" s="4" t="s">
        <v>96</v>
      </c>
      <c r="I753" s="4">
        <v>1</v>
      </c>
      <c r="J753" s="4" t="s">
        <v>97</v>
      </c>
      <c r="K753" s="4">
        <v>114318775</v>
      </c>
      <c r="L753" s="6">
        <v>114318775</v>
      </c>
      <c r="M753" s="3" t="s">
        <v>2387</v>
      </c>
      <c r="N753" s="4">
        <v>1</v>
      </c>
      <c r="O753" s="4" t="s">
        <v>97</v>
      </c>
      <c r="P753" s="4">
        <v>114318775</v>
      </c>
      <c r="Q753" s="6">
        <v>114318775</v>
      </c>
      <c r="R753" s="4" t="s">
        <v>2388</v>
      </c>
      <c r="S753" s="3" t="s">
        <v>1416</v>
      </c>
      <c r="T753" s="4" t="s">
        <v>24</v>
      </c>
    </row>
    <row r="754" spans="1:20" x14ac:dyDescent="0.25">
      <c r="A754" s="1">
        <v>744</v>
      </c>
      <c r="B754" t="s">
        <v>2389</v>
      </c>
      <c r="C754" s="4" t="s">
        <v>26</v>
      </c>
      <c r="D754" s="4" t="s">
        <v>24</v>
      </c>
      <c r="E754" s="2" t="s">
        <v>24</v>
      </c>
      <c r="F754" s="4" t="s">
        <v>2390</v>
      </c>
      <c r="G754" s="4" t="s">
        <v>95</v>
      </c>
      <c r="H754" s="4" t="s">
        <v>67</v>
      </c>
      <c r="I754" s="4">
        <v>1</v>
      </c>
      <c r="J754" s="4" t="s">
        <v>97</v>
      </c>
      <c r="K754" s="4">
        <v>0</v>
      </c>
      <c r="L754" s="6">
        <v>0</v>
      </c>
      <c r="M754" s="3" t="s">
        <v>277</v>
      </c>
      <c r="N754" s="4">
        <v>1</v>
      </c>
      <c r="O754" s="4" t="s">
        <v>97</v>
      </c>
      <c r="P754" s="4">
        <v>0</v>
      </c>
      <c r="Q754" s="6">
        <v>0</v>
      </c>
      <c r="R754" s="4" t="s">
        <v>67</v>
      </c>
      <c r="S754" s="3" t="s">
        <v>1416</v>
      </c>
      <c r="T754" s="4" t="s">
        <v>24</v>
      </c>
    </row>
    <row r="755" spans="1:20" x14ac:dyDescent="0.25">
      <c r="A755" s="1">
        <v>745</v>
      </c>
      <c r="B755" t="s">
        <v>2391</v>
      </c>
      <c r="C755" s="4" t="s">
        <v>26</v>
      </c>
      <c r="D755" s="4" t="s">
        <v>24</v>
      </c>
      <c r="E755" s="2" t="s">
        <v>24</v>
      </c>
      <c r="F755" s="4" t="s">
        <v>2392</v>
      </c>
      <c r="G755" s="4" t="s">
        <v>95</v>
      </c>
      <c r="H755" s="4" t="s">
        <v>161</v>
      </c>
      <c r="I755" s="4">
        <v>1</v>
      </c>
      <c r="J755" s="4" t="s">
        <v>97</v>
      </c>
      <c r="K755" s="4">
        <v>57000000</v>
      </c>
      <c r="L755" s="6">
        <v>57000000</v>
      </c>
      <c r="M755" s="3" t="s">
        <v>192</v>
      </c>
      <c r="N755" s="4">
        <v>1</v>
      </c>
      <c r="O755" s="4" t="s">
        <v>97</v>
      </c>
      <c r="P755" s="4">
        <v>57000000</v>
      </c>
      <c r="Q755" s="6">
        <v>57000000</v>
      </c>
      <c r="R755" s="4" t="s">
        <v>2393</v>
      </c>
      <c r="S755" s="3" t="s">
        <v>972</v>
      </c>
      <c r="T755" s="4" t="s">
        <v>24</v>
      </c>
    </row>
    <row r="756" spans="1:20" x14ac:dyDescent="0.25">
      <c r="A756" s="1">
        <v>746</v>
      </c>
      <c r="B756" t="s">
        <v>2394</v>
      </c>
      <c r="C756" s="4" t="s">
        <v>26</v>
      </c>
      <c r="D756" s="4" t="s">
        <v>24</v>
      </c>
      <c r="E756" s="2" t="s">
        <v>24</v>
      </c>
      <c r="F756" s="4" t="s">
        <v>2395</v>
      </c>
      <c r="G756" s="4" t="s">
        <v>2396</v>
      </c>
      <c r="H756" s="4" t="s">
        <v>67</v>
      </c>
      <c r="I756" s="4">
        <v>1</v>
      </c>
      <c r="J756" s="4" t="s">
        <v>97</v>
      </c>
      <c r="K756" s="4">
        <v>0</v>
      </c>
      <c r="L756" s="6">
        <v>0</v>
      </c>
      <c r="M756" s="3" t="s">
        <v>1913</v>
      </c>
      <c r="N756" s="4">
        <v>1</v>
      </c>
      <c r="O756" s="4" t="s">
        <v>97</v>
      </c>
      <c r="P756" s="4">
        <v>0</v>
      </c>
      <c r="Q756" s="6">
        <v>0</v>
      </c>
      <c r="R756" s="4" t="s">
        <v>67</v>
      </c>
      <c r="S756" s="3" t="s">
        <v>1349</v>
      </c>
      <c r="T756" s="4" t="s">
        <v>24</v>
      </c>
    </row>
    <row r="757" spans="1:20" x14ac:dyDescent="0.25">
      <c r="A757" s="1">
        <v>747</v>
      </c>
      <c r="B757" t="s">
        <v>2397</v>
      </c>
      <c r="C757" s="4" t="s">
        <v>26</v>
      </c>
      <c r="D757" s="4" t="s">
        <v>24</v>
      </c>
      <c r="E757" s="2" t="s">
        <v>24</v>
      </c>
      <c r="F757" s="4" t="s">
        <v>2398</v>
      </c>
      <c r="G757" s="4" t="s">
        <v>95</v>
      </c>
      <c r="H757" s="4" t="s">
        <v>96</v>
      </c>
      <c r="I757" s="4">
        <v>1</v>
      </c>
      <c r="J757" s="4" t="s">
        <v>97</v>
      </c>
      <c r="K757" s="4">
        <v>94678780</v>
      </c>
      <c r="L757" s="6">
        <v>94678780</v>
      </c>
      <c r="M757" s="3" t="s">
        <v>2319</v>
      </c>
      <c r="N757" s="4">
        <v>1</v>
      </c>
      <c r="O757" s="4" t="s">
        <v>97</v>
      </c>
      <c r="P757" s="4">
        <v>94678780</v>
      </c>
      <c r="Q757" s="6">
        <v>94678780</v>
      </c>
      <c r="R757" s="4" t="s">
        <v>2399</v>
      </c>
      <c r="S757" s="3" t="s">
        <v>2400</v>
      </c>
      <c r="T757" s="4" t="s">
        <v>24</v>
      </c>
    </row>
    <row r="758" spans="1:20" x14ac:dyDescent="0.25">
      <c r="A758" s="1">
        <v>748</v>
      </c>
      <c r="B758" t="s">
        <v>2401</v>
      </c>
      <c r="C758" s="4" t="s">
        <v>26</v>
      </c>
      <c r="D758" s="4" t="s">
        <v>24</v>
      </c>
      <c r="E758" s="2" t="s">
        <v>24</v>
      </c>
      <c r="F758" s="4" t="s">
        <v>2402</v>
      </c>
      <c r="G758" s="4" t="s">
        <v>95</v>
      </c>
      <c r="H758" s="4" t="s">
        <v>119</v>
      </c>
      <c r="I758" s="4">
        <v>1</v>
      </c>
      <c r="J758" s="4" t="s">
        <v>97</v>
      </c>
      <c r="K758" s="4">
        <v>54969912</v>
      </c>
      <c r="L758" s="6">
        <v>54969912</v>
      </c>
      <c r="M758" s="3" t="s">
        <v>188</v>
      </c>
      <c r="N758" s="4">
        <v>1</v>
      </c>
      <c r="O758" s="4" t="s">
        <v>97</v>
      </c>
      <c r="P758" s="4">
        <v>54969912</v>
      </c>
      <c r="Q758" s="6">
        <v>54969912</v>
      </c>
      <c r="R758" s="4" t="s">
        <v>2403</v>
      </c>
      <c r="S758" s="3" t="s">
        <v>98</v>
      </c>
      <c r="T758" s="4" t="s">
        <v>24</v>
      </c>
    </row>
    <row r="759" spans="1:20" x14ac:dyDescent="0.25">
      <c r="A759" s="1">
        <v>749</v>
      </c>
      <c r="B759" t="s">
        <v>2404</v>
      </c>
      <c r="C759" s="4" t="s">
        <v>26</v>
      </c>
      <c r="D759" s="4" t="s">
        <v>24</v>
      </c>
      <c r="E759" s="2" t="s">
        <v>24</v>
      </c>
      <c r="F759" s="4" t="s">
        <v>2402</v>
      </c>
      <c r="G759" s="4" t="s">
        <v>95</v>
      </c>
      <c r="H759" s="4" t="s">
        <v>119</v>
      </c>
      <c r="I759" s="4">
        <v>1</v>
      </c>
      <c r="J759" s="4" t="s">
        <v>97</v>
      </c>
      <c r="K759" s="4">
        <v>54969912</v>
      </c>
      <c r="L759" s="6">
        <v>54969912</v>
      </c>
      <c r="M759" s="3" t="s">
        <v>192</v>
      </c>
      <c r="N759" s="4">
        <v>1</v>
      </c>
      <c r="O759" s="4" t="s">
        <v>97</v>
      </c>
      <c r="P759" s="4">
        <v>54969912</v>
      </c>
      <c r="Q759" s="6">
        <v>54969912</v>
      </c>
      <c r="R759" s="4" t="s">
        <v>2405</v>
      </c>
      <c r="S759" s="3" t="s">
        <v>192</v>
      </c>
      <c r="T759" s="4" t="s">
        <v>24</v>
      </c>
    </row>
    <row r="760" spans="1:20" x14ac:dyDescent="0.25">
      <c r="A760" s="1">
        <v>750</v>
      </c>
      <c r="B760" t="s">
        <v>2406</v>
      </c>
      <c r="C760" s="4" t="s">
        <v>26</v>
      </c>
      <c r="D760" s="4" t="s">
        <v>24</v>
      </c>
      <c r="E760" s="2" t="s">
        <v>24</v>
      </c>
      <c r="F760" s="4" t="s">
        <v>1153</v>
      </c>
      <c r="G760" s="4" t="s">
        <v>95</v>
      </c>
      <c r="H760" s="4" t="s">
        <v>150</v>
      </c>
      <c r="I760" s="4">
        <v>1</v>
      </c>
      <c r="J760" s="4" t="s">
        <v>97</v>
      </c>
      <c r="K760" s="4">
        <v>60950000</v>
      </c>
      <c r="L760" s="6">
        <v>60950000</v>
      </c>
      <c r="M760" s="3" t="s">
        <v>110</v>
      </c>
      <c r="N760" s="4">
        <v>1</v>
      </c>
      <c r="O760" s="4" t="s">
        <v>97</v>
      </c>
      <c r="P760" s="4">
        <v>60950000</v>
      </c>
      <c r="Q760" s="6">
        <v>60950000</v>
      </c>
      <c r="R760" s="4" t="s">
        <v>2407</v>
      </c>
      <c r="S760" s="3" t="s">
        <v>106</v>
      </c>
      <c r="T760" s="4" t="s">
        <v>24</v>
      </c>
    </row>
    <row r="761" spans="1:20" x14ac:dyDescent="0.25">
      <c r="A761" s="1">
        <v>751</v>
      </c>
      <c r="B761" t="s">
        <v>2408</v>
      </c>
      <c r="C761" s="4" t="s">
        <v>26</v>
      </c>
      <c r="D761" s="4" t="s">
        <v>24</v>
      </c>
      <c r="E761" s="2" t="s">
        <v>24</v>
      </c>
      <c r="F761" s="4" t="s">
        <v>2409</v>
      </c>
      <c r="G761" s="4" t="s">
        <v>95</v>
      </c>
      <c r="H761" s="4" t="s">
        <v>169</v>
      </c>
      <c r="I761" s="4">
        <v>1</v>
      </c>
      <c r="J761" s="4" t="s">
        <v>97</v>
      </c>
      <c r="K761" s="4">
        <v>103500000</v>
      </c>
      <c r="L761" s="6">
        <v>103500000</v>
      </c>
      <c r="M761" s="3" t="s">
        <v>98</v>
      </c>
      <c r="N761" s="4">
        <v>1</v>
      </c>
      <c r="O761" s="4" t="s">
        <v>97</v>
      </c>
      <c r="P761" s="4">
        <v>103500000</v>
      </c>
      <c r="Q761" s="6">
        <v>103500000</v>
      </c>
      <c r="R761" s="4" t="s">
        <v>2410</v>
      </c>
      <c r="S761" s="3" t="s">
        <v>201</v>
      </c>
      <c r="T761" s="4" t="s">
        <v>24</v>
      </c>
    </row>
    <row r="762" spans="1:20" x14ac:dyDescent="0.25">
      <c r="A762" s="1">
        <v>752</v>
      </c>
      <c r="B762" t="s">
        <v>2411</v>
      </c>
      <c r="C762" s="4" t="s">
        <v>26</v>
      </c>
      <c r="D762" s="4" t="s">
        <v>24</v>
      </c>
      <c r="E762" s="2" t="s">
        <v>24</v>
      </c>
      <c r="F762" s="4" t="s">
        <v>2412</v>
      </c>
      <c r="G762" s="4" t="s">
        <v>95</v>
      </c>
      <c r="H762" s="4" t="s">
        <v>114</v>
      </c>
      <c r="I762" s="4">
        <v>1</v>
      </c>
      <c r="J762" s="4" t="s">
        <v>97</v>
      </c>
      <c r="K762" s="4">
        <v>75544558</v>
      </c>
      <c r="L762" s="6">
        <v>75544558</v>
      </c>
      <c r="M762" s="3" t="s">
        <v>104</v>
      </c>
      <c r="N762" s="4">
        <v>1</v>
      </c>
      <c r="O762" s="4" t="s">
        <v>97</v>
      </c>
      <c r="P762" s="4">
        <v>75544558</v>
      </c>
      <c r="Q762" s="6">
        <v>75544558</v>
      </c>
      <c r="R762" s="4" t="s">
        <v>2413</v>
      </c>
      <c r="S762" s="3" t="s">
        <v>201</v>
      </c>
      <c r="T762" s="4" t="s">
        <v>24</v>
      </c>
    </row>
    <row r="763" spans="1:20" x14ac:dyDescent="0.25">
      <c r="A763" s="1">
        <v>753</v>
      </c>
      <c r="B763" t="s">
        <v>2414</v>
      </c>
      <c r="C763" s="4" t="s">
        <v>26</v>
      </c>
      <c r="D763" s="4" t="s">
        <v>24</v>
      </c>
      <c r="E763" s="2" t="s">
        <v>24</v>
      </c>
      <c r="F763" s="4" t="s">
        <v>2415</v>
      </c>
      <c r="G763" s="4" t="s">
        <v>95</v>
      </c>
      <c r="H763" s="4" t="s">
        <v>119</v>
      </c>
      <c r="I763" s="4">
        <v>1</v>
      </c>
      <c r="J763" s="4" t="s">
        <v>97</v>
      </c>
      <c r="K763" s="4">
        <v>31640088</v>
      </c>
      <c r="L763" s="6">
        <v>31640088</v>
      </c>
      <c r="M763" s="3" t="s">
        <v>104</v>
      </c>
      <c r="N763" s="4">
        <v>1</v>
      </c>
      <c r="O763" s="4" t="s">
        <v>97</v>
      </c>
      <c r="P763" s="4">
        <v>31640088</v>
      </c>
      <c r="Q763" s="6">
        <v>31640088</v>
      </c>
      <c r="R763" s="4" t="s">
        <v>2416</v>
      </c>
      <c r="S763" s="3" t="s">
        <v>130</v>
      </c>
      <c r="T763" s="4" t="s">
        <v>24</v>
      </c>
    </row>
    <row r="764" spans="1:20" x14ac:dyDescent="0.25">
      <c r="A764" s="1">
        <v>754</v>
      </c>
      <c r="B764" t="s">
        <v>2417</v>
      </c>
      <c r="C764" s="4" t="s">
        <v>26</v>
      </c>
      <c r="D764" s="4" t="s">
        <v>24</v>
      </c>
      <c r="E764" s="2" t="s">
        <v>24</v>
      </c>
      <c r="F764" s="4" t="s">
        <v>2418</v>
      </c>
      <c r="G764" s="4" t="s">
        <v>95</v>
      </c>
      <c r="H764" s="4" t="s">
        <v>249</v>
      </c>
      <c r="I764" s="4">
        <v>1</v>
      </c>
      <c r="J764" s="4" t="s">
        <v>97</v>
      </c>
      <c r="K764" s="4">
        <v>71208000</v>
      </c>
      <c r="L764" s="6">
        <v>71208000</v>
      </c>
      <c r="M764" s="3" t="s">
        <v>98</v>
      </c>
      <c r="N764" s="4">
        <v>1</v>
      </c>
      <c r="O764" s="4" t="s">
        <v>97</v>
      </c>
      <c r="P764" s="4">
        <v>71208000</v>
      </c>
      <c r="Q764" s="6">
        <v>71208000</v>
      </c>
      <c r="R764" s="4" t="s">
        <v>2419</v>
      </c>
      <c r="S764" s="3" t="s">
        <v>201</v>
      </c>
      <c r="T764" s="4" t="s">
        <v>24</v>
      </c>
    </row>
    <row r="765" spans="1:20" x14ac:dyDescent="0.25">
      <c r="A765" s="1">
        <v>755</v>
      </c>
      <c r="B765" t="s">
        <v>2420</v>
      </c>
      <c r="C765" s="4" t="s">
        <v>26</v>
      </c>
      <c r="D765" s="4" t="s">
        <v>24</v>
      </c>
      <c r="E765" s="2" t="s">
        <v>24</v>
      </c>
      <c r="F765" s="4" t="s">
        <v>708</v>
      </c>
      <c r="G765" s="4" t="s">
        <v>95</v>
      </c>
      <c r="H765" s="4" t="s">
        <v>119</v>
      </c>
      <c r="I765" s="4">
        <v>1</v>
      </c>
      <c r="J765" s="4" t="s">
        <v>97</v>
      </c>
      <c r="K765" s="4">
        <v>78558059</v>
      </c>
      <c r="L765" s="6">
        <v>78558059</v>
      </c>
      <c r="M765" s="3" t="s">
        <v>212</v>
      </c>
      <c r="N765" s="4">
        <v>1</v>
      </c>
      <c r="O765" s="4" t="s">
        <v>97</v>
      </c>
      <c r="P765" s="4">
        <v>78558059</v>
      </c>
      <c r="Q765" s="6">
        <v>78558059</v>
      </c>
      <c r="R765" s="4" t="s">
        <v>2421</v>
      </c>
      <c r="S765" s="3" t="s">
        <v>126</v>
      </c>
      <c r="T765" s="4" t="s">
        <v>24</v>
      </c>
    </row>
    <row r="766" spans="1:20" x14ac:dyDescent="0.25">
      <c r="A766" s="1">
        <v>756</v>
      </c>
      <c r="B766" t="s">
        <v>2422</v>
      </c>
      <c r="C766" s="4" t="s">
        <v>26</v>
      </c>
      <c r="D766" s="4" t="s">
        <v>24</v>
      </c>
      <c r="E766" s="2" t="s">
        <v>24</v>
      </c>
      <c r="F766" s="4" t="s">
        <v>2423</v>
      </c>
      <c r="G766" s="4" t="s">
        <v>1893</v>
      </c>
      <c r="H766" s="4" t="s">
        <v>2424</v>
      </c>
      <c r="I766" s="4">
        <v>1</v>
      </c>
      <c r="J766" s="4" t="s">
        <v>97</v>
      </c>
      <c r="K766" s="4">
        <v>5682012</v>
      </c>
      <c r="L766" s="6">
        <v>5682012</v>
      </c>
      <c r="M766" s="3" t="s">
        <v>366</v>
      </c>
      <c r="N766" s="4">
        <v>1</v>
      </c>
      <c r="O766" s="4" t="s">
        <v>97</v>
      </c>
      <c r="P766" s="4">
        <v>5682012</v>
      </c>
      <c r="Q766" s="6">
        <v>5682012</v>
      </c>
      <c r="R766" s="4" t="s">
        <v>2425</v>
      </c>
      <c r="S766" s="3" t="s">
        <v>277</v>
      </c>
      <c r="T766" s="4" t="s">
        <v>24</v>
      </c>
    </row>
    <row r="767" spans="1:20" x14ac:dyDescent="0.25">
      <c r="A767" s="1">
        <v>757</v>
      </c>
      <c r="B767" t="s">
        <v>2426</v>
      </c>
      <c r="C767" s="4" t="s">
        <v>26</v>
      </c>
      <c r="D767" s="4" t="s">
        <v>24</v>
      </c>
      <c r="E767" s="2" t="s">
        <v>24</v>
      </c>
      <c r="F767" s="4" t="s">
        <v>2427</v>
      </c>
      <c r="G767" s="4" t="s">
        <v>1935</v>
      </c>
      <c r="H767" s="4" t="s">
        <v>2428</v>
      </c>
      <c r="I767" s="4">
        <v>1</v>
      </c>
      <c r="J767" s="4" t="s">
        <v>97</v>
      </c>
      <c r="K767" s="4">
        <v>418890620.99000001</v>
      </c>
      <c r="L767" s="6">
        <v>418890620.99000001</v>
      </c>
      <c r="M767" s="3" t="s">
        <v>340</v>
      </c>
      <c r="N767" s="4">
        <v>1</v>
      </c>
      <c r="O767" s="4" t="s">
        <v>97</v>
      </c>
      <c r="P767" s="4">
        <v>418890620.99000001</v>
      </c>
      <c r="Q767" s="6">
        <v>418890620.99000001</v>
      </c>
      <c r="R767" s="4" t="s">
        <v>2429</v>
      </c>
      <c r="S767" s="3" t="s">
        <v>277</v>
      </c>
      <c r="T767" s="4" t="s">
        <v>24</v>
      </c>
    </row>
    <row r="768" spans="1:20" x14ac:dyDescent="0.25">
      <c r="A768" s="1">
        <v>758</v>
      </c>
      <c r="B768" t="s">
        <v>2430</v>
      </c>
      <c r="C768" s="4" t="s">
        <v>26</v>
      </c>
      <c r="D768" s="4" t="s">
        <v>24</v>
      </c>
      <c r="E768" s="2" t="s">
        <v>24</v>
      </c>
      <c r="F768" s="4" t="s">
        <v>2431</v>
      </c>
      <c r="G768" s="4" t="s">
        <v>95</v>
      </c>
      <c r="H768" s="4" t="s">
        <v>119</v>
      </c>
      <c r="I768" s="4">
        <v>1</v>
      </c>
      <c r="J768" s="4" t="s">
        <v>97</v>
      </c>
      <c r="K768" s="4">
        <v>29123753</v>
      </c>
      <c r="L768" s="6">
        <v>29123753</v>
      </c>
      <c r="M768" s="3" t="s">
        <v>173</v>
      </c>
      <c r="N768" s="4">
        <v>1</v>
      </c>
      <c r="O768" s="4" t="s">
        <v>97</v>
      </c>
      <c r="P768" s="4">
        <v>29123753</v>
      </c>
      <c r="Q768" s="6">
        <v>29123753</v>
      </c>
      <c r="R768" s="4" t="s">
        <v>2432</v>
      </c>
      <c r="S768" s="3" t="s">
        <v>126</v>
      </c>
      <c r="T768" s="4" t="s">
        <v>24</v>
      </c>
    </row>
    <row r="769" spans="1:20" x14ac:dyDescent="0.25">
      <c r="A769" s="1">
        <v>759</v>
      </c>
      <c r="B769" t="s">
        <v>2433</v>
      </c>
      <c r="C769" s="4" t="s">
        <v>26</v>
      </c>
      <c r="D769" s="4" t="s">
        <v>24</v>
      </c>
      <c r="E769" s="2" t="s">
        <v>24</v>
      </c>
      <c r="F769" s="4" t="s">
        <v>2434</v>
      </c>
      <c r="G769" s="4" t="s">
        <v>95</v>
      </c>
      <c r="H769" s="4" t="s">
        <v>119</v>
      </c>
      <c r="I769" s="4">
        <v>1</v>
      </c>
      <c r="J769" s="4" t="s">
        <v>97</v>
      </c>
      <c r="K769" s="4">
        <v>22952754</v>
      </c>
      <c r="L769" s="6">
        <v>22952754</v>
      </c>
      <c r="M769" s="3" t="s">
        <v>173</v>
      </c>
      <c r="N769" s="4">
        <v>1</v>
      </c>
      <c r="O769" s="4" t="s">
        <v>97</v>
      </c>
      <c r="P769" s="4">
        <v>22952754</v>
      </c>
      <c r="Q769" s="6">
        <v>22952754</v>
      </c>
      <c r="R769" s="4" t="s">
        <v>2435</v>
      </c>
      <c r="S769" s="3" t="s">
        <v>98</v>
      </c>
      <c r="T769" s="4" t="s">
        <v>24</v>
      </c>
    </row>
    <row r="770" spans="1:20" x14ac:dyDescent="0.25">
      <c r="A770" s="1">
        <v>760</v>
      </c>
      <c r="B770" t="s">
        <v>2436</v>
      </c>
      <c r="C770" s="4" t="s">
        <v>26</v>
      </c>
      <c r="D770" s="4" t="s">
        <v>24</v>
      </c>
      <c r="E770" s="2" t="s">
        <v>24</v>
      </c>
      <c r="F770" s="4" t="s">
        <v>309</v>
      </c>
      <c r="G770" s="4" t="s">
        <v>95</v>
      </c>
      <c r="H770" s="4" t="s">
        <v>119</v>
      </c>
      <c r="I770" s="4">
        <v>1</v>
      </c>
      <c r="J770" s="4" t="s">
        <v>97</v>
      </c>
      <c r="K770" s="4">
        <v>48088308</v>
      </c>
      <c r="L770" s="6">
        <v>48088308</v>
      </c>
      <c r="M770" s="3" t="s">
        <v>188</v>
      </c>
      <c r="N770" s="4">
        <v>1</v>
      </c>
      <c r="O770" s="4" t="s">
        <v>97</v>
      </c>
      <c r="P770" s="4">
        <v>48088308</v>
      </c>
      <c r="Q770" s="6">
        <v>48088308</v>
      </c>
      <c r="R770" s="4" t="s">
        <v>2437</v>
      </c>
      <c r="S770" s="3" t="s">
        <v>104</v>
      </c>
      <c r="T770" s="4" t="s">
        <v>24</v>
      </c>
    </row>
    <row r="771" spans="1:20" x14ac:dyDescent="0.25">
      <c r="A771" s="1">
        <v>761</v>
      </c>
      <c r="B771" t="s">
        <v>2438</v>
      </c>
      <c r="C771" s="4" t="s">
        <v>26</v>
      </c>
      <c r="D771" s="4" t="s">
        <v>24</v>
      </c>
      <c r="E771" s="2" t="s">
        <v>24</v>
      </c>
      <c r="F771" s="4" t="s">
        <v>312</v>
      </c>
      <c r="G771" s="4" t="s">
        <v>95</v>
      </c>
      <c r="H771" s="4" t="s">
        <v>119</v>
      </c>
      <c r="I771" s="4">
        <v>1</v>
      </c>
      <c r="J771" s="4" t="s">
        <v>97</v>
      </c>
      <c r="K771" s="4">
        <v>48088308</v>
      </c>
      <c r="L771" s="6">
        <v>48088308</v>
      </c>
      <c r="M771" s="3" t="s">
        <v>192</v>
      </c>
      <c r="N771" s="4">
        <v>1</v>
      </c>
      <c r="O771" s="4" t="s">
        <v>97</v>
      </c>
      <c r="P771" s="4">
        <v>48088308</v>
      </c>
      <c r="Q771" s="6">
        <v>48088308</v>
      </c>
      <c r="R771" s="4" t="s">
        <v>2439</v>
      </c>
      <c r="S771" s="3" t="s">
        <v>192</v>
      </c>
      <c r="T771" s="4" t="s">
        <v>24</v>
      </c>
    </row>
    <row r="772" spans="1:20" x14ac:dyDescent="0.25">
      <c r="A772" s="1">
        <v>762</v>
      </c>
      <c r="B772" t="s">
        <v>2440</v>
      </c>
      <c r="C772" s="4" t="s">
        <v>26</v>
      </c>
      <c r="D772" s="4" t="s">
        <v>24</v>
      </c>
      <c r="E772" s="2" t="s">
        <v>24</v>
      </c>
      <c r="F772" s="4" t="s">
        <v>355</v>
      </c>
      <c r="G772" s="4" t="s">
        <v>95</v>
      </c>
      <c r="H772" s="4" t="s">
        <v>705</v>
      </c>
      <c r="I772" s="4">
        <v>1</v>
      </c>
      <c r="J772" s="4" t="s">
        <v>97</v>
      </c>
      <c r="K772" s="4">
        <v>61920000</v>
      </c>
      <c r="L772" s="6">
        <v>61920000</v>
      </c>
      <c r="M772" s="3" t="s">
        <v>104</v>
      </c>
      <c r="N772" s="4">
        <v>1</v>
      </c>
      <c r="O772" s="4" t="s">
        <v>97</v>
      </c>
      <c r="P772" s="4">
        <v>61920000</v>
      </c>
      <c r="Q772" s="6">
        <v>61920000</v>
      </c>
      <c r="R772" s="4" t="s">
        <v>1377</v>
      </c>
      <c r="S772" s="3" t="s">
        <v>515</v>
      </c>
      <c r="T772" s="4" t="s">
        <v>24</v>
      </c>
    </row>
    <row r="773" spans="1:20" x14ac:dyDescent="0.25">
      <c r="A773" s="1">
        <v>763</v>
      </c>
      <c r="B773" t="s">
        <v>2441</v>
      </c>
      <c r="C773" s="4" t="s">
        <v>26</v>
      </c>
      <c r="D773" s="4" t="s">
        <v>24</v>
      </c>
      <c r="E773" s="2" t="s">
        <v>24</v>
      </c>
      <c r="F773" s="4" t="s">
        <v>2442</v>
      </c>
      <c r="G773" s="4" t="s">
        <v>95</v>
      </c>
      <c r="H773" s="4" t="s">
        <v>119</v>
      </c>
      <c r="I773" s="4">
        <v>1</v>
      </c>
      <c r="J773" s="4" t="s">
        <v>97</v>
      </c>
      <c r="K773" s="4">
        <v>27059040</v>
      </c>
      <c r="L773" s="6">
        <v>27059040</v>
      </c>
      <c r="M773" s="3" t="s">
        <v>104</v>
      </c>
      <c r="N773" s="4">
        <v>1</v>
      </c>
      <c r="O773" s="4" t="s">
        <v>97</v>
      </c>
      <c r="P773" s="4">
        <v>27059040</v>
      </c>
      <c r="Q773" s="6">
        <v>27059040</v>
      </c>
      <c r="R773" s="4" t="s">
        <v>2443</v>
      </c>
      <c r="S773" s="3" t="s">
        <v>104</v>
      </c>
      <c r="T773" s="4" t="s">
        <v>24</v>
      </c>
    </row>
    <row r="774" spans="1:20" x14ac:dyDescent="0.25">
      <c r="A774" s="1">
        <v>764</v>
      </c>
      <c r="B774" t="s">
        <v>2444</v>
      </c>
      <c r="C774" s="4" t="s">
        <v>26</v>
      </c>
      <c r="D774" s="4" t="s">
        <v>24</v>
      </c>
      <c r="E774" s="2" t="s">
        <v>24</v>
      </c>
      <c r="F774" s="4" t="s">
        <v>435</v>
      </c>
      <c r="G774" s="4" t="s">
        <v>95</v>
      </c>
      <c r="H774" s="4" t="s">
        <v>119</v>
      </c>
      <c r="I774" s="4">
        <v>1</v>
      </c>
      <c r="J774" s="4" t="s">
        <v>97</v>
      </c>
      <c r="K774" s="4">
        <v>79200000</v>
      </c>
      <c r="L774" s="6">
        <v>79200000</v>
      </c>
      <c r="M774" s="3" t="s">
        <v>104</v>
      </c>
      <c r="N774" s="4">
        <v>1</v>
      </c>
      <c r="O774" s="4" t="s">
        <v>97</v>
      </c>
      <c r="P774" s="4">
        <v>79200000</v>
      </c>
      <c r="Q774" s="6">
        <v>79200000</v>
      </c>
      <c r="R774" s="4" t="s">
        <v>2445</v>
      </c>
      <c r="S774" s="3" t="s">
        <v>426</v>
      </c>
      <c r="T774" s="4" t="s">
        <v>24</v>
      </c>
    </row>
    <row r="775" spans="1:20" x14ac:dyDescent="0.25">
      <c r="A775" s="1">
        <v>765</v>
      </c>
      <c r="B775" t="s">
        <v>2446</v>
      </c>
      <c r="C775" s="4" t="s">
        <v>26</v>
      </c>
      <c r="D775" s="4" t="s">
        <v>24</v>
      </c>
      <c r="E775" s="2" t="s">
        <v>24</v>
      </c>
      <c r="F775" s="4" t="s">
        <v>2447</v>
      </c>
      <c r="G775" s="4" t="s">
        <v>95</v>
      </c>
      <c r="H775" s="4" t="s">
        <v>411</v>
      </c>
      <c r="I775" s="4">
        <v>1</v>
      </c>
      <c r="J775" s="4" t="s">
        <v>97</v>
      </c>
      <c r="K775" s="4">
        <v>112540718</v>
      </c>
      <c r="L775" s="6">
        <v>112540718</v>
      </c>
      <c r="M775" s="3" t="s">
        <v>130</v>
      </c>
      <c r="N775" s="4">
        <v>1</v>
      </c>
      <c r="O775" s="4" t="s">
        <v>97</v>
      </c>
      <c r="P775" s="4">
        <v>112540718</v>
      </c>
      <c r="Q775" s="6">
        <v>112540718</v>
      </c>
      <c r="R775" s="4" t="s">
        <v>2448</v>
      </c>
      <c r="S775" s="3" t="s">
        <v>132</v>
      </c>
      <c r="T775" s="4" t="s">
        <v>24</v>
      </c>
    </row>
    <row r="776" spans="1:20" x14ac:dyDescent="0.25">
      <c r="A776" s="1">
        <v>766</v>
      </c>
      <c r="B776" t="s">
        <v>2449</v>
      </c>
      <c r="C776" s="4" t="s">
        <v>26</v>
      </c>
      <c r="D776" s="4" t="s">
        <v>24</v>
      </c>
      <c r="E776" s="2" t="s">
        <v>24</v>
      </c>
      <c r="F776" s="4" t="s">
        <v>2450</v>
      </c>
      <c r="G776" s="4" t="s">
        <v>95</v>
      </c>
      <c r="H776" s="4" t="s">
        <v>150</v>
      </c>
      <c r="I776" s="4">
        <v>1</v>
      </c>
      <c r="J776" s="4" t="s">
        <v>97</v>
      </c>
      <c r="K776" s="4">
        <v>111456000</v>
      </c>
      <c r="L776" s="6">
        <v>111456000</v>
      </c>
      <c r="M776" s="3" t="s">
        <v>110</v>
      </c>
      <c r="N776" s="4">
        <v>1</v>
      </c>
      <c r="O776" s="4" t="s">
        <v>97</v>
      </c>
      <c r="P776" s="4">
        <v>111456000</v>
      </c>
      <c r="Q776" s="6">
        <v>111456000</v>
      </c>
      <c r="R776" s="4" t="s">
        <v>2451</v>
      </c>
      <c r="S776" s="3" t="s">
        <v>104</v>
      </c>
      <c r="T776" s="4" t="s">
        <v>24</v>
      </c>
    </row>
    <row r="777" spans="1:20" x14ac:dyDescent="0.25">
      <c r="A777" s="1">
        <v>767</v>
      </c>
      <c r="B777" t="s">
        <v>2452</v>
      </c>
      <c r="C777" s="4" t="s">
        <v>26</v>
      </c>
      <c r="D777" s="4" t="s">
        <v>24</v>
      </c>
      <c r="E777" s="2" t="s">
        <v>24</v>
      </c>
      <c r="F777" s="4" t="s">
        <v>2453</v>
      </c>
      <c r="G777" s="4" t="s">
        <v>95</v>
      </c>
      <c r="H777" s="4" t="s">
        <v>119</v>
      </c>
      <c r="I777" s="4">
        <v>1</v>
      </c>
      <c r="J777" s="4" t="s">
        <v>97</v>
      </c>
      <c r="K777" s="4">
        <v>73500000</v>
      </c>
      <c r="L777" s="6">
        <v>73500000</v>
      </c>
      <c r="M777" s="3" t="s">
        <v>2454</v>
      </c>
      <c r="N777" s="4">
        <v>1</v>
      </c>
      <c r="O777" s="4" t="s">
        <v>97</v>
      </c>
      <c r="P777" s="4">
        <v>73500000</v>
      </c>
      <c r="Q777" s="6">
        <v>73500000</v>
      </c>
      <c r="R777" s="4" t="s">
        <v>2455</v>
      </c>
      <c r="S777" s="3" t="s">
        <v>903</v>
      </c>
      <c r="T777" s="4" t="s">
        <v>24</v>
      </c>
    </row>
    <row r="778" spans="1:20" x14ac:dyDescent="0.25">
      <c r="A778" s="1">
        <v>768</v>
      </c>
      <c r="B778" t="s">
        <v>2456</v>
      </c>
      <c r="C778" s="4" t="s">
        <v>26</v>
      </c>
      <c r="D778" s="4" t="s">
        <v>24</v>
      </c>
      <c r="E778" s="2" t="s">
        <v>24</v>
      </c>
      <c r="F778" s="4" t="s">
        <v>2457</v>
      </c>
      <c r="G778" s="4" t="s">
        <v>95</v>
      </c>
      <c r="H778" s="4" t="s">
        <v>119</v>
      </c>
      <c r="I778" s="4">
        <v>1</v>
      </c>
      <c r="J778" s="4" t="s">
        <v>97</v>
      </c>
      <c r="K778" s="4">
        <v>25919712</v>
      </c>
      <c r="L778" s="6">
        <v>25919712</v>
      </c>
      <c r="M778" s="3" t="s">
        <v>188</v>
      </c>
      <c r="N778" s="4">
        <v>1</v>
      </c>
      <c r="O778" s="4" t="s">
        <v>97</v>
      </c>
      <c r="P778" s="4">
        <v>25919712</v>
      </c>
      <c r="Q778" s="6">
        <v>25919712</v>
      </c>
      <c r="R778" s="4" t="s">
        <v>2458</v>
      </c>
      <c r="S778" s="3" t="s">
        <v>104</v>
      </c>
      <c r="T778" s="4" t="s">
        <v>24</v>
      </c>
    </row>
    <row r="779" spans="1:20" x14ac:dyDescent="0.25">
      <c r="A779" s="1">
        <v>769</v>
      </c>
      <c r="B779" t="s">
        <v>2459</v>
      </c>
      <c r="C779" s="4" t="s">
        <v>26</v>
      </c>
      <c r="D779" s="4" t="s">
        <v>24</v>
      </c>
      <c r="E779" s="2" t="s">
        <v>24</v>
      </c>
      <c r="F779" s="4" t="s">
        <v>2460</v>
      </c>
      <c r="G779" s="4" t="s">
        <v>95</v>
      </c>
      <c r="H779" s="4" t="s">
        <v>119</v>
      </c>
      <c r="I779" s="4">
        <v>1</v>
      </c>
      <c r="J779" s="4" t="s">
        <v>97</v>
      </c>
      <c r="K779" s="4">
        <v>25919712</v>
      </c>
      <c r="L779" s="6">
        <v>25919712</v>
      </c>
      <c r="M779" s="3" t="s">
        <v>192</v>
      </c>
      <c r="N779" s="4">
        <v>1</v>
      </c>
      <c r="O779" s="4" t="s">
        <v>97</v>
      </c>
      <c r="P779" s="4">
        <v>25919712</v>
      </c>
      <c r="Q779" s="6">
        <v>25919712</v>
      </c>
      <c r="R779" s="4" t="s">
        <v>2461</v>
      </c>
      <c r="S779" s="3" t="s">
        <v>192</v>
      </c>
      <c r="T779" s="4" t="s">
        <v>24</v>
      </c>
    </row>
    <row r="780" spans="1:20" x14ac:dyDescent="0.25">
      <c r="A780" s="1">
        <v>770</v>
      </c>
      <c r="B780" t="s">
        <v>2462</v>
      </c>
      <c r="C780" s="4" t="s">
        <v>26</v>
      </c>
      <c r="D780" s="4" t="s">
        <v>24</v>
      </c>
      <c r="E780" s="2" t="s">
        <v>24</v>
      </c>
      <c r="F780" s="4" t="s">
        <v>2463</v>
      </c>
      <c r="G780" s="4" t="s">
        <v>95</v>
      </c>
      <c r="H780" s="4" t="s">
        <v>150</v>
      </c>
      <c r="I780" s="4">
        <v>1</v>
      </c>
      <c r="J780" s="4" t="s">
        <v>97</v>
      </c>
      <c r="K780" s="4">
        <v>66873600</v>
      </c>
      <c r="L780" s="6">
        <v>66873600</v>
      </c>
      <c r="M780" s="3" t="s">
        <v>110</v>
      </c>
      <c r="N780" s="4">
        <v>1</v>
      </c>
      <c r="O780" s="4" t="s">
        <v>97</v>
      </c>
      <c r="P780" s="4">
        <v>66873600</v>
      </c>
      <c r="Q780" s="6">
        <v>66873600</v>
      </c>
      <c r="R780" s="4" t="s">
        <v>2464</v>
      </c>
      <c r="S780" s="3" t="s">
        <v>104</v>
      </c>
      <c r="T780" s="4" t="s">
        <v>24</v>
      </c>
    </row>
    <row r="781" spans="1:20" x14ac:dyDescent="0.25">
      <c r="A781" s="1">
        <v>771</v>
      </c>
      <c r="B781" t="s">
        <v>2465</v>
      </c>
      <c r="C781" s="4" t="s">
        <v>26</v>
      </c>
      <c r="D781" s="4" t="s">
        <v>24</v>
      </c>
      <c r="E781" s="2" t="s">
        <v>24</v>
      </c>
      <c r="F781" s="4" t="s">
        <v>2466</v>
      </c>
      <c r="G781" s="4" t="s">
        <v>95</v>
      </c>
      <c r="H781" s="4" t="s">
        <v>119</v>
      </c>
      <c r="I781" s="4">
        <v>1</v>
      </c>
      <c r="J781" s="4" t="s">
        <v>97</v>
      </c>
      <c r="K781" s="4">
        <v>37152000</v>
      </c>
      <c r="L781" s="6">
        <v>37152000</v>
      </c>
      <c r="M781" s="3" t="s">
        <v>110</v>
      </c>
      <c r="N781" s="4">
        <v>1</v>
      </c>
      <c r="O781" s="4" t="s">
        <v>97</v>
      </c>
      <c r="P781" s="4">
        <v>37152000</v>
      </c>
      <c r="Q781" s="6">
        <v>37152000</v>
      </c>
      <c r="R781" s="4" t="s">
        <v>2467</v>
      </c>
      <c r="S781" s="3" t="s">
        <v>124</v>
      </c>
      <c r="T781" s="4" t="s">
        <v>24</v>
      </c>
    </row>
    <row r="782" spans="1:20" x14ac:dyDescent="0.25">
      <c r="A782" s="1">
        <v>772</v>
      </c>
      <c r="B782" t="s">
        <v>2468</v>
      </c>
      <c r="C782" s="4" t="s">
        <v>26</v>
      </c>
      <c r="D782" s="4" t="s">
        <v>24</v>
      </c>
      <c r="E782" s="2" t="s">
        <v>24</v>
      </c>
      <c r="F782" s="4" t="s">
        <v>2469</v>
      </c>
      <c r="G782" s="4" t="s">
        <v>95</v>
      </c>
      <c r="H782" s="4" t="s">
        <v>267</v>
      </c>
      <c r="I782" s="4">
        <v>1</v>
      </c>
      <c r="J782" s="4" t="s">
        <v>97</v>
      </c>
      <c r="K782" s="4">
        <v>37572248</v>
      </c>
      <c r="L782" s="6">
        <v>37572248</v>
      </c>
      <c r="M782" s="3" t="s">
        <v>104</v>
      </c>
      <c r="N782" s="4">
        <v>1</v>
      </c>
      <c r="O782" s="4" t="s">
        <v>97</v>
      </c>
      <c r="P782" s="4">
        <v>37572248</v>
      </c>
      <c r="Q782" s="6">
        <v>37572248</v>
      </c>
      <c r="R782" s="4" t="s">
        <v>2470</v>
      </c>
      <c r="S782" s="3" t="s">
        <v>201</v>
      </c>
      <c r="T782" s="4" t="s">
        <v>24</v>
      </c>
    </row>
    <row r="783" spans="1:20" x14ac:dyDescent="0.25">
      <c r="A783" s="1">
        <v>773</v>
      </c>
      <c r="B783" t="s">
        <v>2471</v>
      </c>
      <c r="C783" s="4" t="s">
        <v>26</v>
      </c>
      <c r="D783" s="4" t="s">
        <v>24</v>
      </c>
      <c r="E783" s="2" t="s">
        <v>24</v>
      </c>
      <c r="F783" s="4" t="s">
        <v>2472</v>
      </c>
      <c r="G783" s="4" t="s">
        <v>95</v>
      </c>
      <c r="H783" s="4" t="s">
        <v>119</v>
      </c>
      <c r="I783" s="4">
        <v>1</v>
      </c>
      <c r="J783" s="4" t="s">
        <v>97</v>
      </c>
      <c r="K783" s="4">
        <v>20767968</v>
      </c>
      <c r="L783" s="6">
        <v>20767968</v>
      </c>
      <c r="M783" s="3" t="s">
        <v>188</v>
      </c>
      <c r="N783" s="4">
        <v>1</v>
      </c>
      <c r="O783" s="4" t="s">
        <v>97</v>
      </c>
      <c r="P783" s="4">
        <v>20767968</v>
      </c>
      <c r="Q783" s="6">
        <v>20767968</v>
      </c>
      <c r="R783" s="4" t="s">
        <v>2473</v>
      </c>
      <c r="S783" s="3" t="s">
        <v>98</v>
      </c>
      <c r="T783" s="4" t="s">
        <v>24</v>
      </c>
    </row>
    <row r="784" spans="1:20" x14ac:dyDescent="0.25">
      <c r="A784" s="1">
        <v>774</v>
      </c>
      <c r="B784" t="s">
        <v>2474</v>
      </c>
      <c r="C784" s="4" t="s">
        <v>26</v>
      </c>
      <c r="D784" s="4" t="s">
        <v>24</v>
      </c>
      <c r="E784" s="2" t="s">
        <v>24</v>
      </c>
      <c r="F784" s="4" t="s">
        <v>2472</v>
      </c>
      <c r="G784" s="4" t="s">
        <v>95</v>
      </c>
      <c r="H784" s="4" t="s">
        <v>119</v>
      </c>
      <c r="I784" s="4">
        <v>1</v>
      </c>
      <c r="J784" s="4" t="s">
        <v>97</v>
      </c>
      <c r="K784" s="4">
        <v>20767968</v>
      </c>
      <c r="L784" s="6">
        <v>20767968</v>
      </c>
      <c r="M784" s="3" t="s">
        <v>192</v>
      </c>
      <c r="N784" s="4">
        <v>1</v>
      </c>
      <c r="O784" s="4" t="s">
        <v>97</v>
      </c>
      <c r="P784" s="4">
        <v>20767968</v>
      </c>
      <c r="Q784" s="6">
        <v>20767968</v>
      </c>
      <c r="R784" s="4" t="s">
        <v>2475</v>
      </c>
      <c r="S784" s="3" t="s">
        <v>2476</v>
      </c>
      <c r="T784" s="4" t="s">
        <v>24</v>
      </c>
    </row>
    <row r="785" spans="1:20" x14ac:dyDescent="0.25">
      <c r="A785" s="1">
        <v>775</v>
      </c>
      <c r="B785" t="s">
        <v>2477</v>
      </c>
      <c r="C785" s="4" t="s">
        <v>26</v>
      </c>
      <c r="D785" s="4" t="s">
        <v>24</v>
      </c>
      <c r="E785" s="2" t="s">
        <v>24</v>
      </c>
      <c r="F785" s="4" t="s">
        <v>2478</v>
      </c>
      <c r="G785" s="4" t="s">
        <v>95</v>
      </c>
      <c r="H785" s="4" t="s">
        <v>119</v>
      </c>
      <c r="I785" s="4">
        <v>1</v>
      </c>
      <c r="J785" s="4" t="s">
        <v>97</v>
      </c>
      <c r="K785" s="4">
        <v>47472000</v>
      </c>
      <c r="L785" s="6">
        <v>47472000</v>
      </c>
      <c r="M785" s="3" t="s">
        <v>104</v>
      </c>
      <c r="N785" s="4">
        <v>1</v>
      </c>
      <c r="O785" s="4" t="s">
        <v>97</v>
      </c>
      <c r="P785" s="4">
        <v>47472000</v>
      </c>
      <c r="Q785" s="6">
        <v>47472000</v>
      </c>
      <c r="R785" s="4" t="s">
        <v>2479</v>
      </c>
      <c r="S785" s="3" t="s">
        <v>433</v>
      </c>
      <c r="T785" s="4" t="s">
        <v>24</v>
      </c>
    </row>
    <row r="786" spans="1:20" x14ac:dyDescent="0.25">
      <c r="A786" s="1">
        <v>776</v>
      </c>
      <c r="B786" t="s">
        <v>2480</v>
      </c>
      <c r="C786" s="4" t="s">
        <v>26</v>
      </c>
      <c r="D786" s="4" t="s">
        <v>24</v>
      </c>
      <c r="E786" s="2" t="s">
        <v>24</v>
      </c>
      <c r="F786" s="4" t="s">
        <v>1126</v>
      </c>
      <c r="G786" s="4" t="s">
        <v>95</v>
      </c>
      <c r="H786" s="4" t="s">
        <v>356</v>
      </c>
      <c r="I786" s="4">
        <v>1</v>
      </c>
      <c r="J786" s="4" t="s">
        <v>97</v>
      </c>
      <c r="K786" s="4">
        <v>48898000</v>
      </c>
      <c r="L786" s="6">
        <v>48898000</v>
      </c>
      <c r="M786" s="3" t="s">
        <v>104</v>
      </c>
      <c r="N786" s="4">
        <v>1</v>
      </c>
      <c r="O786" s="4" t="s">
        <v>97</v>
      </c>
      <c r="P786" s="4">
        <v>48898000</v>
      </c>
      <c r="Q786" s="6">
        <v>48898000</v>
      </c>
      <c r="R786" s="4" t="s">
        <v>941</v>
      </c>
      <c r="S786" s="3" t="s">
        <v>212</v>
      </c>
      <c r="T786" s="4" t="s">
        <v>24</v>
      </c>
    </row>
    <row r="787" spans="1:20" x14ac:dyDescent="0.25">
      <c r="A787" s="1">
        <v>777</v>
      </c>
      <c r="B787" t="s">
        <v>2481</v>
      </c>
      <c r="C787" s="4" t="s">
        <v>26</v>
      </c>
      <c r="D787" s="4" t="s">
        <v>24</v>
      </c>
      <c r="E787" s="2" t="s">
        <v>24</v>
      </c>
      <c r="F787" s="4" t="s">
        <v>2482</v>
      </c>
      <c r="G787" s="4" t="s">
        <v>95</v>
      </c>
      <c r="H787" s="4" t="s">
        <v>119</v>
      </c>
      <c r="I787" s="4">
        <v>1</v>
      </c>
      <c r="J787" s="4" t="s">
        <v>97</v>
      </c>
      <c r="K787" s="4">
        <v>78573996</v>
      </c>
      <c r="L787" s="6">
        <v>78573996</v>
      </c>
      <c r="M787" s="3" t="s">
        <v>173</v>
      </c>
      <c r="N787" s="4">
        <v>1</v>
      </c>
      <c r="O787" s="4" t="s">
        <v>97</v>
      </c>
      <c r="P787" s="4">
        <v>78573996</v>
      </c>
      <c r="Q787" s="6">
        <v>78573996</v>
      </c>
      <c r="R787" s="4" t="s">
        <v>2483</v>
      </c>
      <c r="S787" s="3" t="s">
        <v>98</v>
      </c>
      <c r="T787" s="4" t="s">
        <v>24</v>
      </c>
    </row>
    <row r="788" spans="1:20" x14ac:dyDescent="0.25">
      <c r="A788" s="1">
        <v>778</v>
      </c>
      <c r="B788" t="s">
        <v>2484</v>
      </c>
      <c r="C788" s="4" t="s">
        <v>26</v>
      </c>
      <c r="D788" s="4" t="s">
        <v>24</v>
      </c>
      <c r="E788" s="2" t="s">
        <v>24</v>
      </c>
      <c r="F788" s="4" t="s">
        <v>315</v>
      </c>
      <c r="G788" s="4" t="s">
        <v>95</v>
      </c>
      <c r="H788" s="4" t="s">
        <v>119</v>
      </c>
      <c r="I788" s="4">
        <v>1</v>
      </c>
      <c r="J788" s="4" t="s">
        <v>97</v>
      </c>
      <c r="K788" s="4">
        <v>44865856</v>
      </c>
      <c r="L788" s="6">
        <v>44865856</v>
      </c>
      <c r="M788" s="3" t="s">
        <v>173</v>
      </c>
      <c r="N788" s="4">
        <v>1</v>
      </c>
      <c r="O788" s="4" t="s">
        <v>97</v>
      </c>
      <c r="P788" s="4">
        <v>44865856</v>
      </c>
      <c r="Q788" s="6">
        <v>44865856</v>
      </c>
      <c r="R788" s="4" t="s">
        <v>2485</v>
      </c>
      <c r="S788" s="3" t="s">
        <v>130</v>
      </c>
      <c r="T788" s="4" t="s">
        <v>24</v>
      </c>
    </row>
    <row r="789" spans="1:20" x14ac:dyDescent="0.25">
      <c r="A789" s="1">
        <v>779</v>
      </c>
      <c r="B789" t="s">
        <v>2486</v>
      </c>
      <c r="C789" s="4" t="s">
        <v>26</v>
      </c>
      <c r="D789" s="4" t="s">
        <v>24</v>
      </c>
      <c r="E789" s="2" t="s">
        <v>24</v>
      </c>
      <c r="F789" s="4" t="s">
        <v>2487</v>
      </c>
      <c r="G789" s="4" t="s">
        <v>95</v>
      </c>
      <c r="H789" s="4" t="s">
        <v>267</v>
      </c>
      <c r="I789" s="4">
        <v>1</v>
      </c>
      <c r="J789" s="4" t="s">
        <v>97</v>
      </c>
      <c r="K789" s="4">
        <v>87400000</v>
      </c>
      <c r="L789" s="6">
        <v>87400000</v>
      </c>
      <c r="M789" s="3" t="s">
        <v>104</v>
      </c>
      <c r="N789" s="4">
        <v>1</v>
      </c>
      <c r="O789" s="4" t="s">
        <v>97</v>
      </c>
      <c r="P789" s="4">
        <v>87400000</v>
      </c>
      <c r="Q789" s="6">
        <v>87400000</v>
      </c>
      <c r="R789" s="4" t="s">
        <v>2488</v>
      </c>
      <c r="S789" s="3" t="s">
        <v>100</v>
      </c>
      <c r="T789" s="4" t="s">
        <v>24</v>
      </c>
    </row>
    <row r="790" spans="1:20" x14ac:dyDescent="0.25">
      <c r="A790" s="1">
        <v>780</v>
      </c>
      <c r="B790" t="s">
        <v>2489</v>
      </c>
      <c r="C790" s="4" t="s">
        <v>26</v>
      </c>
      <c r="D790" s="4" t="s">
        <v>24</v>
      </c>
      <c r="E790" s="2" t="s">
        <v>24</v>
      </c>
      <c r="F790" s="4" t="s">
        <v>2490</v>
      </c>
      <c r="G790" s="4" t="s">
        <v>95</v>
      </c>
      <c r="H790" s="4" t="s">
        <v>705</v>
      </c>
      <c r="I790" s="4">
        <v>1</v>
      </c>
      <c r="J790" s="4" t="s">
        <v>97</v>
      </c>
      <c r="K790" s="4">
        <v>45600000</v>
      </c>
      <c r="L790" s="6">
        <v>45600000</v>
      </c>
      <c r="M790" s="3" t="s">
        <v>104</v>
      </c>
      <c r="N790" s="4">
        <v>1</v>
      </c>
      <c r="O790" s="4" t="s">
        <v>97</v>
      </c>
      <c r="P790" s="4">
        <v>45600000</v>
      </c>
      <c r="Q790" s="6">
        <v>45600000</v>
      </c>
      <c r="R790" s="4" t="s">
        <v>125</v>
      </c>
      <c r="S790" s="3" t="s">
        <v>175</v>
      </c>
      <c r="T790" s="4" t="s">
        <v>24</v>
      </c>
    </row>
    <row r="791" spans="1:20" x14ac:dyDescent="0.25">
      <c r="A791" s="1">
        <v>781</v>
      </c>
      <c r="B791" t="s">
        <v>2491</v>
      </c>
      <c r="C791" s="4" t="s">
        <v>26</v>
      </c>
      <c r="D791" s="4" t="s">
        <v>24</v>
      </c>
      <c r="E791" s="2" t="s">
        <v>24</v>
      </c>
      <c r="F791" s="4" t="s">
        <v>2492</v>
      </c>
      <c r="G791" s="4" t="s">
        <v>95</v>
      </c>
      <c r="H791" s="4" t="s">
        <v>267</v>
      </c>
      <c r="I791" s="4">
        <v>1</v>
      </c>
      <c r="J791" s="4" t="s">
        <v>97</v>
      </c>
      <c r="K791" s="4">
        <v>56563920</v>
      </c>
      <c r="L791" s="6">
        <v>56563920</v>
      </c>
      <c r="M791" s="3" t="s">
        <v>130</v>
      </c>
      <c r="N791" s="4">
        <v>1</v>
      </c>
      <c r="O791" s="4" t="s">
        <v>97</v>
      </c>
      <c r="P791" s="4">
        <v>56563920</v>
      </c>
      <c r="Q791" s="6">
        <v>56563920</v>
      </c>
      <c r="R791" s="4" t="s">
        <v>2493</v>
      </c>
      <c r="S791" s="3" t="s">
        <v>132</v>
      </c>
      <c r="T791" s="4" t="s">
        <v>24</v>
      </c>
    </row>
    <row r="792" spans="1:20" x14ac:dyDescent="0.25">
      <c r="A792" s="1">
        <v>782</v>
      </c>
      <c r="B792" t="s">
        <v>2494</v>
      </c>
      <c r="C792" s="4" t="s">
        <v>26</v>
      </c>
      <c r="D792" s="4" t="s">
        <v>24</v>
      </c>
      <c r="E792" s="2" t="s">
        <v>24</v>
      </c>
      <c r="F792" s="4" t="s">
        <v>2495</v>
      </c>
      <c r="G792" s="4" t="s">
        <v>95</v>
      </c>
      <c r="H792" s="4" t="s">
        <v>96</v>
      </c>
      <c r="I792" s="4">
        <v>1</v>
      </c>
      <c r="J792" s="4" t="s">
        <v>97</v>
      </c>
      <c r="K792" s="4">
        <v>87382797</v>
      </c>
      <c r="L792" s="6">
        <v>87382797</v>
      </c>
      <c r="M792" s="3" t="s">
        <v>139</v>
      </c>
      <c r="N792" s="4">
        <v>1</v>
      </c>
      <c r="O792" s="4" t="s">
        <v>97</v>
      </c>
      <c r="P792" s="4">
        <v>87382797</v>
      </c>
      <c r="Q792" s="6">
        <v>87382797</v>
      </c>
      <c r="R792" s="4" t="s">
        <v>2496</v>
      </c>
      <c r="S792" s="3" t="s">
        <v>175</v>
      </c>
      <c r="T792" s="4" t="s">
        <v>24</v>
      </c>
    </row>
    <row r="793" spans="1:20" x14ac:dyDescent="0.25">
      <c r="A793" s="1">
        <v>783</v>
      </c>
      <c r="B793" t="s">
        <v>2497</v>
      </c>
      <c r="C793" s="4" t="s">
        <v>26</v>
      </c>
      <c r="D793" s="4" t="s">
        <v>24</v>
      </c>
      <c r="E793" s="2" t="s">
        <v>24</v>
      </c>
      <c r="F793" s="4" t="s">
        <v>1134</v>
      </c>
      <c r="G793" s="4" t="s">
        <v>95</v>
      </c>
      <c r="H793" s="4" t="s">
        <v>249</v>
      </c>
      <c r="I793" s="4">
        <v>1</v>
      </c>
      <c r="J793" s="4" t="s">
        <v>97</v>
      </c>
      <c r="K793" s="4">
        <v>71208000</v>
      </c>
      <c r="L793" s="6">
        <v>71208000</v>
      </c>
      <c r="M793" s="3" t="s">
        <v>98</v>
      </c>
      <c r="N793" s="4">
        <v>1</v>
      </c>
      <c r="O793" s="4" t="s">
        <v>97</v>
      </c>
      <c r="P793" s="4">
        <v>71208000</v>
      </c>
      <c r="Q793" s="6">
        <v>71208000</v>
      </c>
      <c r="R793" s="4" t="s">
        <v>2498</v>
      </c>
      <c r="S793" s="3" t="s">
        <v>251</v>
      </c>
      <c r="T793" s="4" t="s">
        <v>24</v>
      </c>
    </row>
    <row r="794" spans="1:20" x14ac:dyDescent="0.25">
      <c r="A794" s="1">
        <v>784</v>
      </c>
      <c r="B794" t="s">
        <v>2499</v>
      </c>
      <c r="C794" s="4" t="s">
        <v>26</v>
      </c>
      <c r="D794" s="4" t="s">
        <v>24</v>
      </c>
      <c r="E794" s="2" t="s">
        <v>24</v>
      </c>
      <c r="F794" s="4" t="s">
        <v>2500</v>
      </c>
      <c r="G794" s="4" t="s">
        <v>95</v>
      </c>
      <c r="H794" s="4" t="s">
        <v>249</v>
      </c>
      <c r="I794" s="4">
        <v>1</v>
      </c>
      <c r="J794" s="4" t="s">
        <v>97</v>
      </c>
      <c r="K794" s="4">
        <v>37977600</v>
      </c>
      <c r="L794" s="6">
        <v>37977600</v>
      </c>
      <c r="M794" s="3" t="s">
        <v>98</v>
      </c>
      <c r="N794" s="4">
        <v>1</v>
      </c>
      <c r="O794" s="4" t="s">
        <v>97</v>
      </c>
      <c r="P794" s="4">
        <v>37977600</v>
      </c>
      <c r="Q794" s="6">
        <v>37977600</v>
      </c>
      <c r="R794" s="4" t="s">
        <v>2501</v>
      </c>
      <c r="S794" s="3" t="s">
        <v>201</v>
      </c>
      <c r="T794" s="4" t="s">
        <v>24</v>
      </c>
    </row>
    <row r="795" spans="1:20" x14ac:dyDescent="0.25">
      <c r="A795" s="1">
        <v>785</v>
      </c>
      <c r="B795" t="s">
        <v>2502</v>
      </c>
      <c r="C795" s="4" t="s">
        <v>26</v>
      </c>
      <c r="D795" s="4" t="s">
        <v>24</v>
      </c>
      <c r="E795" s="2" t="s">
        <v>24</v>
      </c>
      <c r="F795" s="4" t="s">
        <v>2503</v>
      </c>
      <c r="G795" s="4" t="s">
        <v>95</v>
      </c>
      <c r="H795" s="4" t="s">
        <v>249</v>
      </c>
      <c r="I795" s="4">
        <v>1</v>
      </c>
      <c r="J795" s="4" t="s">
        <v>97</v>
      </c>
      <c r="K795" s="4">
        <v>45408000</v>
      </c>
      <c r="L795" s="6">
        <v>45408000</v>
      </c>
      <c r="M795" s="3" t="s">
        <v>98</v>
      </c>
      <c r="N795" s="4">
        <v>1</v>
      </c>
      <c r="O795" s="4" t="s">
        <v>97</v>
      </c>
      <c r="P795" s="4">
        <v>45408000</v>
      </c>
      <c r="Q795" s="6">
        <v>45408000</v>
      </c>
      <c r="R795" s="4" t="s">
        <v>2504</v>
      </c>
      <c r="S795" s="3" t="s">
        <v>716</v>
      </c>
      <c r="T795" s="4" t="s">
        <v>24</v>
      </c>
    </row>
    <row r="796" spans="1:20" x14ac:dyDescent="0.25">
      <c r="A796" s="1">
        <v>786</v>
      </c>
      <c r="B796" t="s">
        <v>2505</v>
      </c>
      <c r="C796" s="4" t="s">
        <v>26</v>
      </c>
      <c r="D796" s="4" t="s">
        <v>24</v>
      </c>
      <c r="E796" s="2" t="s">
        <v>24</v>
      </c>
      <c r="F796" s="4" t="s">
        <v>2506</v>
      </c>
      <c r="G796" s="4" t="s">
        <v>95</v>
      </c>
      <c r="H796" s="4" t="s">
        <v>114</v>
      </c>
      <c r="I796" s="4">
        <v>1</v>
      </c>
      <c r="J796" s="4" t="s">
        <v>97</v>
      </c>
      <c r="K796" s="4">
        <v>83123472</v>
      </c>
      <c r="L796" s="6">
        <v>83123472</v>
      </c>
      <c r="M796" s="3" t="s">
        <v>104</v>
      </c>
      <c r="N796" s="4">
        <v>1</v>
      </c>
      <c r="O796" s="4" t="s">
        <v>97</v>
      </c>
      <c r="P796" s="4">
        <v>83123472</v>
      </c>
      <c r="Q796" s="6">
        <v>83123472</v>
      </c>
      <c r="R796" s="4" t="s">
        <v>2507</v>
      </c>
      <c r="S796" s="3" t="s">
        <v>132</v>
      </c>
      <c r="T796" s="4" t="s">
        <v>24</v>
      </c>
    </row>
    <row r="797" spans="1:20" x14ac:dyDescent="0.25">
      <c r="A797" s="1">
        <v>787</v>
      </c>
      <c r="B797" t="s">
        <v>2508</v>
      </c>
      <c r="C797" s="4" t="s">
        <v>26</v>
      </c>
      <c r="D797" s="4" t="s">
        <v>24</v>
      </c>
      <c r="E797" s="2" t="s">
        <v>24</v>
      </c>
      <c r="F797" s="4" t="s">
        <v>2509</v>
      </c>
      <c r="G797" s="4" t="s">
        <v>95</v>
      </c>
      <c r="H797" s="4" t="s">
        <v>114</v>
      </c>
      <c r="I797" s="4">
        <v>1</v>
      </c>
      <c r="J797" s="4" t="s">
        <v>97</v>
      </c>
      <c r="K797" s="4">
        <v>67004736</v>
      </c>
      <c r="L797" s="6">
        <v>67004736</v>
      </c>
      <c r="M797" s="3" t="s">
        <v>115</v>
      </c>
      <c r="N797" s="4">
        <v>1</v>
      </c>
      <c r="O797" s="4" t="s">
        <v>97</v>
      </c>
      <c r="P797" s="4">
        <v>67004736</v>
      </c>
      <c r="Q797" s="6">
        <v>67004736</v>
      </c>
      <c r="R797" s="4" t="s">
        <v>2510</v>
      </c>
      <c r="S797" s="3" t="s">
        <v>104</v>
      </c>
      <c r="T797" s="4" t="s">
        <v>24</v>
      </c>
    </row>
    <row r="798" spans="1:20" x14ac:dyDescent="0.25">
      <c r="A798" s="1">
        <v>788</v>
      </c>
      <c r="B798" t="s">
        <v>2511</v>
      </c>
      <c r="C798" s="4" t="s">
        <v>26</v>
      </c>
      <c r="D798" s="4" t="s">
        <v>24</v>
      </c>
      <c r="E798" s="2" t="s">
        <v>24</v>
      </c>
      <c r="F798" s="4" t="s">
        <v>2512</v>
      </c>
      <c r="G798" s="4" t="s">
        <v>95</v>
      </c>
      <c r="H798" s="4" t="s">
        <v>119</v>
      </c>
      <c r="I798" s="4">
        <v>1</v>
      </c>
      <c r="J798" s="4" t="s">
        <v>97</v>
      </c>
      <c r="K798" s="4">
        <v>104006000</v>
      </c>
      <c r="L798" s="6">
        <v>104006000</v>
      </c>
      <c r="M798" s="3" t="s">
        <v>104</v>
      </c>
      <c r="N798" s="4">
        <v>1</v>
      </c>
      <c r="O798" s="4" t="s">
        <v>97</v>
      </c>
      <c r="P798" s="4">
        <v>104006000</v>
      </c>
      <c r="Q798" s="6">
        <v>104006000</v>
      </c>
      <c r="R798" s="4" t="s">
        <v>2513</v>
      </c>
      <c r="S798" s="3" t="s">
        <v>106</v>
      </c>
      <c r="T798" s="4" t="s">
        <v>24</v>
      </c>
    </row>
    <row r="799" spans="1:20" x14ac:dyDescent="0.25">
      <c r="A799" s="1">
        <v>789</v>
      </c>
      <c r="B799" t="s">
        <v>2514</v>
      </c>
      <c r="C799" s="4" t="s">
        <v>26</v>
      </c>
      <c r="D799" s="4" t="s">
        <v>24</v>
      </c>
      <c r="E799" s="2" t="s">
        <v>24</v>
      </c>
      <c r="F799" s="4" t="s">
        <v>476</v>
      </c>
      <c r="G799" s="4" t="s">
        <v>95</v>
      </c>
      <c r="H799" s="4" t="s">
        <v>249</v>
      </c>
      <c r="I799" s="4">
        <v>1</v>
      </c>
      <c r="J799" s="4" t="s">
        <v>97</v>
      </c>
      <c r="K799" s="4">
        <v>71208000</v>
      </c>
      <c r="L799" s="6">
        <v>71208000</v>
      </c>
      <c r="M799" s="3" t="s">
        <v>98</v>
      </c>
      <c r="N799" s="4">
        <v>1</v>
      </c>
      <c r="O799" s="4" t="s">
        <v>97</v>
      </c>
      <c r="P799" s="4">
        <v>71208000</v>
      </c>
      <c r="Q799" s="6">
        <v>71208000</v>
      </c>
      <c r="R799" s="4" t="s">
        <v>2269</v>
      </c>
      <c r="S799" s="3" t="s">
        <v>201</v>
      </c>
      <c r="T799" s="4" t="s">
        <v>24</v>
      </c>
    </row>
    <row r="800" spans="1:20" x14ac:dyDescent="0.25">
      <c r="A800" s="1">
        <v>790</v>
      </c>
      <c r="B800" t="s">
        <v>2515</v>
      </c>
      <c r="C800" s="4" t="s">
        <v>26</v>
      </c>
      <c r="D800" s="4" t="s">
        <v>24</v>
      </c>
      <c r="E800" s="2" t="s">
        <v>24</v>
      </c>
      <c r="F800" s="4" t="s">
        <v>2516</v>
      </c>
      <c r="G800" s="4" t="s">
        <v>95</v>
      </c>
      <c r="H800" s="4" t="s">
        <v>263</v>
      </c>
      <c r="I800" s="4">
        <v>1</v>
      </c>
      <c r="J800" s="4" t="s">
        <v>97</v>
      </c>
      <c r="K800" s="4">
        <v>102681936</v>
      </c>
      <c r="L800" s="6">
        <v>102681936</v>
      </c>
      <c r="M800" s="3" t="s">
        <v>98</v>
      </c>
      <c r="N800" s="4">
        <v>1</v>
      </c>
      <c r="O800" s="4" t="s">
        <v>97</v>
      </c>
      <c r="P800" s="4">
        <v>102681936</v>
      </c>
      <c r="Q800" s="6">
        <v>102681936</v>
      </c>
      <c r="R800" s="4" t="s">
        <v>2517</v>
      </c>
      <c r="S800" s="3" t="s">
        <v>121</v>
      </c>
      <c r="T800" s="4" t="s">
        <v>24</v>
      </c>
    </row>
    <row r="801" spans="1:20" x14ac:dyDescent="0.25">
      <c r="A801" s="1">
        <v>791</v>
      </c>
      <c r="B801" t="s">
        <v>2518</v>
      </c>
      <c r="C801" s="4" t="s">
        <v>26</v>
      </c>
      <c r="D801" s="4" t="s">
        <v>24</v>
      </c>
      <c r="E801" s="2" t="s">
        <v>24</v>
      </c>
      <c r="F801" s="4" t="s">
        <v>2519</v>
      </c>
      <c r="G801" s="4" t="s">
        <v>95</v>
      </c>
      <c r="H801" s="4" t="s">
        <v>249</v>
      </c>
      <c r="I801" s="4">
        <v>1</v>
      </c>
      <c r="J801" s="4" t="s">
        <v>97</v>
      </c>
      <c r="K801" s="4">
        <v>100682500</v>
      </c>
      <c r="L801" s="6">
        <v>100682500</v>
      </c>
      <c r="M801" s="3" t="s">
        <v>98</v>
      </c>
      <c r="N801" s="4">
        <v>1</v>
      </c>
      <c r="O801" s="4" t="s">
        <v>97</v>
      </c>
      <c r="P801" s="4">
        <v>100682500</v>
      </c>
      <c r="Q801" s="6">
        <v>100682500</v>
      </c>
      <c r="R801" s="4" t="s">
        <v>2520</v>
      </c>
      <c r="S801" s="3" t="s">
        <v>212</v>
      </c>
      <c r="T801" s="4" t="s">
        <v>24</v>
      </c>
    </row>
    <row r="802" spans="1:20" x14ac:dyDescent="0.25">
      <c r="A802" s="1">
        <v>792</v>
      </c>
      <c r="B802" t="s">
        <v>2521</v>
      </c>
      <c r="C802" s="4" t="s">
        <v>26</v>
      </c>
      <c r="D802" s="4" t="s">
        <v>24</v>
      </c>
      <c r="E802" s="2" t="s">
        <v>24</v>
      </c>
      <c r="F802" s="4" t="s">
        <v>2522</v>
      </c>
      <c r="G802" s="4" t="s">
        <v>95</v>
      </c>
      <c r="H802" s="4" t="s">
        <v>119</v>
      </c>
      <c r="I802" s="4">
        <v>1</v>
      </c>
      <c r="J802" s="4" t="s">
        <v>97</v>
      </c>
      <c r="K802" s="4">
        <v>27533760</v>
      </c>
      <c r="L802" s="6">
        <v>27533760</v>
      </c>
      <c r="M802" s="3" t="s">
        <v>104</v>
      </c>
      <c r="N802" s="4">
        <v>1</v>
      </c>
      <c r="O802" s="4" t="s">
        <v>97</v>
      </c>
      <c r="P802" s="4">
        <v>27533760</v>
      </c>
      <c r="Q802" s="6">
        <v>27533760</v>
      </c>
      <c r="R802" s="4" t="s">
        <v>2523</v>
      </c>
      <c r="S802" s="3" t="s">
        <v>100</v>
      </c>
      <c r="T802" s="4" t="s">
        <v>24</v>
      </c>
    </row>
    <row r="803" spans="1:20" x14ac:dyDescent="0.25">
      <c r="A803" s="1">
        <v>793</v>
      </c>
      <c r="B803" t="s">
        <v>2524</v>
      </c>
      <c r="C803" s="4" t="s">
        <v>26</v>
      </c>
      <c r="D803" s="4" t="s">
        <v>24</v>
      </c>
      <c r="E803" s="2" t="s">
        <v>24</v>
      </c>
      <c r="F803" s="4" t="s">
        <v>2525</v>
      </c>
      <c r="G803" s="4" t="s">
        <v>95</v>
      </c>
      <c r="H803" s="4" t="s">
        <v>204</v>
      </c>
      <c r="I803" s="4">
        <v>1</v>
      </c>
      <c r="J803" s="4" t="s">
        <v>97</v>
      </c>
      <c r="K803" s="4">
        <v>71921000</v>
      </c>
      <c r="L803" s="6">
        <v>71921000</v>
      </c>
      <c r="M803" s="3" t="s">
        <v>104</v>
      </c>
      <c r="N803" s="4">
        <v>1</v>
      </c>
      <c r="O803" s="4" t="s">
        <v>97</v>
      </c>
      <c r="P803" s="4">
        <v>71921000</v>
      </c>
      <c r="Q803" s="6">
        <v>71921000</v>
      </c>
      <c r="R803" s="4" t="s">
        <v>2526</v>
      </c>
      <c r="S803" s="3" t="s">
        <v>132</v>
      </c>
      <c r="T803" s="4" t="s">
        <v>24</v>
      </c>
    </row>
    <row r="804" spans="1:20" x14ac:dyDescent="0.25">
      <c r="A804" s="1">
        <v>794</v>
      </c>
      <c r="B804" t="s">
        <v>2527</v>
      </c>
      <c r="C804" s="4" t="s">
        <v>26</v>
      </c>
      <c r="D804" s="4" t="s">
        <v>24</v>
      </c>
      <c r="E804" s="2" t="s">
        <v>24</v>
      </c>
      <c r="F804" s="4" t="s">
        <v>2495</v>
      </c>
      <c r="G804" s="4" t="s">
        <v>95</v>
      </c>
      <c r="H804" s="4" t="s">
        <v>96</v>
      </c>
      <c r="I804" s="4">
        <v>1</v>
      </c>
      <c r="J804" s="4" t="s">
        <v>97</v>
      </c>
      <c r="K804" s="4">
        <v>111267192</v>
      </c>
      <c r="L804" s="6">
        <v>111267192</v>
      </c>
      <c r="M804" s="3" t="s">
        <v>173</v>
      </c>
      <c r="N804" s="4">
        <v>1</v>
      </c>
      <c r="O804" s="4" t="s">
        <v>97</v>
      </c>
      <c r="P804" s="4">
        <v>111267192</v>
      </c>
      <c r="Q804" s="6">
        <v>111267192</v>
      </c>
      <c r="R804" s="4" t="s">
        <v>2528</v>
      </c>
      <c r="S804" s="3" t="s">
        <v>175</v>
      </c>
      <c r="T804" s="4" t="s">
        <v>24</v>
      </c>
    </row>
    <row r="805" spans="1:20" x14ac:dyDescent="0.25">
      <c r="A805" s="1">
        <v>795</v>
      </c>
      <c r="B805" t="s">
        <v>2529</v>
      </c>
      <c r="C805" s="4" t="s">
        <v>26</v>
      </c>
      <c r="D805" s="4" t="s">
        <v>24</v>
      </c>
      <c r="E805" s="2" t="s">
        <v>24</v>
      </c>
      <c r="F805" s="4" t="s">
        <v>172</v>
      </c>
      <c r="G805" s="4" t="s">
        <v>95</v>
      </c>
      <c r="H805" s="4" t="s">
        <v>96</v>
      </c>
      <c r="I805" s="4">
        <v>1</v>
      </c>
      <c r="J805" s="4" t="s">
        <v>97</v>
      </c>
      <c r="K805" s="4">
        <v>75398870</v>
      </c>
      <c r="L805" s="6">
        <v>75398870</v>
      </c>
      <c r="M805" s="3" t="s">
        <v>139</v>
      </c>
      <c r="N805" s="4">
        <v>1</v>
      </c>
      <c r="O805" s="4" t="s">
        <v>97</v>
      </c>
      <c r="P805" s="4">
        <v>75398870</v>
      </c>
      <c r="Q805" s="6">
        <v>75398870</v>
      </c>
      <c r="R805" s="4" t="s">
        <v>2530</v>
      </c>
      <c r="S805" s="3" t="s">
        <v>201</v>
      </c>
      <c r="T805" s="4" t="s">
        <v>24</v>
      </c>
    </row>
    <row r="806" spans="1:20" x14ac:dyDescent="0.25">
      <c r="A806" s="1">
        <v>796</v>
      </c>
      <c r="B806" t="s">
        <v>2531</v>
      </c>
      <c r="C806" s="4" t="s">
        <v>26</v>
      </c>
      <c r="D806" s="4" t="s">
        <v>24</v>
      </c>
      <c r="E806" s="2" t="s">
        <v>24</v>
      </c>
      <c r="F806" s="4" t="s">
        <v>2532</v>
      </c>
      <c r="G806" s="4" t="s">
        <v>95</v>
      </c>
      <c r="H806" s="4" t="s">
        <v>349</v>
      </c>
      <c r="I806" s="4">
        <v>1</v>
      </c>
      <c r="J806" s="4" t="s">
        <v>97</v>
      </c>
      <c r="K806" s="4">
        <v>59340000</v>
      </c>
      <c r="L806" s="6">
        <v>59340000</v>
      </c>
      <c r="M806" s="3" t="s">
        <v>98</v>
      </c>
      <c r="N806" s="4">
        <v>1</v>
      </c>
      <c r="O806" s="4" t="s">
        <v>97</v>
      </c>
      <c r="P806" s="4">
        <v>59340000</v>
      </c>
      <c r="Q806" s="6">
        <v>59340000</v>
      </c>
      <c r="R806" s="4" t="s">
        <v>2533</v>
      </c>
      <c r="S806" s="3" t="s">
        <v>201</v>
      </c>
      <c r="T806" s="4" t="s">
        <v>24</v>
      </c>
    </row>
    <row r="807" spans="1:20" x14ac:dyDescent="0.25">
      <c r="A807" s="1">
        <v>797</v>
      </c>
      <c r="B807" t="s">
        <v>2534</v>
      </c>
      <c r="C807" s="4" t="s">
        <v>26</v>
      </c>
      <c r="D807" s="4" t="s">
        <v>24</v>
      </c>
      <c r="E807" s="2" t="s">
        <v>24</v>
      </c>
      <c r="F807" s="4" t="s">
        <v>2535</v>
      </c>
      <c r="G807" s="4" t="s">
        <v>95</v>
      </c>
      <c r="H807" s="4" t="s">
        <v>204</v>
      </c>
      <c r="I807" s="4">
        <v>1</v>
      </c>
      <c r="J807" s="4" t="s">
        <v>97</v>
      </c>
      <c r="K807" s="4">
        <v>94500000</v>
      </c>
      <c r="L807" s="6">
        <v>94500000</v>
      </c>
      <c r="M807" s="3" t="s">
        <v>104</v>
      </c>
      <c r="N807" s="4">
        <v>1</v>
      </c>
      <c r="O807" s="4" t="s">
        <v>97</v>
      </c>
      <c r="P807" s="4">
        <v>94500000</v>
      </c>
      <c r="Q807" s="6">
        <v>94500000</v>
      </c>
      <c r="R807" s="4" t="s">
        <v>2536</v>
      </c>
      <c r="S807" s="3" t="s">
        <v>702</v>
      </c>
      <c r="T807" s="4" t="s">
        <v>24</v>
      </c>
    </row>
    <row r="808" spans="1:20" x14ac:dyDescent="0.25">
      <c r="A808" s="1">
        <v>798</v>
      </c>
      <c r="B808" t="s">
        <v>2537</v>
      </c>
      <c r="C808" s="4" t="s">
        <v>26</v>
      </c>
      <c r="D808" s="4" t="s">
        <v>24</v>
      </c>
      <c r="E808" s="2" t="s">
        <v>24</v>
      </c>
      <c r="F808" s="4" t="s">
        <v>1633</v>
      </c>
      <c r="G808" s="4" t="s">
        <v>95</v>
      </c>
      <c r="H808" s="4" t="s">
        <v>150</v>
      </c>
      <c r="I808" s="4">
        <v>1</v>
      </c>
      <c r="J808" s="4" t="s">
        <v>97</v>
      </c>
      <c r="K808" s="4">
        <v>90816000</v>
      </c>
      <c r="L808" s="6">
        <v>90816000</v>
      </c>
      <c r="M808" s="3" t="s">
        <v>98</v>
      </c>
      <c r="N808" s="4">
        <v>1</v>
      </c>
      <c r="O808" s="4" t="s">
        <v>97</v>
      </c>
      <c r="P808" s="4">
        <v>90816000</v>
      </c>
      <c r="Q808" s="6">
        <v>90816000</v>
      </c>
      <c r="R808" s="4" t="s">
        <v>2538</v>
      </c>
      <c r="S808" s="3" t="s">
        <v>268</v>
      </c>
      <c r="T808" s="4" t="s">
        <v>24</v>
      </c>
    </row>
    <row r="809" spans="1:20" x14ac:dyDescent="0.25">
      <c r="A809" s="1">
        <v>799</v>
      </c>
      <c r="B809" t="s">
        <v>2539</v>
      </c>
      <c r="C809" s="4" t="s">
        <v>26</v>
      </c>
      <c r="D809" s="4" t="s">
        <v>24</v>
      </c>
      <c r="E809" s="2" t="s">
        <v>24</v>
      </c>
      <c r="F809" s="4" t="s">
        <v>2540</v>
      </c>
      <c r="G809" s="4" t="s">
        <v>95</v>
      </c>
      <c r="H809" s="4" t="s">
        <v>119</v>
      </c>
      <c r="I809" s="4">
        <v>1</v>
      </c>
      <c r="J809" s="4" t="s">
        <v>97</v>
      </c>
      <c r="K809" s="4">
        <v>36991008</v>
      </c>
      <c r="L809" s="6">
        <v>36991008</v>
      </c>
      <c r="M809" s="3" t="s">
        <v>188</v>
      </c>
      <c r="N809" s="4">
        <v>1</v>
      </c>
      <c r="O809" s="4" t="s">
        <v>97</v>
      </c>
      <c r="P809" s="4">
        <v>36991008</v>
      </c>
      <c r="Q809" s="6">
        <v>36991008</v>
      </c>
      <c r="R809" s="4" t="s">
        <v>2541</v>
      </c>
      <c r="S809" s="3" t="s">
        <v>98</v>
      </c>
      <c r="T809" s="4" t="s">
        <v>24</v>
      </c>
    </row>
    <row r="810" spans="1:20" x14ac:dyDescent="0.25">
      <c r="A810" s="1">
        <v>800</v>
      </c>
      <c r="B810" t="s">
        <v>2542</v>
      </c>
      <c r="C810" s="4" t="s">
        <v>26</v>
      </c>
      <c r="D810" s="4" t="s">
        <v>24</v>
      </c>
      <c r="E810" s="2" t="s">
        <v>24</v>
      </c>
      <c r="F810" s="4" t="s">
        <v>2543</v>
      </c>
      <c r="G810" s="4" t="s">
        <v>95</v>
      </c>
      <c r="H810" s="4" t="s">
        <v>119</v>
      </c>
      <c r="I810" s="4">
        <v>1</v>
      </c>
      <c r="J810" s="4" t="s">
        <v>97</v>
      </c>
      <c r="K810" s="4">
        <v>36991008</v>
      </c>
      <c r="L810" s="6">
        <v>36991008</v>
      </c>
      <c r="M810" s="3" t="s">
        <v>192</v>
      </c>
      <c r="N810" s="4">
        <v>1</v>
      </c>
      <c r="O810" s="4" t="s">
        <v>97</v>
      </c>
      <c r="P810" s="4">
        <v>36991008</v>
      </c>
      <c r="Q810" s="6">
        <v>36991008</v>
      </c>
      <c r="R810" s="4" t="s">
        <v>2544</v>
      </c>
      <c r="S810" s="3" t="s">
        <v>192</v>
      </c>
      <c r="T810" s="4" t="s">
        <v>24</v>
      </c>
    </row>
    <row r="811" spans="1:20" x14ac:dyDescent="0.25">
      <c r="A811" s="1">
        <v>801</v>
      </c>
      <c r="B811" t="s">
        <v>2545</v>
      </c>
      <c r="C811" s="4" t="s">
        <v>26</v>
      </c>
      <c r="D811" s="4" t="s">
        <v>24</v>
      </c>
      <c r="E811" s="2" t="s">
        <v>24</v>
      </c>
      <c r="F811" s="4" t="s">
        <v>2546</v>
      </c>
      <c r="G811" s="4" t="s">
        <v>95</v>
      </c>
      <c r="H811" s="4" t="s">
        <v>249</v>
      </c>
      <c r="I811" s="4">
        <v>1</v>
      </c>
      <c r="J811" s="4" t="s">
        <v>97</v>
      </c>
      <c r="K811" s="4">
        <v>43344000</v>
      </c>
      <c r="L811" s="6">
        <v>43344000</v>
      </c>
      <c r="M811" s="3" t="s">
        <v>98</v>
      </c>
      <c r="N811" s="4">
        <v>1</v>
      </c>
      <c r="O811" s="4" t="s">
        <v>97</v>
      </c>
      <c r="P811" s="4">
        <v>43344000</v>
      </c>
      <c r="Q811" s="6">
        <v>43344000</v>
      </c>
      <c r="R811" s="4" t="s">
        <v>2547</v>
      </c>
      <c r="S811" s="3" t="s">
        <v>100</v>
      </c>
      <c r="T811" s="4" t="s">
        <v>24</v>
      </c>
    </row>
    <row r="812" spans="1:20" x14ac:dyDescent="0.25">
      <c r="A812" s="1">
        <v>802</v>
      </c>
      <c r="B812" t="s">
        <v>2548</v>
      </c>
      <c r="C812" s="4" t="s">
        <v>26</v>
      </c>
      <c r="D812" s="4" t="s">
        <v>24</v>
      </c>
      <c r="E812" s="2" t="s">
        <v>24</v>
      </c>
      <c r="F812" s="4" t="s">
        <v>2549</v>
      </c>
      <c r="G812" s="4" t="s">
        <v>95</v>
      </c>
      <c r="H812" s="4" t="s">
        <v>150</v>
      </c>
      <c r="I812" s="4">
        <v>1</v>
      </c>
      <c r="J812" s="4" t="s">
        <v>97</v>
      </c>
      <c r="K812" s="4">
        <v>86468500</v>
      </c>
      <c r="L812" s="6">
        <v>86468500</v>
      </c>
      <c r="M812" s="3" t="s">
        <v>110</v>
      </c>
      <c r="N812" s="4">
        <v>1</v>
      </c>
      <c r="O812" s="4" t="s">
        <v>97</v>
      </c>
      <c r="P812" s="4">
        <v>86468500</v>
      </c>
      <c r="Q812" s="6">
        <v>86468500</v>
      </c>
      <c r="R812" s="4" t="s">
        <v>2550</v>
      </c>
      <c r="S812" s="3" t="s">
        <v>106</v>
      </c>
      <c r="T812" s="4" t="s">
        <v>24</v>
      </c>
    </row>
    <row r="813" spans="1:20" x14ac:dyDescent="0.25">
      <c r="A813" s="1">
        <v>803</v>
      </c>
      <c r="B813" t="s">
        <v>2551</v>
      </c>
      <c r="C813" s="4" t="s">
        <v>26</v>
      </c>
      <c r="D813" s="4" t="s">
        <v>24</v>
      </c>
      <c r="E813" s="2" t="s">
        <v>24</v>
      </c>
      <c r="F813" s="4" t="s">
        <v>2552</v>
      </c>
      <c r="G813" s="4" t="s">
        <v>95</v>
      </c>
      <c r="H813" s="4" t="s">
        <v>169</v>
      </c>
      <c r="I813" s="4">
        <v>1</v>
      </c>
      <c r="J813" s="4" t="s">
        <v>97</v>
      </c>
      <c r="K813" s="4">
        <v>91383600</v>
      </c>
      <c r="L813" s="6">
        <v>91383600</v>
      </c>
      <c r="M813" s="3" t="s">
        <v>98</v>
      </c>
      <c r="N813" s="4">
        <v>1</v>
      </c>
      <c r="O813" s="4" t="s">
        <v>97</v>
      </c>
      <c r="P813" s="4">
        <v>91383600</v>
      </c>
      <c r="Q813" s="6">
        <v>91383600</v>
      </c>
      <c r="R813" s="4" t="s">
        <v>2553</v>
      </c>
      <c r="S813" s="3" t="s">
        <v>121</v>
      </c>
      <c r="T813" s="4" t="s">
        <v>24</v>
      </c>
    </row>
    <row r="814" spans="1:20" x14ac:dyDescent="0.25">
      <c r="A814" s="1">
        <v>804</v>
      </c>
      <c r="B814" t="s">
        <v>2554</v>
      </c>
      <c r="C814" s="4" t="s">
        <v>26</v>
      </c>
      <c r="D814" s="4" t="s">
        <v>24</v>
      </c>
      <c r="E814" s="2" t="s">
        <v>24</v>
      </c>
      <c r="F814" s="4" t="s">
        <v>2555</v>
      </c>
      <c r="G814" s="4" t="s">
        <v>95</v>
      </c>
      <c r="H814" s="4" t="s">
        <v>161</v>
      </c>
      <c r="I814" s="4">
        <v>1</v>
      </c>
      <c r="J814" s="4" t="s">
        <v>97</v>
      </c>
      <c r="K814" s="4">
        <v>83076000</v>
      </c>
      <c r="L814" s="6">
        <v>83076000</v>
      </c>
      <c r="M814" s="3" t="s">
        <v>98</v>
      </c>
      <c r="N814" s="4">
        <v>1</v>
      </c>
      <c r="O814" s="4" t="s">
        <v>97</v>
      </c>
      <c r="P814" s="4">
        <v>83076000</v>
      </c>
      <c r="Q814" s="6">
        <v>83076000</v>
      </c>
      <c r="R814" s="4" t="s">
        <v>2556</v>
      </c>
      <c r="S814" s="3" t="s">
        <v>121</v>
      </c>
      <c r="T814" s="4" t="s">
        <v>24</v>
      </c>
    </row>
    <row r="815" spans="1:20" x14ac:dyDescent="0.25">
      <c r="A815" s="1">
        <v>805</v>
      </c>
      <c r="B815" t="s">
        <v>2557</v>
      </c>
      <c r="C815" s="4" t="s">
        <v>26</v>
      </c>
      <c r="D815" s="4" t="s">
        <v>24</v>
      </c>
      <c r="E815" s="2" t="s">
        <v>24</v>
      </c>
      <c r="F815" s="4" t="s">
        <v>1106</v>
      </c>
      <c r="G815" s="4" t="s">
        <v>95</v>
      </c>
      <c r="H815" s="4" t="s">
        <v>356</v>
      </c>
      <c r="I815" s="4">
        <v>1</v>
      </c>
      <c r="J815" s="4" t="s">
        <v>97</v>
      </c>
      <c r="K815" s="4">
        <v>68124000</v>
      </c>
      <c r="L815" s="6">
        <v>68124000</v>
      </c>
      <c r="M815" s="3" t="s">
        <v>173</v>
      </c>
      <c r="N815" s="4">
        <v>1</v>
      </c>
      <c r="O815" s="4" t="s">
        <v>97</v>
      </c>
      <c r="P815" s="4">
        <v>68124000</v>
      </c>
      <c r="Q815" s="6">
        <v>68124000</v>
      </c>
      <c r="R815" s="4" t="s">
        <v>2558</v>
      </c>
      <c r="S815" s="3" t="s">
        <v>130</v>
      </c>
      <c r="T815" s="4" t="s">
        <v>24</v>
      </c>
    </row>
    <row r="816" spans="1:20" x14ac:dyDescent="0.25">
      <c r="A816" s="1">
        <v>806</v>
      </c>
      <c r="B816" t="s">
        <v>2559</v>
      </c>
      <c r="C816" s="4" t="s">
        <v>26</v>
      </c>
      <c r="D816" s="4" t="s">
        <v>24</v>
      </c>
      <c r="E816" s="2" t="s">
        <v>24</v>
      </c>
      <c r="F816" s="4" t="s">
        <v>2560</v>
      </c>
      <c r="G816" s="4" t="s">
        <v>95</v>
      </c>
      <c r="H816" s="4" t="s">
        <v>119</v>
      </c>
      <c r="I816" s="4">
        <v>1</v>
      </c>
      <c r="J816" s="4" t="s">
        <v>97</v>
      </c>
      <c r="K816" s="4">
        <v>8356656</v>
      </c>
      <c r="L816" s="6">
        <v>8356656</v>
      </c>
      <c r="M816" s="3" t="s">
        <v>2561</v>
      </c>
      <c r="N816" s="4">
        <v>1</v>
      </c>
      <c r="O816" s="4" t="s">
        <v>97</v>
      </c>
      <c r="P816" s="4">
        <v>8356656</v>
      </c>
      <c r="Q816" s="6">
        <v>8356656</v>
      </c>
      <c r="R816" s="4" t="s">
        <v>2562</v>
      </c>
      <c r="S816" s="3" t="s">
        <v>2563</v>
      </c>
      <c r="T816" s="4" t="s">
        <v>24</v>
      </c>
    </row>
    <row r="817" spans="1:20" x14ac:dyDescent="0.25">
      <c r="A817" s="1">
        <v>807</v>
      </c>
      <c r="B817" t="s">
        <v>2564</v>
      </c>
      <c r="C817" s="4" t="s">
        <v>26</v>
      </c>
      <c r="D817" s="4" t="s">
        <v>24</v>
      </c>
      <c r="E817" s="2" t="s">
        <v>24</v>
      </c>
      <c r="F817" s="4" t="s">
        <v>2565</v>
      </c>
      <c r="G817" s="4" t="s">
        <v>95</v>
      </c>
      <c r="H817" s="4" t="s">
        <v>129</v>
      </c>
      <c r="I817" s="4">
        <v>1</v>
      </c>
      <c r="J817" s="4" t="s">
        <v>97</v>
      </c>
      <c r="K817" s="4">
        <v>30470700</v>
      </c>
      <c r="L817" s="6">
        <v>30470700</v>
      </c>
      <c r="M817" s="3" t="s">
        <v>110</v>
      </c>
      <c r="N817" s="4">
        <v>1</v>
      </c>
      <c r="O817" s="4" t="s">
        <v>97</v>
      </c>
      <c r="P817" s="4">
        <v>30470700</v>
      </c>
      <c r="Q817" s="6">
        <v>30470700</v>
      </c>
      <c r="R817" s="4" t="s">
        <v>2566</v>
      </c>
      <c r="S817" s="3" t="s">
        <v>126</v>
      </c>
      <c r="T817" s="4" t="s">
        <v>24</v>
      </c>
    </row>
    <row r="818" spans="1:20" x14ac:dyDescent="0.25">
      <c r="A818" s="1">
        <v>808</v>
      </c>
      <c r="B818" t="s">
        <v>2567</v>
      </c>
      <c r="C818" s="4" t="s">
        <v>26</v>
      </c>
      <c r="D818" s="4" t="s">
        <v>24</v>
      </c>
      <c r="E818" s="2" t="s">
        <v>24</v>
      </c>
      <c r="F818" s="4" t="s">
        <v>2568</v>
      </c>
      <c r="G818" s="4" t="s">
        <v>95</v>
      </c>
      <c r="H818" s="4" t="s">
        <v>96</v>
      </c>
      <c r="I818" s="4">
        <v>1</v>
      </c>
      <c r="J818" s="4" t="s">
        <v>97</v>
      </c>
      <c r="K818" s="4">
        <v>21141540</v>
      </c>
      <c r="L818" s="6">
        <v>21141540</v>
      </c>
      <c r="M818" s="3" t="s">
        <v>192</v>
      </c>
      <c r="N818" s="4">
        <v>1</v>
      </c>
      <c r="O818" s="4" t="s">
        <v>97</v>
      </c>
      <c r="P818" s="4">
        <v>21141540</v>
      </c>
      <c r="Q818" s="6">
        <v>21141540</v>
      </c>
      <c r="R818" s="4" t="s">
        <v>2569</v>
      </c>
      <c r="S818" s="3" t="s">
        <v>2570</v>
      </c>
      <c r="T818" s="4" t="s">
        <v>24</v>
      </c>
    </row>
    <row r="819" spans="1:20" x14ac:dyDescent="0.25">
      <c r="A819" s="1">
        <v>809</v>
      </c>
      <c r="B819" t="s">
        <v>2571</v>
      </c>
      <c r="C819" s="4" t="s">
        <v>26</v>
      </c>
      <c r="D819" s="4" t="s">
        <v>24</v>
      </c>
      <c r="E819" s="2" t="s">
        <v>24</v>
      </c>
      <c r="F819" s="4" t="s">
        <v>2572</v>
      </c>
      <c r="G819" s="4" t="s">
        <v>95</v>
      </c>
      <c r="H819" s="4" t="s">
        <v>119</v>
      </c>
      <c r="I819" s="4">
        <v>1</v>
      </c>
      <c r="J819" s="4" t="s">
        <v>97</v>
      </c>
      <c r="K819" s="4">
        <v>40250000</v>
      </c>
      <c r="L819" s="6">
        <v>40250000</v>
      </c>
      <c r="M819" s="3" t="s">
        <v>104</v>
      </c>
      <c r="N819" s="4">
        <v>1</v>
      </c>
      <c r="O819" s="4" t="s">
        <v>97</v>
      </c>
      <c r="P819" s="4">
        <v>40250000</v>
      </c>
      <c r="Q819" s="6">
        <v>40250000</v>
      </c>
      <c r="R819" s="4" t="s">
        <v>2573</v>
      </c>
      <c r="S819" s="3" t="s">
        <v>212</v>
      </c>
      <c r="T819" s="4" t="s">
        <v>24</v>
      </c>
    </row>
    <row r="820" spans="1:20" x14ac:dyDescent="0.25">
      <c r="A820" s="1">
        <v>810</v>
      </c>
      <c r="B820" t="s">
        <v>2574</v>
      </c>
      <c r="C820" s="4" t="s">
        <v>26</v>
      </c>
      <c r="D820" s="4" t="s">
        <v>24</v>
      </c>
      <c r="E820" s="2" t="s">
        <v>24</v>
      </c>
      <c r="F820" s="4" t="s">
        <v>2575</v>
      </c>
      <c r="G820" s="4" t="s">
        <v>95</v>
      </c>
      <c r="H820" s="4" t="s">
        <v>1203</v>
      </c>
      <c r="I820" s="4">
        <v>1</v>
      </c>
      <c r="J820" s="4" t="s">
        <v>97</v>
      </c>
      <c r="K820" s="4">
        <v>61920000</v>
      </c>
      <c r="L820" s="6">
        <v>61920000</v>
      </c>
      <c r="M820" s="3" t="s">
        <v>173</v>
      </c>
      <c r="N820" s="4">
        <v>1</v>
      </c>
      <c r="O820" s="4" t="s">
        <v>97</v>
      </c>
      <c r="P820" s="4">
        <v>61920000</v>
      </c>
      <c r="Q820" s="6">
        <v>61920000</v>
      </c>
      <c r="R820" s="4" t="s">
        <v>2576</v>
      </c>
      <c r="S820" s="3" t="s">
        <v>130</v>
      </c>
      <c r="T820" s="4" t="s">
        <v>24</v>
      </c>
    </row>
    <row r="821" spans="1:20" x14ac:dyDescent="0.25">
      <c r="A821" s="1">
        <v>811</v>
      </c>
      <c r="B821" t="s">
        <v>2577</v>
      </c>
      <c r="C821" s="4" t="s">
        <v>26</v>
      </c>
      <c r="D821" s="4" t="s">
        <v>24</v>
      </c>
      <c r="E821" s="2" t="s">
        <v>24</v>
      </c>
      <c r="F821" s="4" t="s">
        <v>2578</v>
      </c>
      <c r="G821" s="4" t="s">
        <v>95</v>
      </c>
      <c r="H821" s="4" t="s">
        <v>119</v>
      </c>
      <c r="I821" s="4">
        <v>1</v>
      </c>
      <c r="J821" s="4" t="s">
        <v>97</v>
      </c>
      <c r="K821" s="4">
        <v>42354500</v>
      </c>
      <c r="L821" s="6">
        <v>42354500</v>
      </c>
      <c r="M821" s="3" t="s">
        <v>104</v>
      </c>
      <c r="N821" s="4">
        <v>1</v>
      </c>
      <c r="O821" s="4" t="s">
        <v>97</v>
      </c>
      <c r="P821" s="4">
        <v>42354500</v>
      </c>
      <c r="Q821" s="6">
        <v>42354500</v>
      </c>
      <c r="R821" s="4" t="s">
        <v>2558</v>
      </c>
      <c r="S821" s="3" t="s">
        <v>106</v>
      </c>
      <c r="T821" s="4" t="s">
        <v>24</v>
      </c>
    </row>
    <row r="822" spans="1:20" x14ac:dyDescent="0.25">
      <c r="A822" s="1">
        <v>812</v>
      </c>
      <c r="B822" t="s">
        <v>2579</v>
      </c>
      <c r="C822" s="4" t="s">
        <v>26</v>
      </c>
      <c r="D822" s="4" t="s">
        <v>24</v>
      </c>
      <c r="E822" s="2" t="s">
        <v>24</v>
      </c>
      <c r="F822" s="4" t="s">
        <v>2580</v>
      </c>
      <c r="G822" s="4" t="s">
        <v>95</v>
      </c>
      <c r="H822" s="4" t="s">
        <v>267</v>
      </c>
      <c r="I822" s="4">
        <v>1</v>
      </c>
      <c r="J822" s="4" t="s">
        <v>97</v>
      </c>
      <c r="K822" s="4">
        <v>87400000</v>
      </c>
      <c r="L822" s="6">
        <v>87400000</v>
      </c>
      <c r="M822" s="3" t="s">
        <v>104</v>
      </c>
      <c r="N822" s="4">
        <v>1</v>
      </c>
      <c r="O822" s="4" t="s">
        <v>97</v>
      </c>
      <c r="P822" s="4">
        <v>87400000</v>
      </c>
      <c r="Q822" s="6">
        <v>87400000</v>
      </c>
      <c r="R822" s="4" t="s">
        <v>2581</v>
      </c>
      <c r="S822" s="3" t="s">
        <v>132</v>
      </c>
      <c r="T822" s="4" t="s">
        <v>24</v>
      </c>
    </row>
    <row r="823" spans="1:20" x14ac:dyDescent="0.25">
      <c r="A823" s="1">
        <v>813</v>
      </c>
      <c r="B823" t="s">
        <v>2582</v>
      </c>
      <c r="C823" s="4" t="s">
        <v>26</v>
      </c>
      <c r="D823" s="4" t="s">
        <v>24</v>
      </c>
      <c r="E823" s="2" t="s">
        <v>24</v>
      </c>
      <c r="F823" s="4" t="s">
        <v>142</v>
      </c>
      <c r="G823" s="4" t="s">
        <v>95</v>
      </c>
      <c r="H823" s="4" t="s">
        <v>119</v>
      </c>
      <c r="I823" s="4">
        <v>1</v>
      </c>
      <c r="J823" s="4" t="s">
        <v>97</v>
      </c>
      <c r="K823" s="4">
        <v>77142000</v>
      </c>
      <c r="L823" s="6">
        <v>77142000</v>
      </c>
      <c r="M823" s="3" t="s">
        <v>104</v>
      </c>
      <c r="N823" s="4">
        <v>1</v>
      </c>
      <c r="O823" s="4" t="s">
        <v>97</v>
      </c>
      <c r="P823" s="4">
        <v>77142000</v>
      </c>
      <c r="Q823" s="6">
        <v>77142000</v>
      </c>
      <c r="R823" s="4" t="s">
        <v>2583</v>
      </c>
      <c r="S823" s="3" t="s">
        <v>433</v>
      </c>
      <c r="T823" s="4" t="s">
        <v>24</v>
      </c>
    </row>
    <row r="824" spans="1:20" x14ac:dyDescent="0.25">
      <c r="A824" s="1">
        <v>814</v>
      </c>
      <c r="B824" t="s">
        <v>2584</v>
      </c>
      <c r="C824" s="4" t="s">
        <v>26</v>
      </c>
      <c r="D824" s="4" t="s">
        <v>24</v>
      </c>
      <c r="E824" s="2" t="s">
        <v>24</v>
      </c>
      <c r="F824" s="4" t="s">
        <v>1134</v>
      </c>
      <c r="G824" s="4" t="s">
        <v>95</v>
      </c>
      <c r="H824" s="4" t="s">
        <v>249</v>
      </c>
      <c r="I824" s="4">
        <v>1</v>
      </c>
      <c r="J824" s="4" t="s">
        <v>97</v>
      </c>
      <c r="K824" s="4">
        <v>68112000</v>
      </c>
      <c r="L824" s="6">
        <v>68112000</v>
      </c>
      <c r="M824" s="3" t="s">
        <v>98</v>
      </c>
      <c r="N824" s="4">
        <v>1</v>
      </c>
      <c r="O824" s="4" t="s">
        <v>97</v>
      </c>
      <c r="P824" s="4">
        <v>68112000</v>
      </c>
      <c r="Q824" s="6">
        <v>68112000</v>
      </c>
      <c r="R824" s="4" t="s">
        <v>2585</v>
      </c>
      <c r="S824" s="3" t="s">
        <v>144</v>
      </c>
      <c r="T824" s="4" t="s">
        <v>24</v>
      </c>
    </row>
    <row r="825" spans="1:20" x14ac:dyDescent="0.25">
      <c r="A825" s="1">
        <v>815</v>
      </c>
      <c r="B825" t="s">
        <v>2586</v>
      </c>
      <c r="C825" s="4" t="s">
        <v>26</v>
      </c>
      <c r="D825" s="4" t="s">
        <v>24</v>
      </c>
      <c r="E825" s="2" t="s">
        <v>24</v>
      </c>
      <c r="F825" s="4" t="s">
        <v>905</v>
      </c>
      <c r="G825" s="4" t="s">
        <v>95</v>
      </c>
      <c r="H825" s="4" t="s">
        <v>119</v>
      </c>
      <c r="I825" s="4">
        <v>1</v>
      </c>
      <c r="J825" s="4" t="s">
        <v>97</v>
      </c>
      <c r="K825" s="4">
        <v>53573184</v>
      </c>
      <c r="L825" s="6">
        <v>53573184</v>
      </c>
      <c r="M825" s="3" t="s">
        <v>104</v>
      </c>
      <c r="N825" s="4">
        <v>1</v>
      </c>
      <c r="O825" s="4" t="s">
        <v>97</v>
      </c>
      <c r="P825" s="4">
        <v>53573184</v>
      </c>
      <c r="Q825" s="6">
        <v>53573184</v>
      </c>
      <c r="R825" s="4" t="s">
        <v>2587</v>
      </c>
      <c r="S825" s="3" t="s">
        <v>126</v>
      </c>
      <c r="T825" s="4" t="s">
        <v>24</v>
      </c>
    </row>
    <row r="826" spans="1:20" x14ac:dyDescent="0.25">
      <c r="A826" s="1">
        <v>816</v>
      </c>
      <c r="B826" t="s">
        <v>2588</v>
      </c>
      <c r="C826" s="4" t="s">
        <v>26</v>
      </c>
      <c r="D826" s="4" t="s">
        <v>24</v>
      </c>
      <c r="E826" s="2" t="s">
        <v>24</v>
      </c>
      <c r="F826" s="4" t="s">
        <v>538</v>
      </c>
      <c r="G826" s="4" t="s">
        <v>95</v>
      </c>
      <c r="H826" s="4" t="s">
        <v>161</v>
      </c>
      <c r="I826" s="4">
        <v>1</v>
      </c>
      <c r="J826" s="4" t="s">
        <v>97</v>
      </c>
      <c r="K826" s="4">
        <v>84909957</v>
      </c>
      <c r="L826" s="6">
        <v>84909957</v>
      </c>
      <c r="M826" s="3" t="s">
        <v>98</v>
      </c>
      <c r="N826" s="4">
        <v>1</v>
      </c>
      <c r="O826" s="4" t="s">
        <v>97</v>
      </c>
      <c r="P826" s="4">
        <v>84909957</v>
      </c>
      <c r="Q826" s="6">
        <v>84909957</v>
      </c>
      <c r="R826" s="4" t="s">
        <v>2589</v>
      </c>
      <c r="S826" s="3" t="s">
        <v>268</v>
      </c>
      <c r="T826" s="4" t="s">
        <v>24</v>
      </c>
    </row>
    <row r="827" spans="1:20" x14ac:dyDescent="0.25">
      <c r="A827" s="1">
        <v>817</v>
      </c>
      <c r="B827" t="s">
        <v>2590</v>
      </c>
      <c r="C827" s="4" t="s">
        <v>26</v>
      </c>
      <c r="D827" s="4" t="s">
        <v>24</v>
      </c>
      <c r="E827" s="2" t="s">
        <v>24</v>
      </c>
      <c r="F827" s="4" t="s">
        <v>2591</v>
      </c>
      <c r="G827" s="4" t="s">
        <v>2396</v>
      </c>
      <c r="H827" s="4" t="s">
        <v>135</v>
      </c>
      <c r="I827" s="4">
        <v>1</v>
      </c>
      <c r="J827" s="4" t="s">
        <v>97</v>
      </c>
      <c r="K827" s="4">
        <v>1040766806</v>
      </c>
      <c r="L827" s="6">
        <v>1040766806</v>
      </c>
      <c r="M827" s="3" t="s">
        <v>2592</v>
      </c>
      <c r="N827" s="4">
        <v>1</v>
      </c>
      <c r="O827" s="4" t="s">
        <v>97</v>
      </c>
      <c r="P827" s="4">
        <v>1040766806</v>
      </c>
      <c r="Q827" s="6">
        <v>1040766806</v>
      </c>
      <c r="R827" s="4" t="s">
        <v>2593</v>
      </c>
      <c r="S827" s="3" t="s">
        <v>2594</v>
      </c>
      <c r="T827" s="4" t="s">
        <v>24</v>
      </c>
    </row>
    <row r="828" spans="1:20" x14ac:dyDescent="0.25">
      <c r="A828" s="1">
        <v>818</v>
      </c>
      <c r="B828" t="s">
        <v>2595</v>
      </c>
      <c r="C828" s="4" t="s">
        <v>26</v>
      </c>
      <c r="D828" s="4" t="s">
        <v>24</v>
      </c>
      <c r="E828" s="2" t="s">
        <v>24</v>
      </c>
      <c r="F828" s="4" t="s">
        <v>2596</v>
      </c>
      <c r="G828" s="4" t="s">
        <v>2126</v>
      </c>
      <c r="H828" s="4" t="s">
        <v>2597</v>
      </c>
      <c r="I828" s="4">
        <v>1</v>
      </c>
      <c r="J828" s="4" t="s">
        <v>97</v>
      </c>
      <c r="K828" s="4">
        <v>2005788000</v>
      </c>
      <c r="L828" s="6">
        <v>2005788000</v>
      </c>
      <c r="M828" s="3" t="s">
        <v>1900</v>
      </c>
      <c r="N828" s="4">
        <v>1</v>
      </c>
      <c r="O828" s="4" t="s">
        <v>97</v>
      </c>
      <c r="P828" s="4">
        <v>2005788000</v>
      </c>
      <c r="Q828" s="6">
        <v>2005788000</v>
      </c>
      <c r="R828" s="4" t="s">
        <v>2598</v>
      </c>
      <c r="S828" s="3" t="s">
        <v>2599</v>
      </c>
      <c r="T828" s="4" t="s">
        <v>24</v>
      </c>
    </row>
    <row r="829" spans="1:20" x14ac:dyDescent="0.25">
      <c r="A829" s="1">
        <v>819</v>
      </c>
      <c r="B829" t="s">
        <v>2600</v>
      </c>
      <c r="C829" s="4" t="s">
        <v>26</v>
      </c>
      <c r="D829" s="4" t="s">
        <v>24</v>
      </c>
      <c r="E829" s="2" t="s">
        <v>24</v>
      </c>
      <c r="F829" s="4" t="s">
        <v>1186</v>
      </c>
      <c r="G829" s="4" t="s">
        <v>95</v>
      </c>
      <c r="H829" s="4" t="s">
        <v>129</v>
      </c>
      <c r="I829" s="4">
        <v>1</v>
      </c>
      <c r="J829" s="4" t="s">
        <v>97</v>
      </c>
      <c r="K829" s="4">
        <v>30470700</v>
      </c>
      <c r="L829" s="6">
        <v>30470700</v>
      </c>
      <c r="M829" s="3" t="s">
        <v>110</v>
      </c>
      <c r="N829" s="4">
        <v>1</v>
      </c>
      <c r="O829" s="4" t="s">
        <v>97</v>
      </c>
      <c r="P829" s="4">
        <v>30470700</v>
      </c>
      <c r="Q829" s="6">
        <v>30470700</v>
      </c>
      <c r="R829" s="4" t="s">
        <v>2601</v>
      </c>
      <c r="S829" s="3" t="s">
        <v>126</v>
      </c>
      <c r="T829" s="4" t="s">
        <v>24</v>
      </c>
    </row>
    <row r="830" spans="1:20" x14ac:dyDescent="0.25">
      <c r="A830" s="1">
        <v>820</v>
      </c>
      <c r="B830" t="s">
        <v>2602</v>
      </c>
      <c r="C830" s="4" t="s">
        <v>26</v>
      </c>
      <c r="D830" s="4" t="s">
        <v>24</v>
      </c>
      <c r="E830" s="2" t="s">
        <v>24</v>
      </c>
      <c r="F830" s="4" t="s">
        <v>2603</v>
      </c>
      <c r="G830" s="4" t="s">
        <v>95</v>
      </c>
      <c r="H830" s="4" t="s">
        <v>2604</v>
      </c>
      <c r="I830" s="4">
        <v>1</v>
      </c>
      <c r="J830" s="4" t="s">
        <v>97</v>
      </c>
      <c r="K830" s="4">
        <v>898221264</v>
      </c>
      <c r="L830" s="6">
        <v>898221264</v>
      </c>
      <c r="M830" s="3" t="s">
        <v>2605</v>
      </c>
      <c r="N830" s="4">
        <v>1</v>
      </c>
      <c r="O830" s="4" t="s">
        <v>97</v>
      </c>
      <c r="P830" s="4">
        <v>898221264</v>
      </c>
      <c r="Q830" s="6">
        <v>898221264</v>
      </c>
      <c r="R830" s="4" t="s">
        <v>2606</v>
      </c>
      <c r="S830" s="3" t="s">
        <v>2607</v>
      </c>
      <c r="T830" s="4" t="s">
        <v>24</v>
      </c>
    </row>
    <row r="831" spans="1:20" x14ac:dyDescent="0.25">
      <c r="A831" s="1">
        <v>821</v>
      </c>
      <c r="B831" t="s">
        <v>2608</v>
      </c>
      <c r="C831" s="4" t="s">
        <v>26</v>
      </c>
      <c r="D831" s="4" t="s">
        <v>24</v>
      </c>
      <c r="E831" s="2" t="s">
        <v>24</v>
      </c>
      <c r="F831" s="4" t="s">
        <v>2609</v>
      </c>
      <c r="G831" s="4" t="s">
        <v>95</v>
      </c>
      <c r="H831" s="4" t="s">
        <v>119</v>
      </c>
      <c r="I831" s="4">
        <v>1</v>
      </c>
      <c r="J831" s="4" t="s">
        <v>97</v>
      </c>
      <c r="K831" s="4">
        <v>100774980</v>
      </c>
      <c r="L831" s="6">
        <v>100774980</v>
      </c>
      <c r="M831" s="3" t="s">
        <v>173</v>
      </c>
      <c r="N831" s="4">
        <v>1</v>
      </c>
      <c r="O831" s="4" t="s">
        <v>97</v>
      </c>
      <c r="P831" s="4">
        <v>100774980</v>
      </c>
      <c r="Q831" s="6">
        <v>100774980</v>
      </c>
      <c r="R831" s="4" t="s">
        <v>2610</v>
      </c>
      <c r="S831" s="3" t="s">
        <v>130</v>
      </c>
      <c r="T831" s="4" t="s">
        <v>24</v>
      </c>
    </row>
    <row r="832" spans="1:20" x14ac:dyDescent="0.25">
      <c r="A832" s="1">
        <v>822</v>
      </c>
      <c r="B832" t="s">
        <v>2611</v>
      </c>
      <c r="C832" s="4" t="s">
        <v>26</v>
      </c>
      <c r="D832" s="4" t="s">
        <v>24</v>
      </c>
      <c r="E832" s="2" t="s">
        <v>24</v>
      </c>
      <c r="F832" s="4" t="s">
        <v>2612</v>
      </c>
      <c r="G832" s="4" t="s">
        <v>95</v>
      </c>
      <c r="H832" s="4" t="s">
        <v>67</v>
      </c>
      <c r="I832" s="4">
        <v>1</v>
      </c>
      <c r="J832" s="4" t="s">
        <v>97</v>
      </c>
      <c r="K832" s="4">
        <v>0</v>
      </c>
      <c r="L832" s="6">
        <v>0</v>
      </c>
      <c r="M832" s="3" t="s">
        <v>1900</v>
      </c>
      <c r="N832" s="4">
        <v>1</v>
      </c>
      <c r="O832" s="4" t="s">
        <v>97</v>
      </c>
      <c r="P832" s="4">
        <v>0</v>
      </c>
      <c r="Q832" s="6">
        <v>0</v>
      </c>
      <c r="R832" s="4" t="s">
        <v>67</v>
      </c>
      <c r="S832" s="3" t="s">
        <v>530</v>
      </c>
      <c r="T832" s="4" t="s">
        <v>24</v>
      </c>
    </row>
    <row r="833" spans="1:20" x14ac:dyDescent="0.25">
      <c r="A833" s="1">
        <v>823</v>
      </c>
      <c r="B833" t="s">
        <v>2613</v>
      </c>
      <c r="C833" s="4" t="s">
        <v>26</v>
      </c>
      <c r="D833" s="4" t="s">
        <v>24</v>
      </c>
      <c r="E833" s="2" t="s">
        <v>24</v>
      </c>
      <c r="F833" s="4" t="s">
        <v>2614</v>
      </c>
      <c r="G833" s="4" t="s">
        <v>2243</v>
      </c>
      <c r="H833" s="4" t="s">
        <v>2244</v>
      </c>
      <c r="I833" s="4">
        <v>1</v>
      </c>
      <c r="J833" s="4" t="s">
        <v>97</v>
      </c>
      <c r="K833" s="4">
        <v>54000000</v>
      </c>
      <c r="L833" s="6">
        <v>54000000</v>
      </c>
      <c r="M833" s="3" t="s">
        <v>2615</v>
      </c>
      <c r="N833" s="4">
        <v>1</v>
      </c>
      <c r="O833" s="4" t="s">
        <v>97</v>
      </c>
      <c r="P833" s="4">
        <v>54000000</v>
      </c>
      <c r="Q833" s="6">
        <v>54000000</v>
      </c>
      <c r="R833" s="4" t="s">
        <v>330</v>
      </c>
      <c r="S833" s="3" t="s">
        <v>530</v>
      </c>
      <c r="T833" s="4" t="s">
        <v>24</v>
      </c>
    </row>
    <row r="834" spans="1:20" x14ac:dyDescent="0.25">
      <c r="A834" s="1">
        <v>824</v>
      </c>
      <c r="B834" t="s">
        <v>2616</v>
      </c>
      <c r="C834" s="4" t="s">
        <v>26</v>
      </c>
      <c r="D834" s="4" t="s">
        <v>24</v>
      </c>
      <c r="E834" s="2" t="s">
        <v>24</v>
      </c>
      <c r="F834" s="4" t="s">
        <v>2617</v>
      </c>
      <c r="G834" s="4" t="s">
        <v>2396</v>
      </c>
      <c r="H834" s="4" t="s">
        <v>2618</v>
      </c>
      <c r="I834" s="4">
        <v>1</v>
      </c>
      <c r="J834" s="4" t="s">
        <v>97</v>
      </c>
      <c r="K834" s="4">
        <v>503575168</v>
      </c>
      <c r="L834" s="6">
        <v>503575168</v>
      </c>
      <c r="M834" s="3" t="s">
        <v>528</v>
      </c>
      <c r="N834" s="4">
        <v>1</v>
      </c>
      <c r="O834" s="4" t="s">
        <v>97</v>
      </c>
      <c r="P834" s="4">
        <v>503575168</v>
      </c>
      <c r="Q834" s="6">
        <v>503575168</v>
      </c>
      <c r="R834" s="4" t="s">
        <v>2619</v>
      </c>
      <c r="S834" s="3" t="s">
        <v>2620</v>
      </c>
      <c r="T834" s="4" t="s">
        <v>24</v>
      </c>
    </row>
    <row r="835" spans="1:20" x14ac:dyDescent="0.25">
      <c r="A835" s="1">
        <v>825</v>
      </c>
      <c r="B835" t="s">
        <v>2621</v>
      </c>
      <c r="C835" s="4" t="s">
        <v>26</v>
      </c>
      <c r="D835" s="4" t="s">
        <v>24</v>
      </c>
      <c r="E835" s="2" t="s">
        <v>24</v>
      </c>
      <c r="F835" s="4" t="s">
        <v>2622</v>
      </c>
      <c r="G835" s="4" t="s">
        <v>2126</v>
      </c>
      <c r="H835" s="4" t="s">
        <v>2623</v>
      </c>
      <c r="I835" s="4">
        <v>1</v>
      </c>
      <c r="J835" s="4" t="s">
        <v>97</v>
      </c>
      <c r="K835" s="4">
        <v>2278583517</v>
      </c>
      <c r="L835" s="6">
        <v>2278583517</v>
      </c>
      <c r="M835" s="3" t="s">
        <v>277</v>
      </c>
      <c r="N835" s="4">
        <v>1</v>
      </c>
      <c r="O835" s="4" t="s">
        <v>97</v>
      </c>
      <c r="P835" s="4">
        <v>2278583517</v>
      </c>
      <c r="Q835" s="6">
        <v>2278583517</v>
      </c>
      <c r="R835" s="4" t="s">
        <v>2624</v>
      </c>
      <c r="S835" s="3" t="s">
        <v>2625</v>
      </c>
      <c r="T835" s="4" t="s">
        <v>24</v>
      </c>
    </row>
    <row r="836" spans="1:20" x14ac:dyDescent="0.25">
      <c r="A836" s="1">
        <v>826</v>
      </c>
      <c r="B836" t="s">
        <v>2626</v>
      </c>
      <c r="C836" s="4" t="s">
        <v>26</v>
      </c>
      <c r="D836" s="4" t="s">
        <v>24</v>
      </c>
      <c r="E836" s="2" t="s">
        <v>24</v>
      </c>
      <c r="F836" s="4" t="s">
        <v>2627</v>
      </c>
      <c r="G836" s="4" t="s">
        <v>95</v>
      </c>
      <c r="H836" s="4" t="s">
        <v>1050</v>
      </c>
      <c r="I836" s="4">
        <v>1</v>
      </c>
      <c r="J836" s="4" t="s">
        <v>97</v>
      </c>
      <c r="K836" s="4">
        <v>8500000000</v>
      </c>
      <c r="L836" s="6">
        <v>8500000000</v>
      </c>
      <c r="M836" s="3" t="s">
        <v>2561</v>
      </c>
      <c r="N836" s="4">
        <v>1</v>
      </c>
      <c r="O836" s="4" t="s">
        <v>97</v>
      </c>
      <c r="P836" s="4">
        <v>8500000000</v>
      </c>
      <c r="Q836" s="6">
        <v>8500000000</v>
      </c>
      <c r="R836" s="4" t="s">
        <v>2628</v>
      </c>
      <c r="S836" s="3" t="s">
        <v>528</v>
      </c>
      <c r="T836" s="4" t="s">
        <v>24</v>
      </c>
    </row>
    <row r="837" spans="1:20" x14ac:dyDescent="0.25">
      <c r="A837" s="1">
        <v>827</v>
      </c>
      <c r="B837" t="s">
        <v>2629</v>
      </c>
      <c r="C837" s="4" t="s">
        <v>26</v>
      </c>
      <c r="D837" s="4" t="s">
        <v>24</v>
      </c>
      <c r="E837" s="2" t="s">
        <v>24</v>
      </c>
      <c r="F837" s="4" t="s">
        <v>1969</v>
      </c>
      <c r="G837" s="4" t="s">
        <v>95</v>
      </c>
      <c r="H837" s="4" t="s">
        <v>119</v>
      </c>
      <c r="I837" s="4">
        <v>1</v>
      </c>
      <c r="J837" s="4" t="s">
        <v>97</v>
      </c>
      <c r="K837" s="4">
        <v>78134785</v>
      </c>
      <c r="L837" s="6">
        <v>78134785</v>
      </c>
      <c r="M837" s="3" t="s">
        <v>2332</v>
      </c>
      <c r="N837" s="4">
        <v>1</v>
      </c>
      <c r="O837" s="4" t="s">
        <v>97</v>
      </c>
      <c r="P837" s="4">
        <v>78134785</v>
      </c>
      <c r="Q837" s="6">
        <v>78134785</v>
      </c>
      <c r="R837" s="4" t="s">
        <v>2630</v>
      </c>
      <c r="S837" s="3" t="s">
        <v>528</v>
      </c>
      <c r="T837" s="4" t="s">
        <v>24</v>
      </c>
    </row>
    <row r="838" spans="1:20" x14ac:dyDescent="0.25">
      <c r="A838" s="1">
        <v>828</v>
      </c>
      <c r="B838" t="s">
        <v>2631</v>
      </c>
      <c r="C838" s="4" t="s">
        <v>26</v>
      </c>
      <c r="D838" s="4" t="s">
        <v>24</v>
      </c>
      <c r="E838" s="2" t="s">
        <v>24</v>
      </c>
      <c r="F838" s="4" t="s">
        <v>2632</v>
      </c>
      <c r="G838" s="4" t="s">
        <v>95</v>
      </c>
      <c r="H838" s="4" t="s">
        <v>161</v>
      </c>
      <c r="I838" s="4">
        <v>1</v>
      </c>
      <c r="J838" s="4" t="s">
        <v>97</v>
      </c>
      <c r="K838" s="4">
        <v>333438341</v>
      </c>
      <c r="L838" s="6">
        <v>333438341</v>
      </c>
      <c r="M838" s="3" t="s">
        <v>366</v>
      </c>
      <c r="N838" s="4">
        <v>1</v>
      </c>
      <c r="O838" s="4" t="s">
        <v>97</v>
      </c>
      <c r="P838" s="4">
        <v>333438341</v>
      </c>
      <c r="Q838" s="6">
        <v>333438341</v>
      </c>
      <c r="R838" s="4" t="s">
        <v>2633</v>
      </c>
      <c r="S838" s="3" t="s">
        <v>528</v>
      </c>
      <c r="T838" s="4" t="s">
        <v>24</v>
      </c>
    </row>
    <row r="839" spans="1:20" x14ac:dyDescent="0.25">
      <c r="A839" s="1">
        <v>829</v>
      </c>
      <c r="B839" t="s">
        <v>2634</v>
      </c>
      <c r="C839" s="4" t="s">
        <v>26</v>
      </c>
      <c r="D839" s="4" t="s">
        <v>24</v>
      </c>
      <c r="E839" s="2" t="s">
        <v>24</v>
      </c>
      <c r="F839" s="4" t="s">
        <v>2635</v>
      </c>
      <c r="G839" s="4" t="s">
        <v>2126</v>
      </c>
      <c r="H839" s="4" t="s">
        <v>2636</v>
      </c>
      <c r="I839" s="4">
        <v>1</v>
      </c>
      <c r="J839" s="4" t="s">
        <v>97</v>
      </c>
      <c r="K839" s="4">
        <v>300000000</v>
      </c>
      <c r="L839" s="6">
        <v>300000000</v>
      </c>
      <c r="M839" s="3" t="s">
        <v>2637</v>
      </c>
      <c r="N839" s="4">
        <v>1</v>
      </c>
      <c r="O839" s="4" t="s">
        <v>97</v>
      </c>
      <c r="P839" s="4">
        <v>300000000</v>
      </c>
      <c r="Q839" s="6">
        <v>300000000</v>
      </c>
      <c r="R839" s="4" t="s">
        <v>2638</v>
      </c>
      <c r="S839" s="3" t="s">
        <v>1960</v>
      </c>
      <c r="T839" s="4" t="s">
        <v>24</v>
      </c>
    </row>
    <row r="840" spans="1:20" x14ac:dyDescent="0.25">
      <c r="A840" s="1">
        <v>830</v>
      </c>
      <c r="B840" t="s">
        <v>2639</v>
      </c>
      <c r="C840" s="4" t="s">
        <v>26</v>
      </c>
      <c r="D840" s="4" t="s">
        <v>24</v>
      </c>
      <c r="E840" s="2" t="s">
        <v>24</v>
      </c>
      <c r="F840" s="4" t="s">
        <v>2640</v>
      </c>
      <c r="G840" s="4" t="s">
        <v>2126</v>
      </c>
      <c r="H840" s="4" t="s">
        <v>2636</v>
      </c>
      <c r="I840" s="4">
        <v>1</v>
      </c>
      <c r="J840" s="4" t="s">
        <v>97</v>
      </c>
      <c r="K840" s="4">
        <v>1992508000</v>
      </c>
      <c r="L840" s="6">
        <v>1992508000</v>
      </c>
      <c r="M840" s="3" t="s">
        <v>392</v>
      </c>
      <c r="N840" s="4">
        <v>1</v>
      </c>
      <c r="O840" s="4" t="s">
        <v>97</v>
      </c>
      <c r="P840" s="4">
        <v>1992508000</v>
      </c>
      <c r="Q840" s="6">
        <v>1992508000</v>
      </c>
      <c r="R840" s="4" t="s">
        <v>2641</v>
      </c>
      <c r="S840" s="3" t="s">
        <v>1960</v>
      </c>
      <c r="T840" s="4" t="s">
        <v>24</v>
      </c>
    </row>
    <row r="841" spans="1:20" x14ac:dyDescent="0.25">
      <c r="A841" s="1">
        <v>831</v>
      </c>
      <c r="B841" t="s">
        <v>2642</v>
      </c>
      <c r="C841" s="4" t="s">
        <v>26</v>
      </c>
      <c r="D841" s="4" t="s">
        <v>24</v>
      </c>
      <c r="E841" s="2" t="s">
        <v>24</v>
      </c>
      <c r="F841" s="4" t="s">
        <v>2643</v>
      </c>
      <c r="G841" s="4" t="s">
        <v>95</v>
      </c>
      <c r="H841" s="4" t="s">
        <v>96</v>
      </c>
      <c r="I841" s="4">
        <v>1</v>
      </c>
      <c r="J841" s="4" t="s">
        <v>97</v>
      </c>
      <c r="K841" s="4">
        <v>9326506</v>
      </c>
      <c r="L841" s="6">
        <v>9326506</v>
      </c>
      <c r="M841" s="3" t="s">
        <v>2332</v>
      </c>
      <c r="N841" s="4">
        <v>1</v>
      </c>
      <c r="O841" s="4" t="s">
        <v>97</v>
      </c>
      <c r="P841" s="4">
        <v>9326506</v>
      </c>
      <c r="Q841" s="6">
        <v>9326506</v>
      </c>
      <c r="R841" s="4" t="s">
        <v>2644</v>
      </c>
      <c r="S841" s="3" t="s">
        <v>2645</v>
      </c>
      <c r="T841" s="4" t="s">
        <v>24</v>
      </c>
    </row>
    <row r="842" spans="1:20" x14ac:dyDescent="0.25">
      <c r="A842" s="1">
        <v>832</v>
      </c>
      <c r="B842" t="s">
        <v>2646</v>
      </c>
      <c r="C842" s="4" t="s">
        <v>26</v>
      </c>
      <c r="D842" s="4" t="s">
        <v>24</v>
      </c>
      <c r="E842" s="2" t="s">
        <v>24</v>
      </c>
      <c r="F842" s="4" t="s">
        <v>2647</v>
      </c>
      <c r="G842" s="4" t="s">
        <v>1893</v>
      </c>
      <c r="H842" s="4" t="s">
        <v>96</v>
      </c>
      <c r="I842" s="4">
        <v>1</v>
      </c>
      <c r="J842" s="4" t="s">
        <v>97</v>
      </c>
      <c r="K842" s="4">
        <v>1282510383.5699999</v>
      </c>
      <c r="L842" s="6">
        <v>1282510383.5699999</v>
      </c>
      <c r="M842" s="3" t="s">
        <v>2332</v>
      </c>
      <c r="N842" s="4">
        <v>1</v>
      </c>
      <c r="O842" s="4" t="s">
        <v>97</v>
      </c>
      <c r="P842" s="4">
        <v>1282510383.5699999</v>
      </c>
      <c r="Q842" s="6">
        <v>1282510383.5699999</v>
      </c>
      <c r="R842" s="4" t="s">
        <v>2648</v>
      </c>
      <c r="S842" s="3" t="s">
        <v>2645</v>
      </c>
      <c r="T842" s="4" t="s">
        <v>24</v>
      </c>
    </row>
    <row r="843" spans="1:20" x14ac:dyDescent="0.25">
      <c r="A843" s="1">
        <v>833</v>
      </c>
      <c r="B843" t="s">
        <v>2649</v>
      </c>
      <c r="C843" s="4" t="s">
        <v>26</v>
      </c>
      <c r="D843" s="4" t="s">
        <v>24</v>
      </c>
      <c r="E843" s="2" t="s">
        <v>24</v>
      </c>
      <c r="F843" s="4" t="s">
        <v>2650</v>
      </c>
      <c r="G843" s="4" t="s">
        <v>95</v>
      </c>
      <c r="H843" s="4" t="s">
        <v>67</v>
      </c>
      <c r="I843" s="4">
        <v>1</v>
      </c>
      <c r="J843" s="4" t="s">
        <v>97</v>
      </c>
      <c r="K843" s="4">
        <v>6948647241</v>
      </c>
      <c r="L843" s="6">
        <v>6948647241</v>
      </c>
      <c r="M843" s="3" t="s">
        <v>528</v>
      </c>
      <c r="N843" s="4">
        <v>1</v>
      </c>
      <c r="O843" s="4" t="s">
        <v>97</v>
      </c>
      <c r="P843" s="4">
        <v>6948647241</v>
      </c>
      <c r="Q843" s="6">
        <v>6948647241</v>
      </c>
      <c r="R843" s="4" t="s">
        <v>67</v>
      </c>
      <c r="S843" s="3" t="s">
        <v>1962</v>
      </c>
      <c r="T843" s="4" t="s">
        <v>24</v>
      </c>
    </row>
    <row r="844" spans="1:20" x14ac:dyDescent="0.25">
      <c r="A844" s="1">
        <v>834</v>
      </c>
      <c r="B844" t="s">
        <v>2651</v>
      </c>
      <c r="C844" s="4" t="s">
        <v>26</v>
      </c>
      <c r="D844" s="4" t="s">
        <v>24</v>
      </c>
      <c r="E844" s="2" t="s">
        <v>24</v>
      </c>
      <c r="F844" s="4" t="s">
        <v>2652</v>
      </c>
      <c r="G844" s="4" t="s">
        <v>95</v>
      </c>
      <c r="H844" s="4" t="s">
        <v>119</v>
      </c>
      <c r="I844" s="4">
        <v>1</v>
      </c>
      <c r="J844" s="4" t="s">
        <v>97</v>
      </c>
      <c r="K844" s="4">
        <v>24000000</v>
      </c>
      <c r="L844" s="6">
        <v>24000000</v>
      </c>
      <c r="M844" s="3" t="s">
        <v>316</v>
      </c>
      <c r="N844" s="4">
        <v>1</v>
      </c>
      <c r="O844" s="4" t="s">
        <v>97</v>
      </c>
      <c r="P844" s="4">
        <v>24000000</v>
      </c>
      <c r="Q844" s="6">
        <v>24000000</v>
      </c>
      <c r="R844" s="4" t="s">
        <v>2653</v>
      </c>
      <c r="S844" s="3" t="s">
        <v>2654</v>
      </c>
      <c r="T844" s="4" t="s">
        <v>24</v>
      </c>
    </row>
    <row r="845" spans="1:20" x14ac:dyDescent="0.25">
      <c r="A845" s="1">
        <v>835</v>
      </c>
      <c r="B845" t="s">
        <v>2655</v>
      </c>
      <c r="C845" s="4" t="s">
        <v>26</v>
      </c>
      <c r="D845" s="4" t="s">
        <v>24</v>
      </c>
      <c r="E845" s="2" t="s">
        <v>24</v>
      </c>
      <c r="F845" s="4" t="s">
        <v>2656</v>
      </c>
      <c r="G845" s="4" t="s">
        <v>95</v>
      </c>
      <c r="H845" s="4" t="s">
        <v>2657</v>
      </c>
      <c r="I845" s="4">
        <v>1</v>
      </c>
      <c r="J845" s="4" t="s">
        <v>97</v>
      </c>
      <c r="K845" s="4">
        <v>447477075</v>
      </c>
      <c r="L845" s="6">
        <v>447477075</v>
      </c>
      <c r="M845" s="3" t="s">
        <v>192</v>
      </c>
      <c r="N845" s="4">
        <v>1</v>
      </c>
      <c r="O845" s="4" t="s">
        <v>97</v>
      </c>
      <c r="P845" s="4">
        <v>447477075</v>
      </c>
      <c r="Q845" s="6">
        <v>447477075</v>
      </c>
      <c r="R845" s="4" t="s">
        <v>2658</v>
      </c>
      <c r="S845" s="3" t="s">
        <v>1962</v>
      </c>
      <c r="T845" s="4" t="s">
        <v>24</v>
      </c>
    </row>
    <row r="846" spans="1:20" x14ac:dyDescent="0.25">
      <c r="A846" s="1">
        <v>836</v>
      </c>
      <c r="B846" t="s">
        <v>2659</v>
      </c>
      <c r="C846" s="4" t="s">
        <v>26</v>
      </c>
      <c r="D846" s="4" t="s">
        <v>24</v>
      </c>
      <c r="E846" s="2" t="s">
        <v>24</v>
      </c>
      <c r="F846" s="4" t="s">
        <v>2660</v>
      </c>
      <c r="G846" s="4" t="s">
        <v>95</v>
      </c>
      <c r="H846" s="4" t="s">
        <v>67</v>
      </c>
      <c r="I846" s="4">
        <v>1</v>
      </c>
      <c r="J846" s="4" t="s">
        <v>97</v>
      </c>
      <c r="K846" s="4">
        <v>1930000000</v>
      </c>
      <c r="L846" s="6">
        <v>1930000000</v>
      </c>
      <c r="M846" s="3" t="s">
        <v>2661</v>
      </c>
      <c r="N846" s="4">
        <v>1</v>
      </c>
      <c r="O846" s="4" t="s">
        <v>97</v>
      </c>
      <c r="P846" s="4">
        <v>1930000000</v>
      </c>
      <c r="Q846" s="6">
        <v>1930000000</v>
      </c>
      <c r="R846" s="4" t="s">
        <v>67</v>
      </c>
      <c r="S846" s="3" t="s">
        <v>2662</v>
      </c>
      <c r="T846" s="4" t="s">
        <v>24</v>
      </c>
    </row>
    <row r="847" spans="1:20" x14ac:dyDescent="0.25">
      <c r="A847" s="1">
        <v>837</v>
      </c>
      <c r="B847" t="s">
        <v>2663</v>
      </c>
      <c r="C847" s="4" t="s">
        <v>26</v>
      </c>
      <c r="D847" s="4" t="s">
        <v>24</v>
      </c>
      <c r="E847" s="2" t="s">
        <v>24</v>
      </c>
      <c r="F847" s="4" t="s">
        <v>2664</v>
      </c>
      <c r="G847" s="4" t="s">
        <v>95</v>
      </c>
      <c r="H847" s="4" t="s">
        <v>2205</v>
      </c>
      <c r="I847" s="4">
        <v>1</v>
      </c>
      <c r="J847" s="4" t="s">
        <v>97</v>
      </c>
      <c r="K847" s="4">
        <v>36163728</v>
      </c>
      <c r="L847" s="6">
        <v>36163728</v>
      </c>
      <c r="M847" s="3" t="s">
        <v>340</v>
      </c>
      <c r="N847" s="4">
        <v>1</v>
      </c>
      <c r="O847" s="4" t="s">
        <v>97</v>
      </c>
      <c r="P847" s="4">
        <v>36163728</v>
      </c>
      <c r="Q847" s="6">
        <v>36163728</v>
      </c>
      <c r="R847" s="4" t="s">
        <v>2665</v>
      </c>
      <c r="S847" s="3" t="s">
        <v>2662</v>
      </c>
      <c r="T847" s="4" t="s">
        <v>24</v>
      </c>
    </row>
    <row r="848" spans="1:20" x14ac:dyDescent="0.25">
      <c r="A848" s="1">
        <v>838</v>
      </c>
      <c r="B848" t="s">
        <v>2666</v>
      </c>
      <c r="C848" s="4" t="s">
        <v>26</v>
      </c>
      <c r="D848" s="4" t="s">
        <v>24</v>
      </c>
      <c r="E848" s="2" t="s">
        <v>24</v>
      </c>
      <c r="F848" s="4" t="s">
        <v>2667</v>
      </c>
      <c r="G848" s="4" t="s">
        <v>95</v>
      </c>
      <c r="H848" s="4" t="s">
        <v>2668</v>
      </c>
      <c r="I848" s="4">
        <v>1</v>
      </c>
      <c r="J848" s="4" t="s">
        <v>97</v>
      </c>
      <c r="K848" s="4">
        <v>2390026056</v>
      </c>
      <c r="L848" s="6">
        <v>2390026056</v>
      </c>
      <c r="M848" s="3" t="s">
        <v>366</v>
      </c>
      <c r="N848" s="4">
        <v>1</v>
      </c>
      <c r="O848" s="4" t="s">
        <v>97</v>
      </c>
      <c r="P848" s="4">
        <v>2390026056</v>
      </c>
      <c r="Q848" s="6">
        <v>2390026056</v>
      </c>
      <c r="R848" s="4" t="s">
        <v>2669</v>
      </c>
      <c r="S848" s="3" t="s">
        <v>2662</v>
      </c>
      <c r="T848" s="4" t="s">
        <v>24</v>
      </c>
    </row>
    <row r="849" spans="1:20" x14ac:dyDescent="0.25">
      <c r="A849" s="1">
        <v>839</v>
      </c>
      <c r="B849" t="s">
        <v>2670</v>
      </c>
      <c r="C849" s="4" t="s">
        <v>26</v>
      </c>
      <c r="D849" s="4" t="s">
        <v>24</v>
      </c>
      <c r="E849" s="2" t="s">
        <v>24</v>
      </c>
      <c r="F849" s="4" t="s">
        <v>2671</v>
      </c>
      <c r="G849" s="4" t="s">
        <v>1935</v>
      </c>
      <c r="H849" s="4" t="s">
        <v>96</v>
      </c>
      <c r="I849" s="4">
        <v>1</v>
      </c>
      <c r="J849" s="4" t="s">
        <v>97</v>
      </c>
      <c r="K849" s="4">
        <v>182799013.71000001</v>
      </c>
      <c r="L849" s="6">
        <v>182799013.71000001</v>
      </c>
      <c r="M849" s="3" t="s">
        <v>192</v>
      </c>
      <c r="N849" s="4">
        <v>1</v>
      </c>
      <c r="O849" s="4" t="s">
        <v>97</v>
      </c>
      <c r="P849" s="4">
        <v>182799013.71000001</v>
      </c>
      <c r="Q849" s="6">
        <v>182799013.71000001</v>
      </c>
      <c r="R849" s="4" t="s">
        <v>2672</v>
      </c>
      <c r="S849" s="3" t="s">
        <v>2662</v>
      </c>
      <c r="T849" s="4" t="s">
        <v>24</v>
      </c>
    </row>
    <row r="850" spans="1:20" x14ac:dyDescent="0.25">
      <c r="A850" s="1">
        <v>840</v>
      </c>
      <c r="B850" t="s">
        <v>2673</v>
      </c>
      <c r="C850" s="4" t="s">
        <v>26</v>
      </c>
      <c r="D850" s="4" t="s">
        <v>24</v>
      </c>
      <c r="E850" s="2" t="s">
        <v>24</v>
      </c>
      <c r="F850" s="4" t="s">
        <v>2674</v>
      </c>
      <c r="G850" s="4" t="s">
        <v>1935</v>
      </c>
      <c r="H850" s="4" t="s">
        <v>96</v>
      </c>
      <c r="I850" s="4">
        <v>1</v>
      </c>
      <c r="J850" s="4" t="s">
        <v>97</v>
      </c>
      <c r="K850" s="4">
        <v>270982458.54000002</v>
      </c>
      <c r="L850" s="6">
        <v>270982458.54000002</v>
      </c>
      <c r="M850" s="3" t="s">
        <v>2332</v>
      </c>
      <c r="N850" s="4">
        <v>1</v>
      </c>
      <c r="O850" s="4" t="s">
        <v>97</v>
      </c>
      <c r="P850" s="4">
        <v>270982458.54000002</v>
      </c>
      <c r="Q850" s="6">
        <v>270982458.54000002</v>
      </c>
      <c r="R850" s="4" t="s">
        <v>2675</v>
      </c>
      <c r="S850" s="3" t="s">
        <v>2662</v>
      </c>
      <c r="T850" s="4" t="s">
        <v>24</v>
      </c>
    </row>
    <row r="851" spans="1:20" x14ac:dyDescent="0.25">
      <c r="A851" s="1">
        <v>841</v>
      </c>
      <c r="B851" t="s">
        <v>2676</v>
      </c>
      <c r="C851" s="4" t="s">
        <v>26</v>
      </c>
      <c r="D851" s="4" t="s">
        <v>24</v>
      </c>
      <c r="E851" s="2" t="s">
        <v>24</v>
      </c>
      <c r="F851" s="4" t="s">
        <v>2677</v>
      </c>
      <c r="G851" s="4" t="s">
        <v>95</v>
      </c>
      <c r="H851" s="4" t="s">
        <v>1905</v>
      </c>
      <c r="I851" s="4">
        <v>1</v>
      </c>
      <c r="J851" s="4" t="s">
        <v>97</v>
      </c>
      <c r="K851" s="4">
        <v>1940463355</v>
      </c>
      <c r="L851" s="6">
        <v>1940463355</v>
      </c>
      <c r="M851" s="3" t="s">
        <v>528</v>
      </c>
      <c r="N851" s="4">
        <v>1</v>
      </c>
      <c r="O851" s="4" t="s">
        <v>97</v>
      </c>
      <c r="P851" s="4">
        <v>1940463355</v>
      </c>
      <c r="Q851" s="6">
        <v>1940463355</v>
      </c>
      <c r="R851" s="4" t="s">
        <v>2678</v>
      </c>
      <c r="S851" s="3" t="s">
        <v>2679</v>
      </c>
      <c r="T851" s="4" t="s">
        <v>24</v>
      </c>
    </row>
    <row r="852" spans="1:20" x14ac:dyDescent="0.25">
      <c r="A852" s="1">
        <v>842</v>
      </c>
      <c r="B852" t="s">
        <v>2680</v>
      </c>
      <c r="C852" s="4" t="s">
        <v>26</v>
      </c>
      <c r="D852" s="4" t="s">
        <v>24</v>
      </c>
      <c r="E852" s="2" t="s">
        <v>24</v>
      </c>
      <c r="F852" s="4" t="s">
        <v>2681</v>
      </c>
      <c r="G852" s="4" t="s">
        <v>1893</v>
      </c>
      <c r="H852" s="4" t="s">
        <v>114</v>
      </c>
      <c r="I852" s="4">
        <v>1</v>
      </c>
      <c r="J852" s="4" t="s">
        <v>97</v>
      </c>
      <c r="K852" s="4">
        <v>54400000</v>
      </c>
      <c r="L852" s="6">
        <v>54400000</v>
      </c>
      <c r="M852" s="3" t="s">
        <v>2682</v>
      </c>
      <c r="N852" s="4">
        <v>1</v>
      </c>
      <c r="O852" s="4" t="s">
        <v>97</v>
      </c>
      <c r="P852" s="4">
        <v>54400000</v>
      </c>
      <c r="Q852" s="6">
        <v>54400000</v>
      </c>
      <c r="R852" s="4" t="s">
        <v>2683</v>
      </c>
      <c r="S852" s="3" t="s">
        <v>2679</v>
      </c>
      <c r="T852" s="4" t="s">
        <v>24</v>
      </c>
    </row>
    <row r="853" spans="1:20" x14ac:dyDescent="0.25">
      <c r="A853" s="1">
        <v>843</v>
      </c>
      <c r="B853" t="s">
        <v>2684</v>
      </c>
      <c r="C853" s="4" t="s">
        <v>26</v>
      </c>
      <c r="D853" s="4" t="s">
        <v>24</v>
      </c>
      <c r="E853" s="2" t="s">
        <v>24</v>
      </c>
      <c r="F853" s="4" t="s">
        <v>2685</v>
      </c>
      <c r="G853" s="4" t="s">
        <v>95</v>
      </c>
      <c r="H853" s="4" t="s">
        <v>67</v>
      </c>
      <c r="I853" s="4">
        <v>1</v>
      </c>
      <c r="J853" s="4" t="s">
        <v>97</v>
      </c>
      <c r="K853" s="4">
        <v>0</v>
      </c>
      <c r="L853" s="6">
        <v>0</v>
      </c>
      <c r="M853" s="3" t="s">
        <v>528</v>
      </c>
      <c r="N853" s="4">
        <v>1</v>
      </c>
      <c r="O853" s="4" t="s">
        <v>97</v>
      </c>
      <c r="P853" s="4">
        <v>0</v>
      </c>
      <c r="Q853" s="6">
        <v>0</v>
      </c>
      <c r="R853" s="4" t="s">
        <v>67</v>
      </c>
      <c r="S853" s="3" t="s">
        <v>2686</v>
      </c>
      <c r="T853" s="4" t="s">
        <v>24</v>
      </c>
    </row>
    <row r="854" spans="1:20" x14ac:dyDescent="0.25">
      <c r="A854" s="1">
        <v>844</v>
      </c>
      <c r="B854" t="s">
        <v>2687</v>
      </c>
      <c r="C854" s="4" t="s">
        <v>26</v>
      </c>
      <c r="D854" s="4" t="s">
        <v>24</v>
      </c>
      <c r="E854" s="2" t="s">
        <v>24</v>
      </c>
      <c r="F854" s="4" t="s">
        <v>2688</v>
      </c>
      <c r="G854" s="4" t="s">
        <v>95</v>
      </c>
      <c r="H854" s="4" t="s">
        <v>119</v>
      </c>
      <c r="I854" s="4">
        <v>1</v>
      </c>
      <c r="J854" s="4" t="s">
        <v>97</v>
      </c>
      <c r="K854" s="4">
        <v>26192160</v>
      </c>
      <c r="L854" s="6">
        <v>26192160</v>
      </c>
      <c r="M854" s="3" t="s">
        <v>188</v>
      </c>
      <c r="N854" s="4">
        <v>1</v>
      </c>
      <c r="O854" s="4" t="s">
        <v>97</v>
      </c>
      <c r="P854" s="4">
        <v>26192160</v>
      </c>
      <c r="Q854" s="6">
        <v>26192160</v>
      </c>
      <c r="R854" s="4" t="s">
        <v>2689</v>
      </c>
      <c r="S854" s="3" t="s">
        <v>98</v>
      </c>
      <c r="T854" s="4" t="s">
        <v>24</v>
      </c>
    </row>
    <row r="855" spans="1:20" x14ac:dyDescent="0.25">
      <c r="A855" s="1">
        <v>845</v>
      </c>
      <c r="B855" t="s">
        <v>2690</v>
      </c>
      <c r="C855" s="4" t="s">
        <v>26</v>
      </c>
      <c r="D855" s="4" t="s">
        <v>24</v>
      </c>
      <c r="E855" s="2" t="s">
        <v>24</v>
      </c>
      <c r="F855" s="4" t="s">
        <v>2691</v>
      </c>
      <c r="G855" s="4" t="s">
        <v>2692</v>
      </c>
      <c r="H855" s="4" t="s">
        <v>204</v>
      </c>
      <c r="I855" s="4">
        <v>1</v>
      </c>
      <c r="J855" s="4" t="s">
        <v>97</v>
      </c>
      <c r="K855" s="4">
        <v>509408041</v>
      </c>
      <c r="L855" s="6">
        <v>509408041</v>
      </c>
      <c r="M855" s="3" t="s">
        <v>2693</v>
      </c>
      <c r="N855" s="4">
        <v>1</v>
      </c>
      <c r="O855" s="4" t="s">
        <v>97</v>
      </c>
      <c r="P855" s="4">
        <v>509408041</v>
      </c>
      <c r="Q855" s="6">
        <v>509408041</v>
      </c>
      <c r="R855" s="4" t="s">
        <v>2694</v>
      </c>
      <c r="S855" s="3" t="s">
        <v>2695</v>
      </c>
      <c r="T855" s="4" t="s">
        <v>24</v>
      </c>
    </row>
    <row r="856" spans="1:20" x14ac:dyDescent="0.25">
      <c r="A856" s="1">
        <v>846</v>
      </c>
      <c r="B856" t="s">
        <v>2696</v>
      </c>
      <c r="C856" s="4" t="s">
        <v>26</v>
      </c>
      <c r="D856" s="4" t="s">
        <v>24</v>
      </c>
      <c r="E856" s="2" t="s">
        <v>24</v>
      </c>
      <c r="F856" s="4" t="s">
        <v>2697</v>
      </c>
      <c r="G856" s="4" t="s">
        <v>2243</v>
      </c>
      <c r="H856" s="4" t="s">
        <v>2698</v>
      </c>
      <c r="I856" s="4">
        <v>1</v>
      </c>
      <c r="J856" s="4" t="s">
        <v>97</v>
      </c>
      <c r="K856" s="4">
        <v>2340580620.8200002</v>
      </c>
      <c r="L856" s="6">
        <v>2340580620.8200002</v>
      </c>
      <c r="M856" s="3" t="s">
        <v>2699</v>
      </c>
      <c r="N856" s="4">
        <v>1</v>
      </c>
      <c r="O856" s="4" t="s">
        <v>97</v>
      </c>
      <c r="P856" s="4">
        <v>2340580620.8200002</v>
      </c>
      <c r="Q856" s="6">
        <v>2340580620.8200002</v>
      </c>
      <c r="R856" s="4" t="s">
        <v>2700</v>
      </c>
      <c r="S856" s="3" t="s">
        <v>684</v>
      </c>
      <c r="T856" s="4" t="s">
        <v>24</v>
      </c>
    </row>
    <row r="857" spans="1:20" x14ac:dyDescent="0.25">
      <c r="A857" s="1">
        <v>847</v>
      </c>
      <c r="B857" t="s">
        <v>2701</v>
      </c>
      <c r="C857" s="4" t="s">
        <v>26</v>
      </c>
      <c r="D857" s="4" t="s">
        <v>24</v>
      </c>
      <c r="E857" s="2" t="s">
        <v>24</v>
      </c>
      <c r="F857" s="4" t="s">
        <v>2702</v>
      </c>
      <c r="G857" s="4" t="s">
        <v>2692</v>
      </c>
      <c r="H857" s="4" t="s">
        <v>204</v>
      </c>
      <c r="I857" s="4">
        <v>1</v>
      </c>
      <c r="J857" s="4" t="s">
        <v>97</v>
      </c>
      <c r="K857" s="4">
        <v>633867348</v>
      </c>
      <c r="L857" s="6">
        <v>633867348</v>
      </c>
      <c r="M857" s="3" t="s">
        <v>2693</v>
      </c>
      <c r="N857" s="4">
        <v>1</v>
      </c>
      <c r="O857" s="4" t="s">
        <v>97</v>
      </c>
      <c r="P857" s="4">
        <v>633867348</v>
      </c>
      <c r="Q857" s="6">
        <v>633867348</v>
      </c>
      <c r="R857" s="4" t="s">
        <v>2694</v>
      </c>
      <c r="S857" s="3" t="s">
        <v>684</v>
      </c>
      <c r="T857" s="4" t="s">
        <v>24</v>
      </c>
    </row>
    <row r="858" spans="1:20" x14ac:dyDescent="0.25">
      <c r="A858" s="1">
        <v>848</v>
      </c>
      <c r="B858" t="s">
        <v>2703</v>
      </c>
      <c r="C858" s="4" t="s">
        <v>26</v>
      </c>
      <c r="D858" s="4" t="s">
        <v>24</v>
      </c>
      <c r="E858" s="2" t="s">
        <v>24</v>
      </c>
      <c r="F858" s="4" t="s">
        <v>2704</v>
      </c>
      <c r="G858" s="4" t="s">
        <v>95</v>
      </c>
      <c r="H858" s="4" t="s">
        <v>119</v>
      </c>
      <c r="I858" s="4">
        <v>1</v>
      </c>
      <c r="J858" s="4" t="s">
        <v>97</v>
      </c>
      <c r="K858" s="4">
        <v>26192160</v>
      </c>
      <c r="L858" s="6">
        <v>26192160</v>
      </c>
      <c r="M858" s="3" t="s">
        <v>192</v>
      </c>
      <c r="N858" s="4">
        <v>1</v>
      </c>
      <c r="O858" s="4" t="s">
        <v>97</v>
      </c>
      <c r="P858" s="4">
        <v>26192160</v>
      </c>
      <c r="Q858" s="6">
        <v>26192160</v>
      </c>
      <c r="R858" s="4" t="s">
        <v>2705</v>
      </c>
      <c r="S858" s="3" t="s">
        <v>192</v>
      </c>
      <c r="T858" s="4" t="s">
        <v>24</v>
      </c>
    </row>
    <row r="859" spans="1:20" x14ac:dyDescent="0.25">
      <c r="A859" s="1">
        <v>849</v>
      </c>
      <c r="B859" t="s">
        <v>2706</v>
      </c>
      <c r="C859" s="4" t="s">
        <v>26</v>
      </c>
      <c r="D859" s="4" t="s">
        <v>24</v>
      </c>
      <c r="E859" s="2" t="s">
        <v>24</v>
      </c>
      <c r="F859" s="4" t="s">
        <v>2707</v>
      </c>
      <c r="G859" s="4" t="s">
        <v>2243</v>
      </c>
      <c r="H859" s="4" t="s">
        <v>2708</v>
      </c>
      <c r="I859" s="4">
        <v>1</v>
      </c>
      <c r="J859" s="4" t="s">
        <v>97</v>
      </c>
      <c r="K859" s="4">
        <v>253000184.30000001</v>
      </c>
      <c r="L859" s="6">
        <v>253000184.30000001</v>
      </c>
      <c r="M859" s="3" t="s">
        <v>2699</v>
      </c>
      <c r="N859" s="4">
        <v>1</v>
      </c>
      <c r="O859" s="4" t="s">
        <v>97</v>
      </c>
      <c r="P859" s="4">
        <v>253000184.30000001</v>
      </c>
      <c r="Q859" s="6">
        <v>253000184.30000001</v>
      </c>
      <c r="R859" s="4" t="s">
        <v>1479</v>
      </c>
      <c r="S859" s="3" t="s">
        <v>684</v>
      </c>
      <c r="T859" s="4" t="s">
        <v>24</v>
      </c>
    </row>
    <row r="860" spans="1:20" x14ac:dyDescent="0.25">
      <c r="A860" s="1">
        <v>850</v>
      </c>
      <c r="B860" t="s">
        <v>2709</v>
      </c>
      <c r="C860" s="4" t="s">
        <v>26</v>
      </c>
      <c r="D860" s="4" t="s">
        <v>24</v>
      </c>
      <c r="E860" s="2" t="s">
        <v>24</v>
      </c>
      <c r="F860" s="4" t="s">
        <v>2710</v>
      </c>
      <c r="G860" s="4" t="s">
        <v>2243</v>
      </c>
      <c r="H860" s="4" t="s">
        <v>2708</v>
      </c>
      <c r="I860" s="4">
        <v>1</v>
      </c>
      <c r="J860" s="4" t="s">
        <v>97</v>
      </c>
      <c r="K860" s="4">
        <v>1786665352.1199999</v>
      </c>
      <c r="L860" s="6">
        <v>1786665352.1199999</v>
      </c>
      <c r="M860" s="3" t="s">
        <v>2699</v>
      </c>
      <c r="N860" s="4">
        <v>1</v>
      </c>
      <c r="O860" s="4" t="s">
        <v>97</v>
      </c>
      <c r="P860" s="4">
        <v>1786665352.1199999</v>
      </c>
      <c r="Q860" s="6">
        <v>1786665352.1199999</v>
      </c>
      <c r="R860" s="4" t="s">
        <v>2711</v>
      </c>
      <c r="S860" s="3" t="s">
        <v>684</v>
      </c>
      <c r="T860" s="4" t="s">
        <v>24</v>
      </c>
    </row>
    <row r="861" spans="1:20" x14ac:dyDescent="0.25">
      <c r="A861" s="1">
        <v>851</v>
      </c>
      <c r="B861" t="s">
        <v>2712</v>
      </c>
      <c r="C861" s="4" t="s">
        <v>26</v>
      </c>
      <c r="D861" s="4" t="s">
        <v>24</v>
      </c>
      <c r="E861" s="2" t="s">
        <v>24</v>
      </c>
      <c r="F861" s="4" t="s">
        <v>2713</v>
      </c>
      <c r="G861" s="4" t="s">
        <v>2126</v>
      </c>
      <c r="H861" s="4" t="s">
        <v>2714</v>
      </c>
      <c r="I861" s="4">
        <v>1</v>
      </c>
      <c r="J861" s="4" t="s">
        <v>97</v>
      </c>
      <c r="K861" s="4">
        <v>1730930400</v>
      </c>
      <c r="L861" s="6">
        <v>1730930400</v>
      </c>
      <c r="M861" s="3" t="s">
        <v>392</v>
      </c>
      <c r="N861" s="4">
        <v>1</v>
      </c>
      <c r="O861" s="4" t="s">
        <v>97</v>
      </c>
      <c r="P861" s="4">
        <v>1730930400</v>
      </c>
      <c r="Q861" s="6">
        <v>1730930400</v>
      </c>
      <c r="R861" s="4" t="s">
        <v>2715</v>
      </c>
      <c r="S861" s="3" t="s">
        <v>2615</v>
      </c>
      <c r="T861" s="4" t="s">
        <v>24</v>
      </c>
    </row>
    <row r="862" spans="1:20" x14ac:dyDescent="0.25">
      <c r="A862" s="1">
        <v>852</v>
      </c>
      <c r="B862" t="s">
        <v>2716</v>
      </c>
      <c r="C862" s="4" t="s">
        <v>26</v>
      </c>
      <c r="D862" s="4" t="s">
        <v>24</v>
      </c>
      <c r="E862" s="2" t="s">
        <v>24</v>
      </c>
      <c r="F862" s="4" t="s">
        <v>2717</v>
      </c>
      <c r="G862" s="4" t="s">
        <v>95</v>
      </c>
      <c r="H862" s="4" t="s">
        <v>96</v>
      </c>
      <c r="I862" s="4">
        <v>1</v>
      </c>
      <c r="J862" s="4" t="s">
        <v>97</v>
      </c>
      <c r="K862" s="4">
        <v>120911806</v>
      </c>
      <c r="L862" s="6">
        <v>120911806</v>
      </c>
      <c r="M862" s="3" t="s">
        <v>1410</v>
      </c>
      <c r="N862" s="4">
        <v>1</v>
      </c>
      <c r="O862" s="4" t="s">
        <v>97</v>
      </c>
      <c r="P862" s="4">
        <v>120911806</v>
      </c>
      <c r="Q862" s="6">
        <v>120911806</v>
      </c>
      <c r="R862" s="4" t="s">
        <v>2718</v>
      </c>
      <c r="S862" s="3" t="s">
        <v>2719</v>
      </c>
      <c r="T862" s="4" t="s">
        <v>24</v>
      </c>
    </row>
    <row r="863" spans="1:20" x14ac:dyDescent="0.25">
      <c r="A863" s="1">
        <v>853</v>
      </c>
      <c r="B863" t="s">
        <v>2720</v>
      </c>
      <c r="C863" s="4" t="s">
        <v>26</v>
      </c>
      <c r="D863" s="4" t="s">
        <v>24</v>
      </c>
      <c r="E863" s="2" t="s">
        <v>24</v>
      </c>
      <c r="F863" s="4" t="s">
        <v>2721</v>
      </c>
      <c r="G863" s="4" t="s">
        <v>1935</v>
      </c>
      <c r="H863" s="4" t="s">
        <v>2722</v>
      </c>
      <c r="I863" s="4">
        <v>1</v>
      </c>
      <c r="J863" s="4" t="s">
        <v>97</v>
      </c>
      <c r="K863" s="4">
        <v>401200000</v>
      </c>
      <c r="L863" s="6">
        <v>401200000</v>
      </c>
      <c r="M863" s="3" t="s">
        <v>1913</v>
      </c>
      <c r="N863" s="4">
        <v>1</v>
      </c>
      <c r="O863" s="4" t="s">
        <v>97</v>
      </c>
      <c r="P863" s="4">
        <v>401200000</v>
      </c>
      <c r="Q863" s="6">
        <v>401200000</v>
      </c>
      <c r="R863" s="4" t="s">
        <v>2723</v>
      </c>
      <c r="S863" s="3" t="s">
        <v>2724</v>
      </c>
      <c r="T863" s="4" t="s">
        <v>24</v>
      </c>
    </row>
    <row r="864" spans="1:20" x14ac:dyDescent="0.25">
      <c r="A864" s="1">
        <v>854</v>
      </c>
      <c r="B864" t="s">
        <v>2725</v>
      </c>
      <c r="C864" s="4" t="s">
        <v>26</v>
      </c>
      <c r="D864" s="4" t="s">
        <v>24</v>
      </c>
      <c r="E864" s="2" t="s">
        <v>24</v>
      </c>
      <c r="F864" s="4" t="s">
        <v>2726</v>
      </c>
      <c r="G864" s="4" t="s">
        <v>95</v>
      </c>
      <c r="H864" s="4" t="s">
        <v>267</v>
      </c>
      <c r="I864" s="4">
        <v>1</v>
      </c>
      <c r="J864" s="4" t="s">
        <v>97</v>
      </c>
      <c r="K864" s="4">
        <v>319872000</v>
      </c>
      <c r="L864" s="6">
        <v>319872000</v>
      </c>
      <c r="M864" s="3" t="s">
        <v>173</v>
      </c>
      <c r="N864" s="4">
        <v>1</v>
      </c>
      <c r="O864" s="4" t="s">
        <v>97</v>
      </c>
      <c r="P864" s="4">
        <v>319872000</v>
      </c>
      <c r="Q864" s="6">
        <v>319872000</v>
      </c>
      <c r="R864" s="4" t="s">
        <v>2727</v>
      </c>
      <c r="S864" s="3" t="s">
        <v>2724</v>
      </c>
      <c r="T864" s="4" t="s">
        <v>24</v>
      </c>
    </row>
    <row r="865" spans="1:20" x14ac:dyDescent="0.25">
      <c r="A865" s="1">
        <v>855</v>
      </c>
      <c r="B865" t="s">
        <v>2728</v>
      </c>
      <c r="C865" s="4" t="s">
        <v>26</v>
      </c>
      <c r="D865" s="4" t="s">
        <v>24</v>
      </c>
      <c r="E865" s="2" t="s">
        <v>24</v>
      </c>
      <c r="F865" s="4" t="s">
        <v>2729</v>
      </c>
      <c r="G865" s="4" t="s">
        <v>95</v>
      </c>
      <c r="H865" s="4" t="s">
        <v>2160</v>
      </c>
      <c r="I865" s="4">
        <v>1</v>
      </c>
      <c r="J865" s="4" t="s">
        <v>97</v>
      </c>
      <c r="K865" s="4">
        <v>949251462</v>
      </c>
      <c r="L865" s="6">
        <v>949251462</v>
      </c>
      <c r="M865" s="3" t="s">
        <v>2561</v>
      </c>
      <c r="N865" s="4">
        <v>1</v>
      </c>
      <c r="O865" s="4" t="s">
        <v>97</v>
      </c>
      <c r="P865" s="4">
        <v>949251462</v>
      </c>
      <c r="Q865" s="6">
        <v>949251462</v>
      </c>
      <c r="R865" s="4" t="s">
        <v>2730</v>
      </c>
      <c r="S865" s="3" t="s">
        <v>2724</v>
      </c>
      <c r="T865" s="4" t="s">
        <v>24</v>
      </c>
    </row>
    <row r="866" spans="1:20" x14ac:dyDescent="0.25">
      <c r="A866" s="1">
        <v>856</v>
      </c>
      <c r="B866" t="s">
        <v>2731</v>
      </c>
      <c r="C866" s="4" t="s">
        <v>26</v>
      </c>
      <c r="D866" s="4" t="s">
        <v>24</v>
      </c>
      <c r="E866" s="2" t="s">
        <v>24</v>
      </c>
      <c r="F866" s="4" t="s">
        <v>2732</v>
      </c>
      <c r="G866" s="4" t="s">
        <v>2243</v>
      </c>
      <c r="H866" s="4" t="s">
        <v>2708</v>
      </c>
      <c r="I866" s="4">
        <v>1</v>
      </c>
      <c r="J866" s="4" t="s">
        <v>97</v>
      </c>
      <c r="K866" s="4">
        <v>423084936.35000002</v>
      </c>
      <c r="L866" s="6">
        <v>423084936.35000002</v>
      </c>
      <c r="M866" s="3" t="s">
        <v>2699</v>
      </c>
      <c r="N866" s="4">
        <v>1</v>
      </c>
      <c r="O866" s="4" t="s">
        <v>97</v>
      </c>
      <c r="P866" s="4">
        <v>423084936.35000002</v>
      </c>
      <c r="Q866" s="6">
        <v>423084936.35000002</v>
      </c>
      <c r="R866" s="4" t="s">
        <v>871</v>
      </c>
      <c r="S866" s="3" t="s">
        <v>2724</v>
      </c>
      <c r="T866" s="4" t="s">
        <v>24</v>
      </c>
    </row>
    <row r="867" spans="1:20" x14ac:dyDescent="0.25">
      <c r="A867" s="1">
        <v>857</v>
      </c>
      <c r="B867" t="s">
        <v>2733</v>
      </c>
      <c r="C867" s="4" t="s">
        <v>26</v>
      </c>
      <c r="D867" s="4" t="s">
        <v>24</v>
      </c>
      <c r="E867" s="2" t="s">
        <v>24</v>
      </c>
      <c r="F867" s="4" t="s">
        <v>2734</v>
      </c>
      <c r="G867" s="4" t="s">
        <v>95</v>
      </c>
      <c r="H867" s="4" t="s">
        <v>67</v>
      </c>
      <c r="I867" s="4">
        <v>1</v>
      </c>
      <c r="J867" s="4" t="s">
        <v>97</v>
      </c>
      <c r="K867" s="4">
        <v>0</v>
      </c>
      <c r="L867" s="6">
        <v>0</v>
      </c>
      <c r="M867" s="3" t="s">
        <v>192</v>
      </c>
      <c r="N867" s="4">
        <v>1</v>
      </c>
      <c r="O867" s="4" t="s">
        <v>97</v>
      </c>
      <c r="P867" s="4">
        <v>0</v>
      </c>
      <c r="Q867" s="6">
        <v>0</v>
      </c>
      <c r="R867" s="4" t="s">
        <v>67</v>
      </c>
      <c r="S867" s="3" t="s">
        <v>2735</v>
      </c>
      <c r="T867" s="4" t="s">
        <v>24</v>
      </c>
    </row>
    <row r="868" spans="1:20" x14ac:dyDescent="0.25">
      <c r="A868" s="1">
        <v>858</v>
      </c>
      <c r="B868" t="s">
        <v>2736</v>
      </c>
      <c r="C868" s="4" t="s">
        <v>26</v>
      </c>
      <c r="D868" s="4" t="s">
        <v>24</v>
      </c>
      <c r="E868" s="2" t="s">
        <v>24</v>
      </c>
      <c r="F868" s="4" t="s">
        <v>2737</v>
      </c>
      <c r="G868" s="4" t="s">
        <v>95</v>
      </c>
      <c r="H868" s="4" t="s">
        <v>276</v>
      </c>
      <c r="I868" s="4">
        <v>1</v>
      </c>
      <c r="J868" s="4" t="s">
        <v>97</v>
      </c>
      <c r="K868" s="4">
        <v>1183471897</v>
      </c>
      <c r="L868" s="6">
        <v>1183471897</v>
      </c>
      <c r="M868" s="3" t="s">
        <v>2738</v>
      </c>
      <c r="N868" s="4">
        <v>1</v>
      </c>
      <c r="O868" s="4" t="s">
        <v>97</v>
      </c>
      <c r="P868" s="4">
        <v>1183471897</v>
      </c>
      <c r="Q868" s="6">
        <v>1183471897</v>
      </c>
      <c r="R868" s="4" t="s">
        <v>2739</v>
      </c>
      <c r="S868" s="3" t="s">
        <v>2682</v>
      </c>
      <c r="T868" s="4" t="s">
        <v>24</v>
      </c>
    </row>
    <row r="869" spans="1:20" x14ac:dyDescent="0.25">
      <c r="A869" s="1">
        <v>859</v>
      </c>
      <c r="B869" t="s">
        <v>2740</v>
      </c>
      <c r="C869" s="4" t="s">
        <v>26</v>
      </c>
      <c r="D869" s="4" t="s">
        <v>24</v>
      </c>
      <c r="E869" s="2" t="s">
        <v>24</v>
      </c>
      <c r="F869" s="4" t="s">
        <v>2741</v>
      </c>
      <c r="G869" s="4" t="s">
        <v>95</v>
      </c>
      <c r="H869" s="4" t="s">
        <v>2742</v>
      </c>
      <c r="I869" s="4">
        <v>1</v>
      </c>
      <c r="J869" s="4" t="s">
        <v>97</v>
      </c>
      <c r="K869" s="4">
        <v>29976900</v>
      </c>
      <c r="L869" s="6">
        <v>29976900</v>
      </c>
      <c r="M869" s="3" t="s">
        <v>2592</v>
      </c>
      <c r="N869" s="4">
        <v>1</v>
      </c>
      <c r="O869" s="4" t="s">
        <v>97</v>
      </c>
      <c r="P869" s="4">
        <v>29976900</v>
      </c>
      <c r="Q869" s="6">
        <v>29976900</v>
      </c>
      <c r="R869" s="4" t="s">
        <v>1557</v>
      </c>
      <c r="S869" s="3" t="s">
        <v>2682</v>
      </c>
      <c r="T869" s="4" t="s">
        <v>24</v>
      </c>
    </row>
    <row r="870" spans="1:20" x14ac:dyDescent="0.25">
      <c r="A870" s="1">
        <v>860</v>
      </c>
      <c r="B870" t="s">
        <v>2743</v>
      </c>
      <c r="C870" s="4" t="s">
        <v>26</v>
      </c>
      <c r="D870" s="4" t="s">
        <v>24</v>
      </c>
      <c r="E870" s="2" t="s">
        <v>24</v>
      </c>
      <c r="F870" s="4" t="s">
        <v>2744</v>
      </c>
      <c r="G870" s="4" t="s">
        <v>1935</v>
      </c>
      <c r="H870" s="4" t="s">
        <v>2745</v>
      </c>
      <c r="I870" s="4">
        <v>1</v>
      </c>
      <c r="J870" s="4" t="s">
        <v>97</v>
      </c>
      <c r="K870" s="4">
        <v>827144548</v>
      </c>
      <c r="L870" s="6">
        <v>827144548</v>
      </c>
      <c r="M870" s="3" t="s">
        <v>2746</v>
      </c>
      <c r="N870" s="4">
        <v>1</v>
      </c>
      <c r="O870" s="4" t="s">
        <v>97</v>
      </c>
      <c r="P870" s="4">
        <v>827144548</v>
      </c>
      <c r="Q870" s="6">
        <v>827144548</v>
      </c>
      <c r="R870" s="4" t="s">
        <v>2747</v>
      </c>
      <c r="S870" s="3" t="s">
        <v>2682</v>
      </c>
      <c r="T870" s="4" t="s">
        <v>24</v>
      </c>
    </row>
    <row r="871" spans="1:20" x14ac:dyDescent="0.25">
      <c r="A871" s="1">
        <v>861</v>
      </c>
      <c r="B871" t="s">
        <v>2748</v>
      </c>
      <c r="C871" s="4" t="s">
        <v>26</v>
      </c>
      <c r="D871" s="4" t="s">
        <v>24</v>
      </c>
      <c r="E871" s="2" t="s">
        <v>24</v>
      </c>
      <c r="F871" s="4" t="s">
        <v>2749</v>
      </c>
      <c r="G871" s="4" t="s">
        <v>1935</v>
      </c>
      <c r="H871" s="4" t="s">
        <v>2750</v>
      </c>
      <c r="I871" s="4">
        <v>1</v>
      </c>
      <c r="J871" s="4" t="s">
        <v>97</v>
      </c>
      <c r="K871" s="4">
        <v>3486745143.8600001</v>
      </c>
      <c r="L871" s="6">
        <v>3486745143.8600001</v>
      </c>
      <c r="M871" s="3" t="s">
        <v>2332</v>
      </c>
      <c r="N871" s="4">
        <v>1</v>
      </c>
      <c r="O871" s="4" t="s">
        <v>97</v>
      </c>
      <c r="P871" s="4">
        <v>3486745143.8600001</v>
      </c>
      <c r="Q871" s="6">
        <v>3486745143.8600001</v>
      </c>
      <c r="R871" s="4" t="s">
        <v>2751</v>
      </c>
      <c r="S871" s="3" t="s">
        <v>2682</v>
      </c>
      <c r="T871" s="4" t="s">
        <v>24</v>
      </c>
    </row>
    <row r="872" spans="1:20" x14ac:dyDescent="0.25">
      <c r="A872" s="1">
        <v>862</v>
      </c>
      <c r="B872" t="s">
        <v>2752</v>
      </c>
      <c r="C872" s="4" t="s">
        <v>26</v>
      </c>
      <c r="D872" s="4" t="s">
        <v>24</v>
      </c>
      <c r="E872" s="2" t="s">
        <v>24</v>
      </c>
      <c r="F872" s="4" t="s">
        <v>2753</v>
      </c>
      <c r="G872" s="4" t="s">
        <v>95</v>
      </c>
      <c r="H872" s="4" t="s">
        <v>119</v>
      </c>
      <c r="I872" s="4">
        <v>1</v>
      </c>
      <c r="J872" s="4" t="s">
        <v>97</v>
      </c>
      <c r="K872" s="4">
        <v>21094440</v>
      </c>
      <c r="L872" s="6">
        <v>21094440</v>
      </c>
      <c r="M872" s="3" t="s">
        <v>188</v>
      </c>
      <c r="N872" s="4">
        <v>1</v>
      </c>
      <c r="O872" s="4" t="s">
        <v>97</v>
      </c>
      <c r="P872" s="4">
        <v>21094440</v>
      </c>
      <c r="Q872" s="6">
        <v>21094440</v>
      </c>
      <c r="R872" s="4" t="s">
        <v>2754</v>
      </c>
      <c r="S872" s="3" t="s">
        <v>104</v>
      </c>
      <c r="T872" s="4" t="s">
        <v>24</v>
      </c>
    </row>
    <row r="873" spans="1:20" x14ac:dyDescent="0.25">
      <c r="A873" s="1">
        <v>863</v>
      </c>
      <c r="B873" t="s">
        <v>2755</v>
      </c>
      <c r="C873" s="4" t="s">
        <v>26</v>
      </c>
      <c r="D873" s="4" t="s">
        <v>24</v>
      </c>
      <c r="E873" s="2" t="s">
        <v>24</v>
      </c>
      <c r="F873" s="4" t="s">
        <v>2756</v>
      </c>
      <c r="G873" s="4" t="s">
        <v>1935</v>
      </c>
      <c r="H873" s="4" t="s">
        <v>890</v>
      </c>
      <c r="I873" s="4">
        <v>1</v>
      </c>
      <c r="J873" s="4" t="s">
        <v>97</v>
      </c>
      <c r="K873" s="4">
        <v>470419500</v>
      </c>
      <c r="L873" s="6">
        <v>470419500</v>
      </c>
      <c r="M873" s="3" t="s">
        <v>2625</v>
      </c>
      <c r="N873" s="4">
        <v>1</v>
      </c>
      <c r="O873" s="4" t="s">
        <v>97</v>
      </c>
      <c r="P873" s="4">
        <v>470419500</v>
      </c>
      <c r="Q873" s="6">
        <v>470419500</v>
      </c>
      <c r="R873" s="4" t="s">
        <v>2757</v>
      </c>
      <c r="S873" s="3" t="s">
        <v>2758</v>
      </c>
      <c r="T873" s="4" t="s">
        <v>24</v>
      </c>
    </row>
    <row r="874" spans="1:20" x14ac:dyDescent="0.25">
      <c r="A874" s="1">
        <v>864</v>
      </c>
      <c r="B874" t="s">
        <v>2759</v>
      </c>
      <c r="C874" s="4" t="s">
        <v>26</v>
      </c>
      <c r="D874" s="4" t="s">
        <v>24</v>
      </c>
      <c r="E874" s="2" t="s">
        <v>24</v>
      </c>
      <c r="F874" s="4" t="s">
        <v>2760</v>
      </c>
      <c r="G874" s="4" t="s">
        <v>2692</v>
      </c>
      <c r="H874" s="4" t="s">
        <v>2761</v>
      </c>
      <c r="I874" s="4">
        <v>1</v>
      </c>
      <c r="J874" s="4" t="s">
        <v>97</v>
      </c>
      <c r="K874" s="4">
        <v>3863952771</v>
      </c>
      <c r="L874" s="6">
        <v>3863952771</v>
      </c>
      <c r="M874" s="3" t="s">
        <v>2738</v>
      </c>
      <c r="N874" s="4">
        <v>1</v>
      </c>
      <c r="O874" s="4" t="s">
        <v>97</v>
      </c>
      <c r="P874" s="4">
        <v>3863952771</v>
      </c>
      <c r="Q874" s="6">
        <v>3863952771</v>
      </c>
      <c r="R874" s="4" t="s">
        <v>2762</v>
      </c>
      <c r="S874" s="3" t="s">
        <v>2763</v>
      </c>
      <c r="T874" s="4" t="s">
        <v>24</v>
      </c>
    </row>
    <row r="875" spans="1:20" x14ac:dyDescent="0.25">
      <c r="A875" s="1">
        <v>865</v>
      </c>
      <c r="B875" t="s">
        <v>2764</v>
      </c>
      <c r="C875" s="4" t="s">
        <v>26</v>
      </c>
      <c r="D875" s="4" t="s">
        <v>24</v>
      </c>
      <c r="E875" s="2" t="s">
        <v>24</v>
      </c>
      <c r="F875" s="4" t="s">
        <v>2765</v>
      </c>
      <c r="G875" s="4" t="s">
        <v>2243</v>
      </c>
      <c r="H875" s="4" t="s">
        <v>2766</v>
      </c>
      <c r="I875" s="4">
        <v>1</v>
      </c>
      <c r="J875" s="4" t="s">
        <v>97</v>
      </c>
      <c r="K875" s="4">
        <v>1520455648</v>
      </c>
      <c r="L875" s="6">
        <v>1520455648</v>
      </c>
      <c r="M875" s="3" t="s">
        <v>2679</v>
      </c>
      <c r="N875" s="4">
        <v>1</v>
      </c>
      <c r="O875" s="4" t="s">
        <v>97</v>
      </c>
      <c r="P875" s="4">
        <v>1520455648</v>
      </c>
      <c r="Q875" s="6">
        <v>1520455648</v>
      </c>
      <c r="R875" s="4" t="s">
        <v>350</v>
      </c>
      <c r="S875" s="3" t="s">
        <v>2763</v>
      </c>
      <c r="T875" s="4" t="s">
        <v>24</v>
      </c>
    </row>
    <row r="876" spans="1:20" x14ac:dyDescent="0.25">
      <c r="A876" s="1">
        <v>866</v>
      </c>
      <c r="B876" t="s">
        <v>2767</v>
      </c>
      <c r="C876" s="4" t="s">
        <v>26</v>
      </c>
      <c r="D876" s="4" t="s">
        <v>24</v>
      </c>
      <c r="E876" s="2" t="s">
        <v>24</v>
      </c>
      <c r="F876" s="4" t="s">
        <v>2768</v>
      </c>
      <c r="G876" s="4" t="s">
        <v>95</v>
      </c>
      <c r="H876" s="4" t="s">
        <v>119</v>
      </c>
      <c r="I876" s="4">
        <v>1</v>
      </c>
      <c r="J876" s="4" t="s">
        <v>97</v>
      </c>
      <c r="K876" s="4">
        <v>21094440</v>
      </c>
      <c r="L876" s="6">
        <v>21094440</v>
      </c>
      <c r="M876" s="3" t="s">
        <v>192</v>
      </c>
      <c r="N876" s="4">
        <v>1</v>
      </c>
      <c r="O876" s="4" t="s">
        <v>97</v>
      </c>
      <c r="P876" s="4">
        <v>21094440</v>
      </c>
      <c r="Q876" s="6">
        <v>21094440</v>
      </c>
      <c r="R876" s="4" t="s">
        <v>2769</v>
      </c>
      <c r="S876" s="3" t="s">
        <v>192</v>
      </c>
      <c r="T876" s="4" t="s">
        <v>24</v>
      </c>
    </row>
    <row r="877" spans="1:20" x14ac:dyDescent="0.25">
      <c r="A877" s="1">
        <v>867</v>
      </c>
      <c r="B877" t="s">
        <v>2770</v>
      </c>
      <c r="C877" s="4" t="s">
        <v>26</v>
      </c>
      <c r="D877" s="4" t="s">
        <v>24</v>
      </c>
      <c r="E877" s="2" t="s">
        <v>24</v>
      </c>
      <c r="F877" s="4" t="s">
        <v>2418</v>
      </c>
      <c r="G877" s="4" t="s">
        <v>95</v>
      </c>
      <c r="H877" s="4" t="s">
        <v>249</v>
      </c>
      <c r="I877" s="4">
        <v>1</v>
      </c>
      <c r="J877" s="4" t="s">
        <v>97</v>
      </c>
      <c r="K877" s="4">
        <v>71208000</v>
      </c>
      <c r="L877" s="6">
        <v>71208000</v>
      </c>
      <c r="M877" s="3" t="s">
        <v>98</v>
      </c>
      <c r="N877" s="4">
        <v>1</v>
      </c>
      <c r="O877" s="4" t="s">
        <v>97</v>
      </c>
      <c r="P877" s="4">
        <v>71208000</v>
      </c>
      <c r="Q877" s="6">
        <v>71208000</v>
      </c>
      <c r="R877" s="4" t="s">
        <v>2593</v>
      </c>
      <c r="S877" s="3" t="s">
        <v>251</v>
      </c>
      <c r="T877" s="4" t="s">
        <v>24</v>
      </c>
    </row>
    <row r="878" spans="1:20" x14ac:dyDescent="0.25">
      <c r="A878" s="1">
        <v>868</v>
      </c>
      <c r="B878" t="s">
        <v>2771</v>
      </c>
      <c r="C878" s="4" t="s">
        <v>26</v>
      </c>
      <c r="D878" s="4" t="s">
        <v>24</v>
      </c>
      <c r="E878" s="2" t="s">
        <v>24</v>
      </c>
      <c r="F878" s="4" t="s">
        <v>2772</v>
      </c>
      <c r="G878" s="4" t="s">
        <v>95</v>
      </c>
      <c r="H878" s="4" t="s">
        <v>2773</v>
      </c>
      <c r="I878" s="4">
        <v>1</v>
      </c>
      <c r="J878" s="4" t="s">
        <v>97</v>
      </c>
      <c r="K878" s="4">
        <v>1263307000</v>
      </c>
      <c r="L878" s="6">
        <v>1263307000</v>
      </c>
      <c r="M878" s="3" t="s">
        <v>2682</v>
      </c>
      <c r="N878" s="4">
        <v>1</v>
      </c>
      <c r="O878" s="4" t="s">
        <v>97</v>
      </c>
      <c r="P878" s="4">
        <v>1263307000</v>
      </c>
      <c r="Q878" s="6">
        <v>1263307000</v>
      </c>
      <c r="R878" s="4" t="s">
        <v>2774</v>
      </c>
      <c r="S878" s="3" t="s">
        <v>2775</v>
      </c>
      <c r="T878" s="4" t="s">
        <v>24</v>
      </c>
    </row>
    <row r="879" spans="1:20" x14ac:dyDescent="0.25">
      <c r="A879" s="1">
        <v>869</v>
      </c>
      <c r="B879" t="s">
        <v>2776</v>
      </c>
      <c r="C879" s="4" t="s">
        <v>26</v>
      </c>
      <c r="D879" s="4" t="s">
        <v>24</v>
      </c>
      <c r="E879" s="2" t="s">
        <v>24</v>
      </c>
      <c r="F879" s="4" t="s">
        <v>2777</v>
      </c>
      <c r="G879" s="4" t="s">
        <v>95</v>
      </c>
      <c r="H879" s="4" t="s">
        <v>204</v>
      </c>
      <c r="I879" s="4">
        <v>1</v>
      </c>
      <c r="J879" s="4" t="s">
        <v>97</v>
      </c>
      <c r="K879" s="4">
        <v>945000000</v>
      </c>
      <c r="L879" s="6">
        <v>945000000</v>
      </c>
      <c r="M879" s="3" t="s">
        <v>2738</v>
      </c>
      <c r="N879" s="4">
        <v>1</v>
      </c>
      <c r="O879" s="4" t="s">
        <v>97</v>
      </c>
      <c r="P879" s="4">
        <v>945000000</v>
      </c>
      <c r="Q879" s="6">
        <v>945000000</v>
      </c>
      <c r="R879" s="4" t="s">
        <v>2778</v>
      </c>
      <c r="S879" s="3" t="s">
        <v>891</v>
      </c>
      <c r="T879" s="4" t="s">
        <v>24</v>
      </c>
    </row>
    <row r="880" spans="1:20" x14ac:dyDescent="0.25">
      <c r="A880" s="1">
        <v>870</v>
      </c>
      <c r="B880" t="s">
        <v>2779</v>
      </c>
      <c r="C880" s="4" t="s">
        <v>26</v>
      </c>
      <c r="D880" s="4" t="s">
        <v>24</v>
      </c>
      <c r="E880" s="2" t="s">
        <v>24</v>
      </c>
      <c r="F880" s="4" t="s">
        <v>2780</v>
      </c>
      <c r="G880" s="4" t="s">
        <v>2243</v>
      </c>
      <c r="H880" s="4" t="s">
        <v>2766</v>
      </c>
      <c r="I880" s="4">
        <v>1</v>
      </c>
      <c r="J880" s="4" t="s">
        <v>97</v>
      </c>
      <c r="K880" s="4">
        <v>1990738196</v>
      </c>
      <c r="L880" s="6">
        <v>1990738196</v>
      </c>
      <c r="M880" s="3" t="s">
        <v>2781</v>
      </c>
      <c r="N880" s="4">
        <v>1</v>
      </c>
      <c r="O880" s="4" t="s">
        <v>97</v>
      </c>
      <c r="P880" s="4">
        <v>1990738196</v>
      </c>
      <c r="Q880" s="6">
        <v>1990738196</v>
      </c>
      <c r="R880" s="4" t="s">
        <v>944</v>
      </c>
      <c r="S880" s="3" t="s">
        <v>891</v>
      </c>
      <c r="T880" s="4" t="s">
        <v>24</v>
      </c>
    </row>
    <row r="881" spans="1:20" x14ac:dyDescent="0.25">
      <c r="A881" s="1">
        <v>871</v>
      </c>
      <c r="B881" t="s">
        <v>2782</v>
      </c>
      <c r="C881" s="4" t="s">
        <v>26</v>
      </c>
      <c r="D881" s="4" t="s">
        <v>24</v>
      </c>
      <c r="E881" s="2" t="s">
        <v>24</v>
      </c>
      <c r="F881" s="4" t="s">
        <v>2783</v>
      </c>
      <c r="G881" s="4" t="s">
        <v>1893</v>
      </c>
      <c r="H881" s="4" t="s">
        <v>267</v>
      </c>
      <c r="I881" s="4">
        <v>1</v>
      </c>
      <c r="J881" s="4" t="s">
        <v>97</v>
      </c>
      <c r="K881" s="4">
        <v>60000000</v>
      </c>
      <c r="L881" s="6">
        <v>60000000</v>
      </c>
      <c r="M881" s="3" t="s">
        <v>1412</v>
      </c>
      <c r="N881" s="4">
        <v>1</v>
      </c>
      <c r="O881" s="4" t="s">
        <v>97</v>
      </c>
      <c r="P881" s="4">
        <v>60000000</v>
      </c>
      <c r="Q881" s="6">
        <v>60000000</v>
      </c>
      <c r="R881" s="4" t="s">
        <v>2784</v>
      </c>
      <c r="S881" s="3" t="s">
        <v>1040</v>
      </c>
      <c r="T881" s="4" t="s">
        <v>24</v>
      </c>
    </row>
    <row r="882" spans="1:20" x14ac:dyDescent="0.25">
      <c r="A882" s="1">
        <v>872</v>
      </c>
      <c r="B882" t="s">
        <v>2785</v>
      </c>
      <c r="C882" s="4" t="s">
        <v>26</v>
      </c>
      <c r="D882" s="4" t="s">
        <v>24</v>
      </c>
      <c r="E882" s="2" t="s">
        <v>24</v>
      </c>
      <c r="F882" s="4" t="s">
        <v>2786</v>
      </c>
      <c r="G882" s="4" t="s">
        <v>95</v>
      </c>
      <c r="H882" s="4" t="s">
        <v>356</v>
      </c>
      <c r="I882" s="4">
        <v>1</v>
      </c>
      <c r="J882" s="4" t="s">
        <v>97</v>
      </c>
      <c r="K882" s="4">
        <v>68124000</v>
      </c>
      <c r="L882" s="6">
        <v>68124000</v>
      </c>
      <c r="M882" s="3" t="s">
        <v>173</v>
      </c>
      <c r="N882" s="4">
        <v>1</v>
      </c>
      <c r="O882" s="4" t="s">
        <v>97</v>
      </c>
      <c r="P882" s="4">
        <v>68124000</v>
      </c>
      <c r="Q882" s="6">
        <v>68124000</v>
      </c>
      <c r="R882" s="4" t="s">
        <v>674</v>
      </c>
      <c r="S882" s="3" t="s">
        <v>130</v>
      </c>
      <c r="T882" s="4" t="s">
        <v>24</v>
      </c>
    </row>
    <row r="883" spans="1:20" x14ac:dyDescent="0.25">
      <c r="A883" s="1">
        <v>873</v>
      </c>
      <c r="B883" t="s">
        <v>2787</v>
      </c>
      <c r="C883" s="4" t="s">
        <v>26</v>
      </c>
      <c r="D883" s="4" t="s">
        <v>24</v>
      </c>
      <c r="E883" s="2" t="s">
        <v>24</v>
      </c>
      <c r="F883" s="4" t="s">
        <v>2788</v>
      </c>
      <c r="G883" s="4" t="s">
        <v>2243</v>
      </c>
      <c r="H883" s="4" t="s">
        <v>2789</v>
      </c>
      <c r="I883" s="4">
        <v>1</v>
      </c>
      <c r="J883" s="4" t="s">
        <v>97</v>
      </c>
      <c r="K883" s="4">
        <v>2153637333</v>
      </c>
      <c r="L883" s="6">
        <v>2153637333</v>
      </c>
      <c r="M883" s="3" t="s">
        <v>1410</v>
      </c>
      <c r="N883" s="4">
        <v>1</v>
      </c>
      <c r="O883" s="4" t="s">
        <v>97</v>
      </c>
      <c r="P883" s="4">
        <v>2153637333</v>
      </c>
      <c r="Q883" s="6">
        <v>2153637333</v>
      </c>
      <c r="R883" s="4" t="s">
        <v>324</v>
      </c>
      <c r="S883" s="3" t="s">
        <v>2699</v>
      </c>
      <c r="T883" s="4" t="s">
        <v>24</v>
      </c>
    </row>
    <row r="884" spans="1:20" x14ac:dyDescent="0.25">
      <c r="A884" s="1">
        <v>874</v>
      </c>
      <c r="B884" t="s">
        <v>2790</v>
      </c>
      <c r="C884" s="4" t="s">
        <v>26</v>
      </c>
      <c r="D884" s="4" t="s">
        <v>24</v>
      </c>
      <c r="E884" s="2" t="s">
        <v>24</v>
      </c>
      <c r="F884" s="4" t="s">
        <v>2791</v>
      </c>
      <c r="G884" s="4" t="s">
        <v>1893</v>
      </c>
      <c r="H884" s="4" t="s">
        <v>2424</v>
      </c>
      <c r="I884" s="4">
        <v>1</v>
      </c>
      <c r="J884" s="4" t="s">
        <v>97</v>
      </c>
      <c r="K884" s="4">
        <v>11648910</v>
      </c>
      <c r="L884" s="6">
        <v>11648910</v>
      </c>
      <c r="M884" s="3" t="s">
        <v>2625</v>
      </c>
      <c r="N884" s="4">
        <v>1</v>
      </c>
      <c r="O884" s="4" t="s">
        <v>97</v>
      </c>
      <c r="P884" s="4">
        <v>11648910</v>
      </c>
      <c r="Q884" s="6">
        <v>11648910</v>
      </c>
      <c r="R884" s="4" t="s">
        <v>2792</v>
      </c>
      <c r="S884" s="3" t="s">
        <v>2699</v>
      </c>
      <c r="T884" s="4" t="s">
        <v>24</v>
      </c>
    </row>
    <row r="885" spans="1:20" x14ac:dyDescent="0.25">
      <c r="A885" s="1">
        <v>875</v>
      </c>
      <c r="B885" t="s">
        <v>2793</v>
      </c>
      <c r="C885" s="4" t="s">
        <v>26</v>
      </c>
      <c r="D885" s="4" t="s">
        <v>24</v>
      </c>
      <c r="E885" s="2" t="s">
        <v>24</v>
      </c>
      <c r="F885" s="4" t="s">
        <v>2794</v>
      </c>
      <c r="G885" s="4" t="s">
        <v>2396</v>
      </c>
      <c r="H885" s="4" t="s">
        <v>267</v>
      </c>
      <c r="I885" s="4">
        <v>1</v>
      </c>
      <c r="J885" s="4" t="s">
        <v>97</v>
      </c>
      <c r="K885" s="4">
        <v>419959905</v>
      </c>
      <c r="L885" s="6">
        <v>419959905</v>
      </c>
      <c r="M885" s="3" t="s">
        <v>2795</v>
      </c>
      <c r="N885" s="4">
        <v>1</v>
      </c>
      <c r="O885" s="4" t="s">
        <v>97</v>
      </c>
      <c r="P885" s="4">
        <v>419959905</v>
      </c>
      <c r="Q885" s="6">
        <v>419959905</v>
      </c>
      <c r="R885" s="4" t="s">
        <v>2796</v>
      </c>
      <c r="S885" s="3" t="s">
        <v>2699</v>
      </c>
      <c r="T885" s="4" t="s">
        <v>24</v>
      </c>
    </row>
    <row r="886" spans="1:20" x14ac:dyDescent="0.25">
      <c r="A886" s="1">
        <v>876</v>
      </c>
      <c r="B886" t="s">
        <v>2797</v>
      </c>
      <c r="C886" s="4" t="s">
        <v>26</v>
      </c>
      <c r="D886" s="4" t="s">
        <v>24</v>
      </c>
      <c r="E886" s="2" t="s">
        <v>24</v>
      </c>
      <c r="F886" s="4" t="s">
        <v>2798</v>
      </c>
      <c r="G886" s="4" t="s">
        <v>95</v>
      </c>
      <c r="H886" s="4" t="s">
        <v>2799</v>
      </c>
      <c r="I886" s="4">
        <v>1</v>
      </c>
      <c r="J886" s="4" t="s">
        <v>97</v>
      </c>
      <c r="K886" s="4">
        <v>946000000</v>
      </c>
      <c r="L886" s="6">
        <v>946000000</v>
      </c>
      <c r="M886" s="3" t="s">
        <v>2738</v>
      </c>
      <c r="N886" s="4">
        <v>1</v>
      </c>
      <c r="O886" s="4" t="s">
        <v>97</v>
      </c>
      <c r="P886" s="4">
        <v>946000000</v>
      </c>
      <c r="Q886" s="6">
        <v>946000000</v>
      </c>
      <c r="R886" s="4" t="s">
        <v>2800</v>
      </c>
      <c r="S886" s="3" t="s">
        <v>2801</v>
      </c>
      <c r="T886" s="4" t="s">
        <v>24</v>
      </c>
    </row>
    <row r="887" spans="1:20" x14ac:dyDescent="0.25">
      <c r="A887" s="1">
        <v>877</v>
      </c>
      <c r="B887" t="s">
        <v>2802</v>
      </c>
      <c r="C887" s="4" t="s">
        <v>26</v>
      </c>
      <c r="D887" s="4" t="s">
        <v>24</v>
      </c>
      <c r="E887" s="2" t="s">
        <v>24</v>
      </c>
      <c r="F887" s="4" t="s">
        <v>2803</v>
      </c>
      <c r="G887" s="4" t="s">
        <v>95</v>
      </c>
      <c r="H887" s="4" t="s">
        <v>1043</v>
      </c>
      <c r="I887" s="4">
        <v>1</v>
      </c>
      <c r="J887" s="4" t="s">
        <v>97</v>
      </c>
      <c r="K887" s="4">
        <v>3971000000</v>
      </c>
      <c r="L887" s="6">
        <v>3971000000</v>
      </c>
      <c r="M887" s="3" t="s">
        <v>2775</v>
      </c>
      <c r="N887" s="4">
        <v>1</v>
      </c>
      <c r="O887" s="4" t="s">
        <v>97</v>
      </c>
      <c r="P887" s="4">
        <v>3971000000</v>
      </c>
      <c r="Q887" s="6">
        <v>3971000000</v>
      </c>
      <c r="R887" s="4" t="s">
        <v>2804</v>
      </c>
      <c r="S887" s="3" t="s">
        <v>1412</v>
      </c>
      <c r="T887" s="4" t="s">
        <v>24</v>
      </c>
    </row>
    <row r="888" spans="1:20" x14ac:dyDescent="0.25">
      <c r="A888" s="1">
        <v>878</v>
      </c>
      <c r="B888" t="s">
        <v>2805</v>
      </c>
      <c r="C888" s="4" t="s">
        <v>26</v>
      </c>
      <c r="D888" s="4" t="s">
        <v>24</v>
      </c>
      <c r="E888" s="2" t="s">
        <v>24</v>
      </c>
      <c r="F888" s="4" t="s">
        <v>2806</v>
      </c>
      <c r="G888" s="4" t="s">
        <v>95</v>
      </c>
      <c r="H888" s="4" t="s">
        <v>356</v>
      </c>
      <c r="I888" s="4">
        <v>1</v>
      </c>
      <c r="J888" s="4" t="s">
        <v>97</v>
      </c>
      <c r="K888" s="4">
        <v>83109600</v>
      </c>
      <c r="L888" s="6">
        <v>83109600</v>
      </c>
      <c r="M888" s="3" t="s">
        <v>2807</v>
      </c>
      <c r="N888" s="4">
        <v>1</v>
      </c>
      <c r="O888" s="4" t="s">
        <v>97</v>
      </c>
      <c r="P888" s="4">
        <v>83109600</v>
      </c>
      <c r="Q888" s="6">
        <v>83109600</v>
      </c>
      <c r="R888" s="4" t="s">
        <v>1834</v>
      </c>
      <c r="S888" s="3" t="s">
        <v>1412</v>
      </c>
      <c r="T888" s="4" t="s">
        <v>24</v>
      </c>
    </row>
    <row r="889" spans="1:20" x14ac:dyDescent="0.25">
      <c r="A889" s="1">
        <v>879</v>
      </c>
      <c r="B889" t="s">
        <v>2808</v>
      </c>
      <c r="C889" s="4" t="s">
        <v>26</v>
      </c>
      <c r="D889" s="4" t="s">
        <v>24</v>
      </c>
      <c r="E889" s="2" t="s">
        <v>24</v>
      </c>
      <c r="F889" s="4" t="s">
        <v>2809</v>
      </c>
      <c r="G889" s="4" t="s">
        <v>95</v>
      </c>
      <c r="H889" s="4" t="s">
        <v>705</v>
      </c>
      <c r="I889" s="4">
        <v>1</v>
      </c>
      <c r="J889" s="4" t="s">
        <v>97</v>
      </c>
      <c r="K889" s="4">
        <v>68124000</v>
      </c>
      <c r="L889" s="6">
        <v>68124000</v>
      </c>
      <c r="M889" s="3" t="s">
        <v>188</v>
      </c>
      <c r="N889" s="4">
        <v>1</v>
      </c>
      <c r="O889" s="4" t="s">
        <v>97</v>
      </c>
      <c r="P889" s="4">
        <v>68124000</v>
      </c>
      <c r="Q889" s="6">
        <v>68124000</v>
      </c>
      <c r="R889" s="4" t="s">
        <v>480</v>
      </c>
      <c r="S889" s="3" t="s">
        <v>175</v>
      </c>
      <c r="T889" s="4" t="s">
        <v>24</v>
      </c>
    </row>
    <row r="890" spans="1:20" x14ac:dyDescent="0.25">
      <c r="A890" s="1">
        <v>880</v>
      </c>
      <c r="B890" t="s">
        <v>2810</v>
      </c>
      <c r="C890" s="4" t="s">
        <v>26</v>
      </c>
      <c r="D890" s="4" t="s">
        <v>24</v>
      </c>
      <c r="E890" s="2" t="s">
        <v>24</v>
      </c>
      <c r="F890" s="4" t="s">
        <v>2811</v>
      </c>
      <c r="G890" s="4" t="s">
        <v>95</v>
      </c>
      <c r="H890" s="4" t="s">
        <v>890</v>
      </c>
      <c r="I890" s="4">
        <v>1</v>
      </c>
      <c r="J890" s="4" t="s">
        <v>97</v>
      </c>
      <c r="K890" s="4">
        <v>62507828</v>
      </c>
      <c r="L890" s="6">
        <v>62507828</v>
      </c>
      <c r="M890" s="3" t="s">
        <v>2693</v>
      </c>
      <c r="N890" s="4">
        <v>1</v>
      </c>
      <c r="O890" s="4" t="s">
        <v>97</v>
      </c>
      <c r="P890" s="4">
        <v>62507828</v>
      </c>
      <c r="Q890" s="6">
        <v>62507828</v>
      </c>
      <c r="R890" s="4" t="s">
        <v>2812</v>
      </c>
      <c r="S890" s="3" t="s">
        <v>2813</v>
      </c>
      <c r="T890" s="4" t="s">
        <v>24</v>
      </c>
    </row>
    <row r="891" spans="1:20" x14ac:dyDescent="0.25">
      <c r="A891" s="1">
        <v>881</v>
      </c>
      <c r="B891" t="s">
        <v>2814</v>
      </c>
      <c r="C891" s="4" t="s">
        <v>26</v>
      </c>
      <c r="D891" s="4" t="s">
        <v>24</v>
      </c>
      <c r="E891" s="2" t="s">
        <v>24</v>
      </c>
      <c r="F891" s="4" t="s">
        <v>2815</v>
      </c>
      <c r="G891" s="4" t="s">
        <v>2126</v>
      </c>
      <c r="H891" s="4" t="s">
        <v>1043</v>
      </c>
      <c r="I891" s="4">
        <v>1</v>
      </c>
      <c r="J891" s="4" t="s">
        <v>97</v>
      </c>
      <c r="K891" s="4">
        <v>262724144</v>
      </c>
      <c r="L891" s="6">
        <v>262724144</v>
      </c>
      <c r="M891" s="3" t="s">
        <v>2693</v>
      </c>
      <c r="N891" s="4">
        <v>1</v>
      </c>
      <c r="O891" s="4" t="s">
        <v>97</v>
      </c>
      <c r="P891" s="4">
        <v>262724144</v>
      </c>
      <c r="Q891" s="6">
        <v>262724144</v>
      </c>
      <c r="R891" s="4" t="s">
        <v>2816</v>
      </c>
      <c r="S891" s="3" t="s">
        <v>2813</v>
      </c>
      <c r="T891" s="4" t="s">
        <v>24</v>
      </c>
    </row>
    <row r="892" spans="1:20" x14ac:dyDescent="0.25">
      <c r="A892" s="1">
        <v>882</v>
      </c>
      <c r="B892" t="s">
        <v>2817</v>
      </c>
      <c r="C892" s="4" t="s">
        <v>26</v>
      </c>
      <c r="D892" s="4" t="s">
        <v>24</v>
      </c>
      <c r="E892" s="2" t="s">
        <v>24</v>
      </c>
      <c r="F892" s="4" t="s">
        <v>2818</v>
      </c>
      <c r="G892" s="4" t="s">
        <v>95</v>
      </c>
      <c r="H892" s="4" t="s">
        <v>67</v>
      </c>
      <c r="I892" s="4">
        <v>1</v>
      </c>
      <c r="J892" s="4" t="s">
        <v>97</v>
      </c>
      <c r="K892" s="4">
        <v>0</v>
      </c>
      <c r="L892" s="6">
        <v>0</v>
      </c>
      <c r="M892" s="3" t="s">
        <v>1396</v>
      </c>
      <c r="N892" s="4">
        <v>1</v>
      </c>
      <c r="O892" s="4" t="s">
        <v>97</v>
      </c>
      <c r="P892" s="4">
        <v>0</v>
      </c>
      <c r="Q892" s="6">
        <v>0</v>
      </c>
      <c r="R892" s="4" t="s">
        <v>67</v>
      </c>
      <c r="S892" s="3" t="s">
        <v>2819</v>
      </c>
      <c r="T892" s="4" t="s">
        <v>24</v>
      </c>
    </row>
    <row r="893" spans="1:20" x14ac:dyDescent="0.25">
      <c r="A893" s="1">
        <v>883</v>
      </c>
      <c r="B893" t="s">
        <v>2820</v>
      </c>
      <c r="C893" s="4" t="s">
        <v>26</v>
      </c>
      <c r="D893" s="4" t="s">
        <v>24</v>
      </c>
      <c r="E893" s="2" t="s">
        <v>24</v>
      </c>
      <c r="F893" s="4" t="s">
        <v>2821</v>
      </c>
      <c r="G893" s="4" t="s">
        <v>2243</v>
      </c>
      <c r="H893" s="4" t="s">
        <v>2244</v>
      </c>
      <c r="I893" s="4">
        <v>1</v>
      </c>
      <c r="J893" s="4" t="s">
        <v>97</v>
      </c>
      <c r="K893" s="4">
        <v>71400000</v>
      </c>
      <c r="L893" s="6">
        <v>71400000</v>
      </c>
      <c r="M893" s="3" t="s">
        <v>2822</v>
      </c>
      <c r="N893" s="4">
        <v>1</v>
      </c>
      <c r="O893" s="4" t="s">
        <v>97</v>
      </c>
      <c r="P893" s="4">
        <v>71400000</v>
      </c>
      <c r="Q893" s="6">
        <v>71400000</v>
      </c>
      <c r="R893" s="4" t="s">
        <v>200</v>
      </c>
      <c r="S893" s="3" t="s">
        <v>2819</v>
      </c>
      <c r="T893" s="4" t="s">
        <v>24</v>
      </c>
    </row>
    <row r="894" spans="1:20" x14ac:dyDescent="0.25">
      <c r="A894" s="1">
        <v>884</v>
      </c>
      <c r="B894" t="s">
        <v>2823</v>
      </c>
      <c r="C894" s="4" t="s">
        <v>26</v>
      </c>
      <c r="D894" s="4" t="s">
        <v>24</v>
      </c>
      <c r="E894" s="2" t="s">
        <v>24</v>
      </c>
      <c r="F894" s="4" t="s">
        <v>2824</v>
      </c>
      <c r="G894" s="4" t="s">
        <v>95</v>
      </c>
      <c r="H894" s="4" t="s">
        <v>114</v>
      </c>
      <c r="I894" s="4">
        <v>1</v>
      </c>
      <c r="J894" s="4" t="s">
        <v>97</v>
      </c>
      <c r="K894" s="4">
        <v>82354694</v>
      </c>
      <c r="L894" s="6">
        <v>82354694</v>
      </c>
      <c r="M894" s="3" t="s">
        <v>891</v>
      </c>
      <c r="N894" s="4">
        <v>1</v>
      </c>
      <c r="O894" s="4" t="s">
        <v>97</v>
      </c>
      <c r="P894" s="4">
        <v>82354694</v>
      </c>
      <c r="Q894" s="6">
        <v>82354694</v>
      </c>
      <c r="R894" s="4" t="s">
        <v>2825</v>
      </c>
      <c r="S894" s="3" t="s">
        <v>2826</v>
      </c>
      <c r="T894" s="4" t="s">
        <v>24</v>
      </c>
    </row>
    <row r="895" spans="1:20" x14ac:dyDescent="0.25">
      <c r="A895" s="1">
        <v>885</v>
      </c>
      <c r="B895" t="s">
        <v>2827</v>
      </c>
      <c r="C895" s="4" t="s">
        <v>26</v>
      </c>
      <c r="D895" s="4" t="s">
        <v>24</v>
      </c>
      <c r="E895" s="2" t="s">
        <v>24</v>
      </c>
      <c r="F895" s="4" t="s">
        <v>2828</v>
      </c>
      <c r="G895" s="4" t="s">
        <v>95</v>
      </c>
      <c r="H895" s="4" t="s">
        <v>196</v>
      </c>
      <c r="I895" s="4">
        <v>1</v>
      </c>
      <c r="J895" s="4" t="s">
        <v>97</v>
      </c>
      <c r="K895" s="4">
        <v>11688000000</v>
      </c>
      <c r="L895" s="6">
        <v>11688000000</v>
      </c>
      <c r="M895" s="3" t="s">
        <v>2829</v>
      </c>
      <c r="N895" s="4">
        <v>1</v>
      </c>
      <c r="O895" s="4" t="s">
        <v>97</v>
      </c>
      <c r="P895" s="4">
        <v>11688000000</v>
      </c>
      <c r="Q895" s="6">
        <v>11688000000</v>
      </c>
      <c r="R895" s="4" t="s">
        <v>2830</v>
      </c>
      <c r="S895" s="3" t="s">
        <v>2831</v>
      </c>
      <c r="T895" s="4" t="s">
        <v>24</v>
      </c>
    </row>
    <row r="896" spans="1:20" x14ac:dyDescent="0.25">
      <c r="A896" s="1">
        <v>886</v>
      </c>
      <c r="B896" t="s">
        <v>2832</v>
      </c>
      <c r="C896" s="4" t="s">
        <v>26</v>
      </c>
      <c r="D896" s="4" t="s">
        <v>24</v>
      </c>
      <c r="E896" s="2" t="s">
        <v>24</v>
      </c>
      <c r="F896" s="4" t="s">
        <v>2833</v>
      </c>
      <c r="G896" s="4" t="s">
        <v>2243</v>
      </c>
      <c r="H896" s="4" t="s">
        <v>2766</v>
      </c>
      <c r="I896" s="4">
        <v>1</v>
      </c>
      <c r="J896" s="4" t="s">
        <v>97</v>
      </c>
      <c r="K896" s="4">
        <v>1399986896</v>
      </c>
      <c r="L896" s="6">
        <v>1399986896</v>
      </c>
      <c r="M896" s="3" t="s">
        <v>2699</v>
      </c>
      <c r="N896" s="4">
        <v>1</v>
      </c>
      <c r="O896" s="4" t="s">
        <v>97</v>
      </c>
      <c r="P896" s="4">
        <v>1399986896</v>
      </c>
      <c r="Q896" s="6">
        <v>1399986896</v>
      </c>
      <c r="R896" s="4" t="s">
        <v>674</v>
      </c>
      <c r="S896" s="3" t="s">
        <v>2831</v>
      </c>
      <c r="T896" s="4" t="s">
        <v>24</v>
      </c>
    </row>
    <row r="897" spans="1:20" x14ac:dyDescent="0.25">
      <c r="A897" s="1">
        <v>887</v>
      </c>
      <c r="B897" t="s">
        <v>2834</v>
      </c>
      <c r="C897" s="4" t="s">
        <v>26</v>
      </c>
      <c r="D897" s="4" t="s">
        <v>24</v>
      </c>
      <c r="E897" s="2" t="s">
        <v>24</v>
      </c>
      <c r="F897" s="4" t="s">
        <v>2835</v>
      </c>
      <c r="G897" s="4" t="s">
        <v>95</v>
      </c>
      <c r="H897" s="4" t="s">
        <v>2714</v>
      </c>
      <c r="I897" s="4">
        <v>1</v>
      </c>
      <c r="J897" s="4" t="s">
        <v>97</v>
      </c>
      <c r="K897" s="4">
        <v>78255709620.419998</v>
      </c>
      <c r="L897" s="6">
        <v>78255709620.419998</v>
      </c>
      <c r="M897" s="3" t="s">
        <v>528</v>
      </c>
      <c r="N897" s="4">
        <v>1</v>
      </c>
      <c r="O897" s="4" t="s">
        <v>97</v>
      </c>
      <c r="P897" s="4">
        <v>78255709620.419998</v>
      </c>
      <c r="Q897" s="6">
        <v>78255709620.419998</v>
      </c>
      <c r="R897" s="4" t="s">
        <v>2715</v>
      </c>
      <c r="S897" s="3" t="s">
        <v>2836</v>
      </c>
      <c r="T897" s="4" t="s">
        <v>24</v>
      </c>
    </row>
    <row r="898" spans="1:20" x14ac:dyDescent="0.25">
      <c r="A898" s="1">
        <v>888</v>
      </c>
      <c r="B898" t="s">
        <v>2837</v>
      </c>
      <c r="C898" s="4" t="s">
        <v>26</v>
      </c>
      <c r="D898" s="4" t="s">
        <v>24</v>
      </c>
      <c r="E898" s="2" t="s">
        <v>24</v>
      </c>
      <c r="F898" s="4" t="s">
        <v>2838</v>
      </c>
      <c r="G898" s="4" t="s">
        <v>95</v>
      </c>
      <c r="H898" s="4" t="s">
        <v>67</v>
      </c>
      <c r="I898" s="4">
        <v>1</v>
      </c>
      <c r="J898" s="4" t="s">
        <v>97</v>
      </c>
      <c r="K898" s="4">
        <v>0</v>
      </c>
      <c r="L898" s="6">
        <v>0</v>
      </c>
      <c r="M898" s="3" t="s">
        <v>1040</v>
      </c>
      <c r="N898" s="4">
        <v>1</v>
      </c>
      <c r="O898" s="4" t="s">
        <v>97</v>
      </c>
      <c r="P898" s="4">
        <v>0</v>
      </c>
      <c r="Q898" s="6">
        <v>0</v>
      </c>
      <c r="R898" s="4" t="s">
        <v>67</v>
      </c>
      <c r="S898" s="3" t="s">
        <v>2693</v>
      </c>
      <c r="T898" s="4" t="s">
        <v>24</v>
      </c>
    </row>
    <row r="899" spans="1:20" x14ac:dyDescent="0.25">
      <c r="A899" s="1">
        <v>889</v>
      </c>
      <c r="B899" t="s">
        <v>2839</v>
      </c>
      <c r="C899" s="4" t="s">
        <v>26</v>
      </c>
      <c r="D899" s="4" t="s">
        <v>24</v>
      </c>
      <c r="E899" s="2" t="s">
        <v>24</v>
      </c>
      <c r="F899" s="4" t="s">
        <v>2840</v>
      </c>
      <c r="G899" s="4" t="s">
        <v>2243</v>
      </c>
      <c r="H899" s="4" t="s">
        <v>114</v>
      </c>
      <c r="I899" s="4">
        <v>1</v>
      </c>
      <c r="J899" s="4" t="s">
        <v>97</v>
      </c>
      <c r="K899" s="4">
        <v>49980000</v>
      </c>
      <c r="L899" s="6">
        <v>49980000</v>
      </c>
      <c r="M899" s="3" t="s">
        <v>1396</v>
      </c>
      <c r="N899" s="4">
        <v>1</v>
      </c>
      <c r="O899" s="4" t="s">
        <v>97</v>
      </c>
      <c r="P899" s="4">
        <v>49980000</v>
      </c>
      <c r="Q899" s="6">
        <v>49980000</v>
      </c>
      <c r="R899" s="4" t="s">
        <v>2841</v>
      </c>
      <c r="S899" s="3" t="s">
        <v>2842</v>
      </c>
      <c r="T899" s="4" t="s">
        <v>24</v>
      </c>
    </row>
    <row r="900" spans="1:20" x14ac:dyDescent="0.25">
      <c r="A900" s="1">
        <v>890</v>
      </c>
      <c r="B900" t="s">
        <v>2843</v>
      </c>
      <c r="C900" s="4" t="s">
        <v>26</v>
      </c>
      <c r="D900" s="4" t="s">
        <v>24</v>
      </c>
      <c r="E900" s="2" t="s">
        <v>24</v>
      </c>
      <c r="F900" s="4" t="s">
        <v>2844</v>
      </c>
      <c r="G900" s="4" t="s">
        <v>95</v>
      </c>
      <c r="H900" s="4" t="s">
        <v>119</v>
      </c>
      <c r="I900" s="4">
        <v>1</v>
      </c>
      <c r="J900" s="4" t="s">
        <v>97</v>
      </c>
      <c r="K900" s="4">
        <v>14158626</v>
      </c>
      <c r="L900" s="6">
        <v>14158626</v>
      </c>
      <c r="M900" s="3" t="s">
        <v>188</v>
      </c>
      <c r="N900" s="4">
        <v>1</v>
      </c>
      <c r="O900" s="4" t="s">
        <v>97</v>
      </c>
      <c r="P900" s="4">
        <v>14158626</v>
      </c>
      <c r="Q900" s="6">
        <v>14158626</v>
      </c>
      <c r="R900" s="4" t="s">
        <v>2845</v>
      </c>
      <c r="S900" s="3" t="s">
        <v>98</v>
      </c>
      <c r="T900" s="4" t="s">
        <v>24</v>
      </c>
    </row>
    <row r="901" spans="1:20" x14ac:dyDescent="0.25">
      <c r="A901" s="1">
        <v>891</v>
      </c>
      <c r="B901" t="s">
        <v>2846</v>
      </c>
      <c r="C901" s="4" t="s">
        <v>26</v>
      </c>
      <c r="D901" s="4" t="s">
        <v>24</v>
      </c>
      <c r="E901" s="2" t="s">
        <v>24</v>
      </c>
      <c r="F901" s="4" t="s">
        <v>2847</v>
      </c>
      <c r="G901" s="4" t="s">
        <v>95</v>
      </c>
      <c r="H901" s="4" t="s">
        <v>119</v>
      </c>
      <c r="I901" s="4">
        <v>1</v>
      </c>
      <c r="J901" s="4" t="s">
        <v>97</v>
      </c>
      <c r="K901" s="4">
        <v>9726880</v>
      </c>
      <c r="L901" s="6">
        <v>9726880</v>
      </c>
      <c r="M901" s="3" t="s">
        <v>192</v>
      </c>
      <c r="N901" s="4">
        <v>1</v>
      </c>
      <c r="O901" s="4" t="s">
        <v>97</v>
      </c>
      <c r="P901" s="4">
        <v>9726880</v>
      </c>
      <c r="Q901" s="6">
        <v>9726880</v>
      </c>
      <c r="R901" s="4" t="s">
        <v>2848</v>
      </c>
      <c r="S901" s="3" t="s">
        <v>1442</v>
      </c>
      <c r="T901" s="4" t="s">
        <v>24</v>
      </c>
    </row>
    <row r="902" spans="1:20" x14ac:dyDescent="0.25">
      <c r="A902" s="1">
        <v>892</v>
      </c>
      <c r="B902" t="s">
        <v>2849</v>
      </c>
      <c r="C902" s="4" t="s">
        <v>26</v>
      </c>
      <c r="D902" s="4" t="s">
        <v>24</v>
      </c>
      <c r="E902" s="2" t="s">
        <v>24</v>
      </c>
      <c r="F902" s="4" t="s">
        <v>2850</v>
      </c>
      <c r="G902" s="4" t="s">
        <v>2243</v>
      </c>
      <c r="H902" s="4" t="s">
        <v>2851</v>
      </c>
      <c r="I902" s="4">
        <v>1</v>
      </c>
      <c r="J902" s="4" t="s">
        <v>97</v>
      </c>
      <c r="K902" s="4">
        <v>2276917500</v>
      </c>
      <c r="L902" s="6">
        <v>2276917500</v>
      </c>
      <c r="M902" s="3" t="s">
        <v>2836</v>
      </c>
      <c r="N902" s="4">
        <v>1</v>
      </c>
      <c r="O902" s="4" t="s">
        <v>97</v>
      </c>
      <c r="P902" s="4">
        <v>2276917500</v>
      </c>
      <c r="Q902" s="6">
        <v>2276917500</v>
      </c>
      <c r="R902" s="4" t="s">
        <v>2852</v>
      </c>
      <c r="S902" s="3" t="s">
        <v>316</v>
      </c>
      <c r="T902" s="4" t="s">
        <v>24</v>
      </c>
    </row>
    <row r="903" spans="1:20" x14ac:dyDescent="0.25">
      <c r="A903" s="1">
        <v>893</v>
      </c>
      <c r="B903" t="s">
        <v>2853</v>
      </c>
      <c r="C903" s="4" t="s">
        <v>26</v>
      </c>
      <c r="D903" s="4" t="s">
        <v>24</v>
      </c>
      <c r="E903" s="2" t="s">
        <v>24</v>
      </c>
      <c r="F903" s="4" t="s">
        <v>2854</v>
      </c>
      <c r="G903" s="4" t="s">
        <v>2243</v>
      </c>
      <c r="H903" s="4" t="s">
        <v>2855</v>
      </c>
      <c r="I903" s="4">
        <v>1</v>
      </c>
      <c r="J903" s="4" t="s">
        <v>97</v>
      </c>
      <c r="K903" s="4">
        <v>2222113340</v>
      </c>
      <c r="L903" s="6">
        <v>2222113340</v>
      </c>
      <c r="M903" s="3" t="s">
        <v>2836</v>
      </c>
      <c r="N903" s="4">
        <v>1</v>
      </c>
      <c r="O903" s="4" t="s">
        <v>97</v>
      </c>
      <c r="P903" s="4">
        <v>2222113340</v>
      </c>
      <c r="Q903" s="6">
        <v>2222113340</v>
      </c>
      <c r="R903" s="4" t="s">
        <v>2558</v>
      </c>
      <c r="S903" s="3" t="s">
        <v>316</v>
      </c>
      <c r="T903" s="4" t="s">
        <v>24</v>
      </c>
    </row>
    <row r="904" spans="1:20" x14ac:dyDescent="0.25">
      <c r="A904" s="1">
        <v>894</v>
      </c>
      <c r="B904" t="s">
        <v>2856</v>
      </c>
      <c r="C904" s="4" t="s">
        <v>26</v>
      </c>
      <c r="D904" s="4" t="s">
        <v>24</v>
      </c>
      <c r="E904" s="2" t="s">
        <v>24</v>
      </c>
      <c r="F904" s="4" t="s">
        <v>2857</v>
      </c>
      <c r="G904" s="4" t="s">
        <v>2243</v>
      </c>
      <c r="H904" s="4" t="s">
        <v>2855</v>
      </c>
      <c r="I904" s="4">
        <v>1</v>
      </c>
      <c r="J904" s="4" t="s">
        <v>97</v>
      </c>
      <c r="K904" s="4">
        <v>2338368759</v>
      </c>
      <c r="L904" s="6">
        <v>2338368759</v>
      </c>
      <c r="M904" s="3" t="s">
        <v>2836</v>
      </c>
      <c r="N904" s="4">
        <v>1</v>
      </c>
      <c r="O904" s="4" t="s">
        <v>97</v>
      </c>
      <c r="P904" s="4">
        <v>2338368759</v>
      </c>
      <c r="Q904" s="6">
        <v>2338368759</v>
      </c>
      <c r="R904" s="4" t="s">
        <v>1098</v>
      </c>
      <c r="S904" s="3" t="s">
        <v>316</v>
      </c>
      <c r="T904" s="4" t="s">
        <v>24</v>
      </c>
    </row>
    <row r="905" spans="1:20" x14ac:dyDescent="0.25">
      <c r="A905" s="1">
        <v>895</v>
      </c>
      <c r="B905" t="s">
        <v>2858</v>
      </c>
      <c r="C905" s="4" t="s">
        <v>26</v>
      </c>
      <c r="D905" s="4" t="s">
        <v>24</v>
      </c>
      <c r="E905" s="2" t="s">
        <v>24</v>
      </c>
      <c r="F905" s="4" t="s">
        <v>2857</v>
      </c>
      <c r="G905" s="4" t="s">
        <v>2243</v>
      </c>
      <c r="H905" s="4" t="s">
        <v>2855</v>
      </c>
      <c r="I905" s="4">
        <v>1</v>
      </c>
      <c r="J905" s="4" t="s">
        <v>97</v>
      </c>
      <c r="K905" s="4">
        <v>2034390677</v>
      </c>
      <c r="L905" s="6">
        <v>2034390677</v>
      </c>
      <c r="M905" s="3" t="s">
        <v>2836</v>
      </c>
      <c r="N905" s="4">
        <v>1</v>
      </c>
      <c r="O905" s="4" t="s">
        <v>97</v>
      </c>
      <c r="P905" s="4">
        <v>2034390677</v>
      </c>
      <c r="Q905" s="6">
        <v>2034390677</v>
      </c>
      <c r="R905" s="4" t="s">
        <v>1755</v>
      </c>
      <c r="S905" s="3" t="s">
        <v>316</v>
      </c>
      <c r="T905" s="4" t="s">
        <v>24</v>
      </c>
    </row>
    <row r="906" spans="1:20" x14ac:dyDescent="0.25">
      <c r="A906" s="1">
        <v>896</v>
      </c>
      <c r="B906" t="s">
        <v>2859</v>
      </c>
      <c r="C906" s="4" t="s">
        <v>26</v>
      </c>
      <c r="D906" s="4" t="s">
        <v>24</v>
      </c>
      <c r="E906" s="2" t="s">
        <v>24</v>
      </c>
      <c r="F906" s="4" t="s">
        <v>2860</v>
      </c>
      <c r="G906" s="4" t="s">
        <v>2243</v>
      </c>
      <c r="H906" s="4" t="s">
        <v>2855</v>
      </c>
      <c r="I906" s="4">
        <v>1</v>
      </c>
      <c r="J906" s="4" t="s">
        <v>97</v>
      </c>
      <c r="K906" s="4">
        <v>2357521774</v>
      </c>
      <c r="L906" s="6">
        <v>2357521774</v>
      </c>
      <c r="M906" s="3" t="s">
        <v>2836</v>
      </c>
      <c r="N906" s="4">
        <v>1</v>
      </c>
      <c r="O906" s="4" t="s">
        <v>97</v>
      </c>
      <c r="P906" s="4">
        <v>2357521774</v>
      </c>
      <c r="Q906" s="6">
        <v>2357521774</v>
      </c>
      <c r="R906" s="4" t="s">
        <v>1801</v>
      </c>
      <c r="S906" s="3" t="s">
        <v>316</v>
      </c>
      <c r="T906" s="4" t="s">
        <v>24</v>
      </c>
    </row>
    <row r="907" spans="1:20" x14ac:dyDescent="0.25">
      <c r="A907" s="1">
        <v>897</v>
      </c>
      <c r="B907" t="s">
        <v>2861</v>
      </c>
      <c r="C907" s="4" t="s">
        <v>26</v>
      </c>
      <c r="D907" s="4" t="s">
        <v>24</v>
      </c>
      <c r="E907" s="2" t="s">
        <v>24</v>
      </c>
      <c r="F907" s="4" t="s">
        <v>2862</v>
      </c>
      <c r="G907" s="4" t="s">
        <v>95</v>
      </c>
      <c r="H907" s="4" t="s">
        <v>67</v>
      </c>
      <c r="I907" s="4">
        <v>1</v>
      </c>
      <c r="J907" s="4" t="s">
        <v>97</v>
      </c>
      <c r="K907" s="4">
        <v>0</v>
      </c>
      <c r="L907" s="6">
        <v>0</v>
      </c>
      <c r="M907" s="3" t="s">
        <v>2693</v>
      </c>
      <c r="N907" s="4">
        <v>1</v>
      </c>
      <c r="O907" s="4" t="s">
        <v>97</v>
      </c>
      <c r="P907" s="4">
        <v>0</v>
      </c>
      <c r="Q907" s="6">
        <v>0</v>
      </c>
      <c r="R907" s="4" t="s">
        <v>67</v>
      </c>
      <c r="S907" s="3" t="s">
        <v>2863</v>
      </c>
      <c r="T907" s="4" t="s">
        <v>24</v>
      </c>
    </row>
    <row r="908" spans="1:20" x14ac:dyDescent="0.25">
      <c r="A908" s="1">
        <v>898</v>
      </c>
      <c r="B908" t="s">
        <v>2864</v>
      </c>
      <c r="C908" s="4" t="s">
        <v>26</v>
      </c>
      <c r="D908" s="4" t="s">
        <v>24</v>
      </c>
      <c r="E908" s="2" t="s">
        <v>24</v>
      </c>
      <c r="F908" s="4" t="s">
        <v>2865</v>
      </c>
      <c r="G908" s="4" t="s">
        <v>95</v>
      </c>
      <c r="H908" s="4" t="s">
        <v>267</v>
      </c>
      <c r="I908" s="4">
        <v>1</v>
      </c>
      <c r="J908" s="4" t="s">
        <v>97</v>
      </c>
      <c r="K908" s="4">
        <v>71827200</v>
      </c>
      <c r="L908" s="6">
        <v>71827200</v>
      </c>
      <c r="M908" s="3" t="s">
        <v>104</v>
      </c>
      <c r="N908" s="4">
        <v>1</v>
      </c>
      <c r="O908" s="4" t="s">
        <v>97</v>
      </c>
      <c r="P908" s="4">
        <v>71827200</v>
      </c>
      <c r="Q908" s="6">
        <v>71827200</v>
      </c>
      <c r="R908" s="4" t="s">
        <v>2866</v>
      </c>
      <c r="S908" s="3" t="s">
        <v>130</v>
      </c>
      <c r="T908" s="4" t="s">
        <v>24</v>
      </c>
    </row>
    <row r="909" spans="1:20" x14ac:dyDescent="0.25">
      <c r="A909" s="1">
        <v>899</v>
      </c>
      <c r="B909" t="s">
        <v>2867</v>
      </c>
      <c r="C909" s="4" t="s">
        <v>26</v>
      </c>
      <c r="D909" s="4" t="s">
        <v>24</v>
      </c>
      <c r="E909" s="2" t="s">
        <v>24</v>
      </c>
      <c r="F909" s="4" t="s">
        <v>2868</v>
      </c>
      <c r="G909" s="4" t="s">
        <v>2243</v>
      </c>
      <c r="H909" s="4" t="s">
        <v>2698</v>
      </c>
      <c r="I909" s="4">
        <v>1</v>
      </c>
      <c r="J909" s="4" t="s">
        <v>97</v>
      </c>
      <c r="K909" s="4">
        <v>529607239</v>
      </c>
      <c r="L909" s="6">
        <v>529607239</v>
      </c>
      <c r="M909" s="3" t="s">
        <v>318</v>
      </c>
      <c r="N909" s="4">
        <v>1</v>
      </c>
      <c r="O909" s="4" t="s">
        <v>97</v>
      </c>
      <c r="P909" s="4">
        <v>529607239</v>
      </c>
      <c r="Q909" s="6">
        <v>529607239</v>
      </c>
      <c r="R909" s="4" t="s">
        <v>2869</v>
      </c>
      <c r="S909" s="3" t="s">
        <v>2654</v>
      </c>
      <c r="T909" s="4" t="s">
        <v>24</v>
      </c>
    </row>
    <row r="910" spans="1:20" x14ac:dyDescent="0.25">
      <c r="A910" s="1">
        <v>900</v>
      </c>
      <c r="B910" t="s">
        <v>2870</v>
      </c>
      <c r="C910" s="4" t="s">
        <v>26</v>
      </c>
      <c r="D910" s="4" t="s">
        <v>24</v>
      </c>
      <c r="E910" s="2" t="s">
        <v>24</v>
      </c>
      <c r="F910" s="4" t="s">
        <v>2871</v>
      </c>
      <c r="G910" s="4" t="s">
        <v>2243</v>
      </c>
      <c r="H910" s="4" t="s">
        <v>2872</v>
      </c>
      <c r="I910" s="4">
        <v>1</v>
      </c>
      <c r="J910" s="4" t="s">
        <v>97</v>
      </c>
      <c r="K910" s="4">
        <v>3599364106.8000002</v>
      </c>
      <c r="L910" s="6">
        <v>3599364106.8000002</v>
      </c>
      <c r="M910" s="3" t="s">
        <v>2873</v>
      </c>
      <c r="N910" s="4">
        <v>1</v>
      </c>
      <c r="O910" s="4" t="s">
        <v>97</v>
      </c>
      <c r="P910" s="4">
        <v>3599364106.8000002</v>
      </c>
      <c r="Q910" s="6">
        <v>3599364106.8000002</v>
      </c>
      <c r="R910" s="4" t="s">
        <v>712</v>
      </c>
      <c r="S910" s="3" t="s">
        <v>2654</v>
      </c>
      <c r="T910" s="4" t="s">
        <v>24</v>
      </c>
    </row>
    <row r="911" spans="1:20" x14ac:dyDescent="0.25">
      <c r="A911" s="1">
        <v>901</v>
      </c>
      <c r="B911" t="s">
        <v>2874</v>
      </c>
      <c r="C911" s="4" t="s">
        <v>26</v>
      </c>
      <c r="D911" s="4" t="s">
        <v>24</v>
      </c>
      <c r="E911" s="2" t="s">
        <v>24</v>
      </c>
      <c r="F911" s="4" t="s">
        <v>2875</v>
      </c>
      <c r="G911" s="4" t="s">
        <v>2243</v>
      </c>
      <c r="H911" s="4" t="s">
        <v>2876</v>
      </c>
      <c r="I911" s="4">
        <v>1</v>
      </c>
      <c r="J911" s="4" t="s">
        <v>97</v>
      </c>
      <c r="K911" s="4">
        <v>794183197.16999996</v>
      </c>
      <c r="L911" s="6">
        <v>794183197.16999996</v>
      </c>
      <c r="M911" s="3" t="s">
        <v>2873</v>
      </c>
      <c r="N911" s="4">
        <v>1</v>
      </c>
      <c r="O911" s="4" t="s">
        <v>97</v>
      </c>
      <c r="P911" s="4">
        <v>794183197.16999996</v>
      </c>
      <c r="Q911" s="6">
        <v>794183197.16999996</v>
      </c>
      <c r="R911" s="4" t="s">
        <v>2877</v>
      </c>
      <c r="S911" s="3" t="s">
        <v>2654</v>
      </c>
      <c r="T911" s="4" t="s">
        <v>24</v>
      </c>
    </row>
    <row r="912" spans="1:20" x14ac:dyDescent="0.25">
      <c r="A912" s="1">
        <v>902</v>
      </c>
      <c r="B912" t="s">
        <v>2878</v>
      </c>
      <c r="C912" s="4" t="s">
        <v>26</v>
      </c>
      <c r="D912" s="4" t="s">
        <v>24</v>
      </c>
      <c r="E912" s="2" t="s">
        <v>24</v>
      </c>
      <c r="F912" s="4" t="s">
        <v>2879</v>
      </c>
      <c r="G912" s="4" t="s">
        <v>95</v>
      </c>
      <c r="H912" s="4" t="s">
        <v>119</v>
      </c>
      <c r="I912" s="4">
        <v>1</v>
      </c>
      <c r="J912" s="4" t="s">
        <v>97</v>
      </c>
      <c r="K912" s="4">
        <v>27987840</v>
      </c>
      <c r="L912" s="6">
        <v>27987840</v>
      </c>
      <c r="M912" s="3" t="s">
        <v>188</v>
      </c>
      <c r="N912" s="4">
        <v>1</v>
      </c>
      <c r="O912" s="4" t="s">
        <v>97</v>
      </c>
      <c r="P912" s="4">
        <v>27987840</v>
      </c>
      <c r="Q912" s="6">
        <v>27987840</v>
      </c>
      <c r="R912" s="4" t="s">
        <v>2880</v>
      </c>
      <c r="S912" s="3" t="s">
        <v>104</v>
      </c>
      <c r="T912" s="4" t="s">
        <v>24</v>
      </c>
    </row>
    <row r="913" spans="1:20" x14ac:dyDescent="0.25">
      <c r="A913" s="1">
        <v>903</v>
      </c>
      <c r="B913" t="s">
        <v>2881</v>
      </c>
      <c r="C913" s="4" t="s">
        <v>26</v>
      </c>
      <c r="D913" s="4" t="s">
        <v>24</v>
      </c>
      <c r="E913" s="2" t="s">
        <v>24</v>
      </c>
      <c r="F913" s="4" t="s">
        <v>2882</v>
      </c>
      <c r="G913" s="4" t="s">
        <v>1935</v>
      </c>
      <c r="H913" s="4" t="s">
        <v>267</v>
      </c>
      <c r="I913" s="4">
        <v>1</v>
      </c>
      <c r="J913" s="4" t="s">
        <v>97</v>
      </c>
      <c r="K913" s="4">
        <v>218948042</v>
      </c>
      <c r="L913" s="6">
        <v>218948042</v>
      </c>
      <c r="M913" s="3" t="s">
        <v>2883</v>
      </c>
      <c r="N913" s="4">
        <v>1</v>
      </c>
      <c r="O913" s="4" t="s">
        <v>97</v>
      </c>
      <c r="P913" s="4">
        <v>218948042</v>
      </c>
      <c r="Q913" s="6">
        <v>218948042</v>
      </c>
      <c r="R913" s="4" t="s">
        <v>2884</v>
      </c>
      <c r="S913" s="3" t="s">
        <v>1442</v>
      </c>
      <c r="T913" s="4" t="s">
        <v>24</v>
      </c>
    </row>
    <row r="914" spans="1:20" x14ac:dyDescent="0.25">
      <c r="A914" s="1">
        <v>904</v>
      </c>
      <c r="B914" t="s">
        <v>2885</v>
      </c>
      <c r="C914" s="4" t="s">
        <v>26</v>
      </c>
      <c r="D914" s="4" t="s">
        <v>24</v>
      </c>
      <c r="E914" s="2" t="s">
        <v>24</v>
      </c>
      <c r="F914" s="4" t="s">
        <v>2879</v>
      </c>
      <c r="G914" s="4" t="s">
        <v>95</v>
      </c>
      <c r="H914" s="4" t="s">
        <v>119</v>
      </c>
      <c r="I914" s="4">
        <v>1</v>
      </c>
      <c r="J914" s="4" t="s">
        <v>97</v>
      </c>
      <c r="K914" s="4">
        <v>27987840</v>
      </c>
      <c r="L914" s="6">
        <v>27987840</v>
      </c>
      <c r="M914" s="3" t="s">
        <v>192</v>
      </c>
      <c r="N914" s="4">
        <v>1</v>
      </c>
      <c r="O914" s="4" t="s">
        <v>97</v>
      </c>
      <c r="P914" s="4">
        <v>27987840</v>
      </c>
      <c r="Q914" s="6">
        <v>27987840</v>
      </c>
      <c r="R914" s="4" t="s">
        <v>2886</v>
      </c>
      <c r="S914" s="3" t="s">
        <v>192</v>
      </c>
      <c r="T914" s="4" t="s">
        <v>24</v>
      </c>
    </row>
    <row r="915" spans="1:20" x14ac:dyDescent="0.25">
      <c r="A915" s="1">
        <v>905</v>
      </c>
      <c r="B915" t="s">
        <v>2887</v>
      </c>
      <c r="C915" s="4" t="s">
        <v>26</v>
      </c>
      <c r="D915" s="4" t="s">
        <v>24</v>
      </c>
      <c r="E915" s="2" t="s">
        <v>24</v>
      </c>
      <c r="F915" s="4" t="s">
        <v>2888</v>
      </c>
      <c r="G915" s="4" t="s">
        <v>2243</v>
      </c>
      <c r="H915" s="4" t="s">
        <v>2851</v>
      </c>
      <c r="I915" s="4">
        <v>1</v>
      </c>
      <c r="J915" s="4" t="s">
        <v>97</v>
      </c>
      <c r="K915" s="4">
        <v>837090765</v>
      </c>
      <c r="L915" s="6">
        <v>837090765</v>
      </c>
      <c r="M915" s="3" t="s">
        <v>2889</v>
      </c>
      <c r="N915" s="4">
        <v>1</v>
      </c>
      <c r="O915" s="4" t="s">
        <v>97</v>
      </c>
      <c r="P915" s="4">
        <v>837090765</v>
      </c>
      <c r="Q915" s="6">
        <v>837090765</v>
      </c>
      <c r="R915" s="4" t="s">
        <v>941</v>
      </c>
      <c r="S915" s="3" t="s">
        <v>1442</v>
      </c>
      <c r="T915" s="4" t="s">
        <v>24</v>
      </c>
    </row>
    <row r="916" spans="1:20" x14ac:dyDescent="0.25">
      <c r="A916" s="1">
        <v>906</v>
      </c>
      <c r="B916" t="s">
        <v>2890</v>
      </c>
      <c r="C916" s="4" t="s">
        <v>26</v>
      </c>
      <c r="D916" s="4" t="s">
        <v>24</v>
      </c>
      <c r="E916" s="2" t="s">
        <v>24</v>
      </c>
      <c r="F916" s="4" t="s">
        <v>2891</v>
      </c>
      <c r="G916" s="4" t="s">
        <v>2396</v>
      </c>
      <c r="H916" s="4" t="s">
        <v>161</v>
      </c>
      <c r="I916" s="4">
        <v>1</v>
      </c>
      <c r="J916" s="4" t="s">
        <v>97</v>
      </c>
      <c r="K916" s="4">
        <v>213590244</v>
      </c>
      <c r="L916" s="6">
        <v>213590244</v>
      </c>
      <c r="M916" s="3" t="s">
        <v>1410</v>
      </c>
      <c r="N916" s="4">
        <v>1</v>
      </c>
      <c r="O916" s="4" t="s">
        <v>97</v>
      </c>
      <c r="P916" s="4">
        <v>213590244</v>
      </c>
      <c r="Q916" s="6">
        <v>213590244</v>
      </c>
      <c r="R916" s="4" t="s">
        <v>2892</v>
      </c>
      <c r="S916" s="3" t="s">
        <v>494</v>
      </c>
      <c r="T916" s="4" t="s">
        <v>24</v>
      </c>
    </row>
    <row r="917" spans="1:20" x14ac:dyDescent="0.25">
      <c r="A917" s="1">
        <v>907</v>
      </c>
      <c r="B917" t="s">
        <v>2893</v>
      </c>
      <c r="C917" s="4" t="s">
        <v>26</v>
      </c>
      <c r="D917" s="4" t="s">
        <v>24</v>
      </c>
      <c r="E917" s="2" t="s">
        <v>24</v>
      </c>
      <c r="F917" s="4" t="s">
        <v>2894</v>
      </c>
      <c r="G917" s="4" t="s">
        <v>95</v>
      </c>
      <c r="H917" s="4" t="s">
        <v>67</v>
      </c>
      <c r="I917" s="4">
        <v>1</v>
      </c>
      <c r="J917" s="4" t="s">
        <v>97</v>
      </c>
      <c r="K917" s="4">
        <v>0</v>
      </c>
      <c r="L917" s="6">
        <v>0</v>
      </c>
      <c r="M917" s="3" t="s">
        <v>1412</v>
      </c>
      <c r="N917" s="4">
        <v>1</v>
      </c>
      <c r="O917" s="4" t="s">
        <v>97</v>
      </c>
      <c r="P917" s="4">
        <v>0</v>
      </c>
      <c r="Q917" s="6">
        <v>0</v>
      </c>
      <c r="R917" s="4" t="s">
        <v>67</v>
      </c>
      <c r="S917" s="3" t="s">
        <v>494</v>
      </c>
      <c r="T917" s="4" t="s">
        <v>24</v>
      </c>
    </row>
    <row r="918" spans="1:20" x14ac:dyDescent="0.25">
      <c r="A918" s="1">
        <v>908</v>
      </c>
      <c r="B918" t="s">
        <v>2895</v>
      </c>
      <c r="C918" s="4" t="s">
        <v>26</v>
      </c>
      <c r="D918" s="4" t="s">
        <v>24</v>
      </c>
      <c r="E918" s="2" t="s">
        <v>24</v>
      </c>
      <c r="F918" s="4" t="s">
        <v>2896</v>
      </c>
      <c r="G918" s="4" t="s">
        <v>1935</v>
      </c>
      <c r="H918" s="4" t="s">
        <v>2897</v>
      </c>
      <c r="I918" s="4">
        <v>1</v>
      </c>
      <c r="J918" s="4" t="s">
        <v>97</v>
      </c>
      <c r="K918" s="4">
        <v>1194591133</v>
      </c>
      <c r="L918" s="6">
        <v>1194591133</v>
      </c>
      <c r="M918" s="3" t="s">
        <v>1396</v>
      </c>
      <c r="N918" s="4">
        <v>1</v>
      </c>
      <c r="O918" s="4" t="s">
        <v>97</v>
      </c>
      <c r="P918" s="4">
        <v>1194591133</v>
      </c>
      <c r="Q918" s="6">
        <v>1194591133</v>
      </c>
      <c r="R918" s="4" t="s">
        <v>2898</v>
      </c>
      <c r="S918" s="3" t="s">
        <v>494</v>
      </c>
      <c r="T918" s="4" t="s">
        <v>24</v>
      </c>
    </row>
    <row r="919" spans="1:20" x14ac:dyDescent="0.25">
      <c r="A919" s="1">
        <v>909</v>
      </c>
      <c r="B919" t="s">
        <v>2899</v>
      </c>
      <c r="C919" s="4" t="s">
        <v>26</v>
      </c>
      <c r="D919" s="4" t="s">
        <v>24</v>
      </c>
      <c r="E919" s="2" t="s">
        <v>24</v>
      </c>
      <c r="F919" s="4" t="s">
        <v>2900</v>
      </c>
      <c r="G919" s="4" t="s">
        <v>95</v>
      </c>
      <c r="H919" s="4" t="s">
        <v>119</v>
      </c>
      <c r="I919" s="4">
        <v>1</v>
      </c>
      <c r="J919" s="4" t="s">
        <v>97</v>
      </c>
      <c r="K919" s="4">
        <v>14948640</v>
      </c>
      <c r="L919" s="6">
        <v>14948640</v>
      </c>
      <c r="M919" s="3" t="s">
        <v>188</v>
      </c>
      <c r="N919" s="4">
        <v>1</v>
      </c>
      <c r="O919" s="4" t="s">
        <v>97</v>
      </c>
      <c r="P919" s="4">
        <v>14948640</v>
      </c>
      <c r="Q919" s="6">
        <v>14948640</v>
      </c>
      <c r="R919" s="4" t="s">
        <v>2901</v>
      </c>
      <c r="S919" s="3" t="s">
        <v>98</v>
      </c>
      <c r="T919" s="4" t="s">
        <v>24</v>
      </c>
    </row>
    <row r="920" spans="1:20" x14ac:dyDescent="0.25">
      <c r="A920" s="1">
        <v>910</v>
      </c>
      <c r="B920" t="s">
        <v>2902</v>
      </c>
      <c r="C920" s="4" t="s">
        <v>26</v>
      </c>
      <c r="D920" s="4" t="s">
        <v>24</v>
      </c>
      <c r="E920" s="2" t="s">
        <v>24</v>
      </c>
      <c r="F920" s="4" t="s">
        <v>2903</v>
      </c>
      <c r="G920" s="4" t="s">
        <v>2126</v>
      </c>
      <c r="H920" s="4" t="s">
        <v>753</v>
      </c>
      <c r="I920" s="4">
        <v>1</v>
      </c>
      <c r="J920" s="4" t="s">
        <v>97</v>
      </c>
      <c r="K920" s="4">
        <v>327379491</v>
      </c>
      <c r="L920" s="6">
        <v>327379491</v>
      </c>
      <c r="M920" s="3" t="s">
        <v>2904</v>
      </c>
      <c r="N920" s="4">
        <v>1</v>
      </c>
      <c r="O920" s="4" t="s">
        <v>97</v>
      </c>
      <c r="P920" s="4">
        <v>327379491</v>
      </c>
      <c r="Q920" s="6">
        <v>327379491</v>
      </c>
      <c r="R920" s="4" t="s">
        <v>2905</v>
      </c>
      <c r="S920" s="3" t="s">
        <v>2906</v>
      </c>
      <c r="T920" s="4" t="s">
        <v>24</v>
      </c>
    </row>
    <row r="921" spans="1:20" x14ac:dyDescent="0.25">
      <c r="A921" s="1">
        <v>911</v>
      </c>
      <c r="B921" t="s">
        <v>2907</v>
      </c>
      <c r="C921" s="4" t="s">
        <v>26</v>
      </c>
      <c r="D921" s="4" t="s">
        <v>24</v>
      </c>
      <c r="E921" s="2" t="s">
        <v>24</v>
      </c>
      <c r="F921" s="4" t="s">
        <v>2908</v>
      </c>
      <c r="G921" s="4" t="s">
        <v>95</v>
      </c>
      <c r="H921" s="4" t="s">
        <v>204</v>
      </c>
      <c r="I921" s="4">
        <v>1</v>
      </c>
      <c r="J921" s="4" t="s">
        <v>97</v>
      </c>
      <c r="K921" s="4">
        <v>429542200</v>
      </c>
      <c r="L921" s="6">
        <v>429542200</v>
      </c>
      <c r="M921" s="3" t="s">
        <v>1396</v>
      </c>
      <c r="N921" s="4">
        <v>1</v>
      </c>
      <c r="O921" s="4" t="s">
        <v>97</v>
      </c>
      <c r="P921" s="4">
        <v>429542200</v>
      </c>
      <c r="Q921" s="6">
        <v>429542200</v>
      </c>
      <c r="R921" s="4" t="s">
        <v>2909</v>
      </c>
      <c r="S921" s="3" t="s">
        <v>2906</v>
      </c>
      <c r="T921" s="4" t="s">
        <v>24</v>
      </c>
    </row>
    <row r="922" spans="1:20" x14ac:dyDescent="0.25">
      <c r="A922" s="1">
        <v>912</v>
      </c>
      <c r="B922" t="s">
        <v>2910</v>
      </c>
      <c r="C922" s="4" t="s">
        <v>26</v>
      </c>
      <c r="D922" s="4" t="s">
        <v>24</v>
      </c>
      <c r="E922" s="2" t="s">
        <v>24</v>
      </c>
      <c r="F922" s="4" t="s">
        <v>2911</v>
      </c>
      <c r="G922" s="4" t="s">
        <v>1935</v>
      </c>
      <c r="H922" s="4" t="s">
        <v>2912</v>
      </c>
      <c r="I922" s="4">
        <v>1</v>
      </c>
      <c r="J922" s="4" t="s">
        <v>97</v>
      </c>
      <c r="K922" s="4">
        <v>201783057</v>
      </c>
      <c r="L922" s="6">
        <v>201783057</v>
      </c>
      <c r="M922" s="3" t="s">
        <v>2906</v>
      </c>
      <c r="N922" s="4">
        <v>1</v>
      </c>
      <c r="O922" s="4" t="s">
        <v>97</v>
      </c>
      <c r="P922" s="4">
        <v>201783057</v>
      </c>
      <c r="Q922" s="6">
        <v>201783057</v>
      </c>
      <c r="R922" s="4" t="s">
        <v>2913</v>
      </c>
      <c r="S922" s="3" t="s">
        <v>2906</v>
      </c>
      <c r="T922" s="4" t="s">
        <v>24</v>
      </c>
    </row>
    <row r="923" spans="1:20" x14ac:dyDescent="0.25">
      <c r="A923" s="1">
        <v>913</v>
      </c>
      <c r="B923" t="s">
        <v>2914</v>
      </c>
      <c r="C923" s="4" t="s">
        <v>26</v>
      </c>
      <c r="D923" s="4" t="s">
        <v>24</v>
      </c>
      <c r="E923" s="2" t="s">
        <v>24</v>
      </c>
      <c r="F923" s="4" t="s">
        <v>2915</v>
      </c>
      <c r="G923" s="4" t="s">
        <v>2126</v>
      </c>
      <c r="H923" s="4" t="s">
        <v>67</v>
      </c>
      <c r="I923" s="4">
        <v>1</v>
      </c>
      <c r="J923" s="4" t="s">
        <v>97</v>
      </c>
      <c r="K923" s="4">
        <v>0</v>
      </c>
      <c r="L923" s="6">
        <v>0</v>
      </c>
      <c r="M923" s="3" t="s">
        <v>2916</v>
      </c>
      <c r="N923" s="4">
        <v>1</v>
      </c>
      <c r="O923" s="4" t="s">
        <v>97</v>
      </c>
      <c r="P923" s="4">
        <v>0</v>
      </c>
      <c r="Q923" s="6">
        <v>0</v>
      </c>
      <c r="R923" s="4" t="s">
        <v>67</v>
      </c>
      <c r="S923" s="3" t="s">
        <v>2917</v>
      </c>
      <c r="T923" s="4" t="s">
        <v>24</v>
      </c>
    </row>
    <row r="924" spans="1:20" x14ac:dyDescent="0.25">
      <c r="A924" s="1">
        <v>914</v>
      </c>
      <c r="B924" t="s">
        <v>2918</v>
      </c>
      <c r="C924" s="4" t="s">
        <v>26</v>
      </c>
      <c r="D924" s="4" t="s">
        <v>24</v>
      </c>
      <c r="E924" s="2" t="s">
        <v>24</v>
      </c>
      <c r="F924" s="4" t="s">
        <v>2919</v>
      </c>
      <c r="G924" s="4" t="s">
        <v>1893</v>
      </c>
      <c r="H924" s="4" t="s">
        <v>119</v>
      </c>
      <c r="I924" s="4">
        <v>1</v>
      </c>
      <c r="J924" s="4" t="s">
        <v>97</v>
      </c>
      <c r="K924" s="4">
        <v>1636250</v>
      </c>
      <c r="L924" s="6">
        <v>1636250</v>
      </c>
      <c r="M924" s="3" t="s">
        <v>2917</v>
      </c>
      <c r="N924" s="4">
        <v>1</v>
      </c>
      <c r="O924" s="4" t="s">
        <v>97</v>
      </c>
      <c r="P924" s="4">
        <v>1636250</v>
      </c>
      <c r="Q924" s="6">
        <v>1636250</v>
      </c>
      <c r="R924" s="4" t="s">
        <v>2920</v>
      </c>
      <c r="S924" s="3" t="s">
        <v>2921</v>
      </c>
      <c r="T924" s="4" t="s">
        <v>24</v>
      </c>
    </row>
    <row r="925" spans="1:20" x14ac:dyDescent="0.25">
      <c r="A925" s="1">
        <v>915</v>
      </c>
      <c r="B925" t="s">
        <v>2922</v>
      </c>
      <c r="C925" s="4" t="s">
        <v>26</v>
      </c>
      <c r="D925" s="4" t="s">
        <v>24</v>
      </c>
      <c r="E925" s="2" t="s">
        <v>24</v>
      </c>
      <c r="F925" s="4" t="s">
        <v>2923</v>
      </c>
      <c r="G925" s="4" t="s">
        <v>95</v>
      </c>
      <c r="H925" s="4" t="s">
        <v>119</v>
      </c>
      <c r="I925" s="4">
        <v>1</v>
      </c>
      <c r="J925" s="4" t="s">
        <v>97</v>
      </c>
      <c r="K925" s="4">
        <v>14948640</v>
      </c>
      <c r="L925" s="6">
        <v>14948640</v>
      </c>
      <c r="M925" s="3" t="s">
        <v>192</v>
      </c>
      <c r="N925" s="4">
        <v>1</v>
      </c>
      <c r="O925" s="4" t="s">
        <v>97</v>
      </c>
      <c r="P925" s="4">
        <v>14948640</v>
      </c>
      <c r="Q925" s="6">
        <v>14948640</v>
      </c>
      <c r="R925" s="4" t="s">
        <v>2924</v>
      </c>
      <c r="S925" s="3" t="s">
        <v>192</v>
      </c>
      <c r="T925" s="4" t="s">
        <v>24</v>
      </c>
    </row>
    <row r="926" spans="1:20" x14ac:dyDescent="0.25">
      <c r="A926" s="1">
        <v>916</v>
      </c>
      <c r="B926" t="s">
        <v>2925</v>
      </c>
      <c r="C926" s="4" t="s">
        <v>26</v>
      </c>
      <c r="D926" s="4" t="s">
        <v>24</v>
      </c>
      <c r="E926" s="2" t="s">
        <v>24</v>
      </c>
      <c r="F926" s="4" t="s">
        <v>2926</v>
      </c>
      <c r="G926" s="4" t="s">
        <v>1935</v>
      </c>
      <c r="H926" s="4" t="s">
        <v>150</v>
      </c>
      <c r="I926" s="4">
        <v>1</v>
      </c>
      <c r="J926" s="4" t="s">
        <v>97</v>
      </c>
      <c r="K926" s="4">
        <v>160626819</v>
      </c>
      <c r="L926" s="6">
        <v>160626819</v>
      </c>
      <c r="M926" s="3" t="s">
        <v>2927</v>
      </c>
      <c r="N926" s="4">
        <v>1</v>
      </c>
      <c r="O926" s="4" t="s">
        <v>97</v>
      </c>
      <c r="P926" s="4">
        <v>160626819</v>
      </c>
      <c r="Q926" s="6">
        <v>160626819</v>
      </c>
      <c r="R926" s="4" t="s">
        <v>2928</v>
      </c>
      <c r="S926" s="3" t="s">
        <v>496</v>
      </c>
      <c r="T926" s="4" t="s">
        <v>24</v>
      </c>
    </row>
    <row r="927" spans="1:20" x14ac:dyDescent="0.25">
      <c r="A927" s="1">
        <v>917</v>
      </c>
      <c r="B927" t="s">
        <v>2929</v>
      </c>
      <c r="C927" s="4" t="s">
        <v>26</v>
      </c>
      <c r="D927" s="4" t="s">
        <v>24</v>
      </c>
      <c r="E927" s="2" t="s">
        <v>24</v>
      </c>
      <c r="F927" s="4" t="s">
        <v>2930</v>
      </c>
      <c r="G927" s="4" t="s">
        <v>95</v>
      </c>
      <c r="H927" s="4" t="s">
        <v>2931</v>
      </c>
      <c r="I927" s="4">
        <v>1</v>
      </c>
      <c r="J927" s="4" t="s">
        <v>97</v>
      </c>
      <c r="K927" s="4">
        <v>10044339245</v>
      </c>
      <c r="L927" s="6">
        <v>10044339245</v>
      </c>
      <c r="M927" s="3" t="s">
        <v>494</v>
      </c>
      <c r="N927" s="4">
        <v>1</v>
      </c>
      <c r="O927" s="4" t="s">
        <v>97</v>
      </c>
      <c r="P927" s="4">
        <v>10044339245</v>
      </c>
      <c r="Q927" s="6">
        <v>10044339245</v>
      </c>
      <c r="R927" s="4" t="s">
        <v>2932</v>
      </c>
      <c r="S927" s="3" t="s">
        <v>2822</v>
      </c>
      <c r="T927" s="4" t="s">
        <v>24</v>
      </c>
    </row>
    <row r="928" spans="1:20" x14ac:dyDescent="0.25">
      <c r="A928" s="1">
        <v>918</v>
      </c>
      <c r="B928" t="s">
        <v>2933</v>
      </c>
      <c r="C928" s="4" t="s">
        <v>26</v>
      </c>
      <c r="D928" s="4" t="s">
        <v>24</v>
      </c>
      <c r="E928" s="2" t="s">
        <v>24</v>
      </c>
      <c r="F928" s="4" t="s">
        <v>2934</v>
      </c>
      <c r="G928" s="4" t="s">
        <v>1893</v>
      </c>
      <c r="H928" s="4" t="s">
        <v>2935</v>
      </c>
      <c r="I928" s="4">
        <v>1</v>
      </c>
      <c r="J928" s="4" t="s">
        <v>97</v>
      </c>
      <c r="K928" s="4">
        <v>11566800</v>
      </c>
      <c r="L928" s="6">
        <v>11566800</v>
      </c>
      <c r="M928" s="3" t="s">
        <v>528</v>
      </c>
      <c r="N928" s="4">
        <v>1</v>
      </c>
      <c r="O928" s="4" t="s">
        <v>97</v>
      </c>
      <c r="P928" s="4">
        <v>11566800</v>
      </c>
      <c r="Q928" s="6">
        <v>11566800</v>
      </c>
      <c r="R928" s="4" t="s">
        <v>2936</v>
      </c>
      <c r="S928" s="3" t="s">
        <v>2883</v>
      </c>
      <c r="T928" s="4" t="s">
        <v>24</v>
      </c>
    </row>
    <row r="929" spans="1:20" x14ac:dyDescent="0.25">
      <c r="A929" s="1">
        <v>919</v>
      </c>
      <c r="B929" t="s">
        <v>2937</v>
      </c>
      <c r="C929" s="4" t="s">
        <v>26</v>
      </c>
      <c r="D929" s="4" t="s">
        <v>24</v>
      </c>
      <c r="E929" s="2" t="s">
        <v>24</v>
      </c>
      <c r="F929" s="4" t="s">
        <v>2938</v>
      </c>
      <c r="G929" s="4" t="s">
        <v>95</v>
      </c>
      <c r="H929" s="4" t="s">
        <v>2939</v>
      </c>
      <c r="I929" s="4">
        <v>1</v>
      </c>
      <c r="J929" s="4" t="s">
        <v>97</v>
      </c>
      <c r="K929" s="4">
        <v>1765732612</v>
      </c>
      <c r="L929" s="6">
        <v>1765732612</v>
      </c>
      <c r="M929" s="3" t="s">
        <v>2940</v>
      </c>
      <c r="N929" s="4">
        <v>1</v>
      </c>
      <c r="O929" s="4" t="s">
        <v>97</v>
      </c>
      <c r="P929" s="4">
        <v>1765732612</v>
      </c>
      <c r="Q929" s="6">
        <v>1765732612</v>
      </c>
      <c r="R929" s="4" t="s">
        <v>2941</v>
      </c>
      <c r="S929" s="3" t="s">
        <v>2916</v>
      </c>
      <c r="T929" s="4" t="s">
        <v>24</v>
      </c>
    </row>
    <row r="930" spans="1:20" x14ac:dyDescent="0.25">
      <c r="A930" s="1">
        <v>920</v>
      </c>
      <c r="B930" t="s">
        <v>2942</v>
      </c>
      <c r="C930" s="4" t="s">
        <v>26</v>
      </c>
      <c r="D930" s="4" t="s">
        <v>24</v>
      </c>
      <c r="E930" s="2" t="s">
        <v>24</v>
      </c>
      <c r="F930" s="4" t="s">
        <v>2943</v>
      </c>
      <c r="G930" s="4" t="s">
        <v>95</v>
      </c>
      <c r="H930" s="4" t="s">
        <v>154</v>
      </c>
      <c r="I930" s="4">
        <v>1</v>
      </c>
      <c r="J930" s="4" t="s">
        <v>97</v>
      </c>
      <c r="K930" s="4">
        <v>105334671</v>
      </c>
      <c r="L930" s="6">
        <v>105334671</v>
      </c>
      <c r="M930" s="3" t="s">
        <v>130</v>
      </c>
      <c r="N930" s="4">
        <v>1</v>
      </c>
      <c r="O930" s="4" t="s">
        <v>97</v>
      </c>
      <c r="P930" s="4">
        <v>105334671</v>
      </c>
      <c r="Q930" s="6">
        <v>105334671</v>
      </c>
      <c r="R930" s="4" t="s">
        <v>2944</v>
      </c>
      <c r="S930" s="3" t="s">
        <v>106</v>
      </c>
      <c r="T930" s="4" t="s">
        <v>24</v>
      </c>
    </row>
    <row r="931" spans="1:20" x14ac:dyDescent="0.25">
      <c r="A931" s="1">
        <v>921</v>
      </c>
      <c r="B931" t="s">
        <v>2945</v>
      </c>
      <c r="C931" s="4" t="s">
        <v>26</v>
      </c>
      <c r="D931" s="4" t="s">
        <v>24</v>
      </c>
      <c r="E931" s="2" t="s">
        <v>24</v>
      </c>
      <c r="F931" s="4" t="s">
        <v>2946</v>
      </c>
      <c r="G931" s="4" t="s">
        <v>1935</v>
      </c>
      <c r="H931" s="4" t="s">
        <v>96</v>
      </c>
      <c r="I931" s="4">
        <v>1</v>
      </c>
      <c r="J931" s="4" t="s">
        <v>97</v>
      </c>
      <c r="K931" s="4">
        <v>351683653.56</v>
      </c>
      <c r="L931" s="6">
        <v>351683653.56</v>
      </c>
      <c r="M931" s="3" t="s">
        <v>2947</v>
      </c>
      <c r="N931" s="4">
        <v>1</v>
      </c>
      <c r="O931" s="4" t="s">
        <v>97</v>
      </c>
      <c r="P931" s="4">
        <v>351683653.56</v>
      </c>
      <c r="Q931" s="6">
        <v>351683653.56</v>
      </c>
      <c r="R931" s="4" t="s">
        <v>2948</v>
      </c>
      <c r="S931" s="3" t="s">
        <v>2949</v>
      </c>
      <c r="T931" s="4" t="s">
        <v>24</v>
      </c>
    </row>
    <row r="932" spans="1:20" x14ac:dyDescent="0.25">
      <c r="A932" s="1">
        <v>922</v>
      </c>
      <c r="B932" t="s">
        <v>2950</v>
      </c>
      <c r="C932" s="4" t="s">
        <v>26</v>
      </c>
      <c r="D932" s="4" t="s">
        <v>24</v>
      </c>
      <c r="E932" s="2" t="s">
        <v>24</v>
      </c>
      <c r="F932" s="4" t="s">
        <v>2951</v>
      </c>
      <c r="G932" s="4" t="s">
        <v>1935</v>
      </c>
      <c r="H932" s="4" t="s">
        <v>96</v>
      </c>
      <c r="I932" s="4">
        <v>1</v>
      </c>
      <c r="J932" s="4" t="s">
        <v>97</v>
      </c>
      <c r="K932" s="4">
        <v>308371127.55000001</v>
      </c>
      <c r="L932" s="6">
        <v>308371127.55000001</v>
      </c>
      <c r="M932" s="3" t="s">
        <v>2940</v>
      </c>
      <c r="N932" s="4">
        <v>1</v>
      </c>
      <c r="O932" s="4" t="s">
        <v>97</v>
      </c>
      <c r="P932" s="4">
        <v>308371127.55000001</v>
      </c>
      <c r="Q932" s="6">
        <v>308371127.55000001</v>
      </c>
      <c r="R932" s="4" t="s">
        <v>2952</v>
      </c>
      <c r="S932" s="3" t="s">
        <v>2949</v>
      </c>
      <c r="T932" s="4" t="s">
        <v>24</v>
      </c>
    </row>
    <row r="933" spans="1:20" x14ac:dyDescent="0.25">
      <c r="A933" s="1">
        <v>923</v>
      </c>
      <c r="B933" t="s">
        <v>2953</v>
      </c>
      <c r="C933" s="4" t="s">
        <v>26</v>
      </c>
      <c r="D933" s="4" t="s">
        <v>24</v>
      </c>
      <c r="E933" s="2" t="s">
        <v>24</v>
      </c>
      <c r="F933" s="4" t="s">
        <v>2954</v>
      </c>
      <c r="G933" s="4" t="s">
        <v>95</v>
      </c>
      <c r="H933" s="4" t="s">
        <v>119</v>
      </c>
      <c r="I933" s="4">
        <v>1</v>
      </c>
      <c r="J933" s="4" t="s">
        <v>97</v>
      </c>
      <c r="K933" s="4">
        <v>45132800</v>
      </c>
      <c r="L933" s="6">
        <v>45132800</v>
      </c>
      <c r="M933" s="3" t="s">
        <v>104</v>
      </c>
      <c r="N933" s="4">
        <v>1</v>
      </c>
      <c r="O933" s="4" t="s">
        <v>97</v>
      </c>
      <c r="P933" s="4">
        <v>45132800</v>
      </c>
      <c r="Q933" s="6">
        <v>45132800</v>
      </c>
      <c r="R933" s="4" t="s">
        <v>2955</v>
      </c>
      <c r="S933" s="3" t="s">
        <v>104</v>
      </c>
      <c r="T933" s="4" t="s">
        <v>24</v>
      </c>
    </row>
    <row r="934" spans="1:20" x14ac:dyDescent="0.25">
      <c r="A934" s="1">
        <v>924</v>
      </c>
      <c r="B934" t="s">
        <v>2956</v>
      </c>
      <c r="C934" s="4" t="s">
        <v>26</v>
      </c>
      <c r="D934" s="4" t="s">
        <v>24</v>
      </c>
      <c r="E934" s="2" t="s">
        <v>24</v>
      </c>
      <c r="F934" s="4" t="s">
        <v>1587</v>
      </c>
      <c r="G934" s="4" t="s">
        <v>95</v>
      </c>
      <c r="H934" s="4" t="s">
        <v>119</v>
      </c>
      <c r="I934" s="4">
        <v>1</v>
      </c>
      <c r="J934" s="4" t="s">
        <v>97</v>
      </c>
      <c r="K934" s="4">
        <v>47472000</v>
      </c>
      <c r="L934" s="6">
        <v>47472000</v>
      </c>
      <c r="M934" s="3" t="s">
        <v>104</v>
      </c>
      <c r="N934" s="4">
        <v>1</v>
      </c>
      <c r="O934" s="4" t="s">
        <v>97</v>
      </c>
      <c r="P934" s="4">
        <v>47472000</v>
      </c>
      <c r="Q934" s="6">
        <v>47472000</v>
      </c>
      <c r="R934" s="4" t="s">
        <v>2957</v>
      </c>
      <c r="S934" s="3" t="s">
        <v>212</v>
      </c>
      <c r="T934" s="4" t="s">
        <v>24</v>
      </c>
    </row>
    <row r="935" spans="1:20" x14ac:dyDescent="0.25">
      <c r="A935" s="1">
        <v>925</v>
      </c>
      <c r="B935" t="s">
        <v>2958</v>
      </c>
      <c r="C935" s="4" t="s">
        <v>26</v>
      </c>
      <c r="D935" s="4" t="s">
        <v>24</v>
      </c>
      <c r="E935" s="2" t="s">
        <v>24</v>
      </c>
      <c r="F935" s="4" t="s">
        <v>2959</v>
      </c>
      <c r="G935" s="4" t="s">
        <v>1893</v>
      </c>
      <c r="H935" s="4" t="s">
        <v>2960</v>
      </c>
      <c r="I935" s="4">
        <v>1</v>
      </c>
      <c r="J935" s="4" t="s">
        <v>97</v>
      </c>
      <c r="K935" s="4">
        <v>15818072</v>
      </c>
      <c r="L935" s="6">
        <v>15818072</v>
      </c>
      <c r="M935" s="3" t="s">
        <v>2332</v>
      </c>
      <c r="N935" s="4">
        <v>1</v>
      </c>
      <c r="O935" s="4" t="s">
        <v>97</v>
      </c>
      <c r="P935" s="4">
        <v>15818072</v>
      </c>
      <c r="Q935" s="6">
        <v>15818072</v>
      </c>
      <c r="R935" s="4" t="s">
        <v>2961</v>
      </c>
      <c r="S935" s="3" t="s">
        <v>1577</v>
      </c>
      <c r="T935" s="4" t="s">
        <v>24</v>
      </c>
    </row>
    <row r="936" spans="1:20" x14ac:dyDescent="0.25">
      <c r="A936" s="1">
        <v>926</v>
      </c>
      <c r="B936" t="s">
        <v>2962</v>
      </c>
      <c r="C936" s="4" t="s">
        <v>26</v>
      </c>
      <c r="D936" s="4" t="s">
        <v>24</v>
      </c>
      <c r="E936" s="2" t="s">
        <v>24</v>
      </c>
      <c r="F936" s="4" t="s">
        <v>2963</v>
      </c>
      <c r="G936" s="4" t="s">
        <v>1935</v>
      </c>
      <c r="H936" s="4" t="s">
        <v>161</v>
      </c>
      <c r="I936" s="4">
        <v>1</v>
      </c>
      <c r="J936" s="4" t="s">
        <v>97</v>
      </c>
      <c r="K936" s="4">
        <v>184582138</v>
      </c>
      <c r="L936" s="6">
        <v>184582138</v>
      </c>
      <c r="M936" s="3" t="s">
        <v>2599</v>
      </c>
      <c r="N936" s="4">
        <v>1</v>
      </c>
      <c r="O936" s="4" t="s">
        <v>97</v>
      </c>
      <c r="P936" s="4">
        <v>184582138</v>
      </c>
      <c r="Q936" s="6">
        <v>184582138</v>
      </c>
      <c r="R936" s="4" t="s">
        <v>2964</v>
      </c>
      <c r="S936" s="3" t="s">
        <v>1577</v>
      </c>
      <c r="T936" s="4" t="s">
        <v>24</v>
      </c>
    </row>
    <row r="937" spans="1:20" x14ac:dyDescent="0.25">
      <c r="A937" s="1">
        <v>927</v>
      </c>
      <c r="B937" t="s">
        <v>2965</v>
      </c>
      <c r="C937" s="4" t="s">
        <v>26</v>
      </c>
      <c r="D937" s="4" t="s">
        <v>24</v>
      </c>
      <c r="E937" s="2" t="s">
        <v>24</v>
      </c>
      <c r="F937" s="4" t="s">
        <v>2966</v>
      </c>
      <c r="G937" s="4" t="s">
        <v>2126</v>
      </c>
      <c r="H937" s="4" t="s">
        <v>67</v>
      </c>
      <c r="I937" s="4">
        <v>1</v>
      </c>
      <c r="J937" s="4" t="s">
        <v>97</v>
      </c>
      <c r="K937" s="4">
        <v>0</v>
      </c>
      <c r="L937" s="6">
        <v>0</v>
      </c>
      <c r="M937" s="3" t="s">
        <v>2822</v>
      </c>
      <c r="N937" s="4">
        <v>1</v>
      </c>
      <c r="O937" s="4" t="s">
        <v>97</v>
      </c>
      <c r="P937" s="4">
        <v>0</v>
      </c>
      <c r="Q937" s="6">
        <v>0</v>
      </c>
      <c r="R937" s="4" t="s">
        <v>67</v>
      </c>
      <c r="S937" s="3" t="s">
        <v>1577</v>
      </c>
      <c r="T937" s="4" t="s">
        <v>24</v>
      </c>
    </row>
    <row r="938" spans="1:20" x14ac:dyDescent="0.25">
      <c r="A938" s="1">
        <v>928</v>
      </c>
      <c r="B938" t="s">
        <v>2967</v>
      </c>
      <c r="C938" s="4" t="s">
        <v>26</v>
      </c>
      <c r="D938" s="4" t="s">
        <v>24</v>
      </c>
      <c r="E938" s="2" t="s">
        <v>24</v>
      </c>
      <c r="F938" s="4" t="s">
        <v>2968</v>
      </c>
      <c r="G938" s="4" t="s">
        <v>1935</v>
      </c>
      <c r="H938" s="4" t="s">
        <v>2969</v>
      </c>
      <c r="I938" s="4">
        <v>1</v>
      </c>
      <c r="J938" s="4" t="s">
        <v>97</v>
      </c>
      <c r="K938" s="4">
        <v>330203199.19999999</v>
      </c>
      <c r="L938" s="6">
        <v>330203199.19999999</v>
      </c>
      <c r="M938" s="3" t="s">
        <v>2916</v>
      </c>
      <c r="N938" s="4">
        <v>1</v>
      </c>
      <c r="O938" s="4" t="s">
        <v>97</v>
      </c>
      <c r="P938" s="4">
        <v>330203199.19999999</v>
      </c>
      <c r="Q938" s="6">
        <v>330203199.19999999</v>
      </c>
      <c r="R938" s="4" t="s">
        <v>2970</v>
      </c>
      <c r="S938" s="3" t="s">
        <v>1577</v>
      </c>
      <c r="T938" s="4" t="s">
        <v>24</v>
      </c>
    </row>
    <row r="939" spans="1:20" x14ac:dyDescent="0.25">
      <c r="A939" s="1">
        <v>929</v>
      </c>
      <c r="B939" t="s">
        <v>2971</v>
      </c>
      <c r="C939" s="4" t="s">
        <v>26</v>
      </c>
      <c r="D939" s="4" t="s">
        <v>24</v>
      </c>
      <c r="E939" s="2" t="s">
        <v>24</v>
      </c>
      <c r="F939" s="4" t="s">
        <v>2972</v>
      </c>
      <c r="G939" s="4" t="s">
        <v>95</v>
      </c>
      <c r="H939" s="4" t="s">
        <v>67</v>
      </c>
      <c r="I939" s="4">
        <v>1</v>
      </c>
      <c r="J939" s="4" t="s">
        <v>97</v>
      </c>
      <c r="K939" s="4">
        <v>0</v>
      </c>
      <c r="L939" s="6">
        <v>0</v>
      </c>
      <c r="M939" s="3" t="s">
        <v>2973</v>
      </c>
      <c r="N939" s="4">
        <v>1</v>
      </c>
      <c r="O939" s="4" t="s">
        <v>97</v>
      </c>
      <c r="P939" s="4">
        <v>0</v>
      </c>
      <c r="Q939" s="6">
        <v>0</v>
      </c>
      <c r="R939" s="4" t="s">
        <v>67</v>
      </c>
      <c r="S939" s="3" t="s">
        <v>295</v>
      </c>
      <c r="T939" s="4" t="s">
        <v>24</v>
      </c>
    </row>
    <row r="940" spans="1:20" x14ac:dyDescent="0.25">
      <c r="A940" s="1">
        <v>930</v>
      </c>
      <c r="B940" t="s">
        <v>2974</v>
      </c>
      <c r="C940" s="4" t="s">
        <v>26</v>
      </c>
      <c r="D940" s="4" t="s">
        <v>24</v>
      </c>
      <c r="E940" s="2" t="s">
        <v>24</v>
      </c>
      <c r="F940" s="4" t="s">
        <v>2975</v>
      </c>
      <c r="G940" s="4" t="s">
        <v>1893</v>
      </c>
      <c r="H940" s="4" t="s">
        <v>2976</v>
      </c>
      <c r="I940" s="4">
        <v>1</v>
      </c>
      <c r="J940" s="4" t="s">
        <v>97</v>
      </c>
      <c r="K940" s="4">
        <v>24388762</v>
      </c>
      <c r="L940" s="6">
        <v>24388762</v>
      </c>
      <c r="M940" s="3" t="s">
        <v>2332</v>
      </c>
      <c r="N940" s="4">
        <v>1</v>
      </c>
      <c r="O940" s="4" t="s">
        <v>97</v>
      </c>
      <c r="P940" s="4">
        <v>24388762</v>
      </c>
      <c r="Q940" s="6">
        <v>24388762</v>
      </c>
      <c r="R940" s="4" t="s">
        <v>2977</v>
      </c>
      <c r="S940" s="3" t="s">
        <v>295</v>
      </c>
      <c r="T940" s="4" t="s">
        <v>24</v>
      </c>
    </row>
    <row r="941" spans="1:20" x14ac:dyDescent="0.25">
      <c r="A941" s="1">
        <v>931</v>
      </c>
      <c r="B941" t="s">
        <v>2978</v>
      </c>
      <c r="C941" s="4" t="s">
        <v>26</v>
      </c>
      <c r="D941" s="4" t="s">
        <v>24</v>
      </c>
      <c r="E941" s="2" t="s">
        <v>24</v>
      </c>
      <c r="F941" s="4" t="s">
        <v>142</v>
      </c>
      <c r="G941" s="4" t="s">
        <v>95</v>
      </c>
      <c r="H941" s="4" t="s">
        <v>119</v>
      </c>
      <c r="I941" s="4">
        <v>1</v>
      </c>
      <c r="J941" s="4" t="s">
        <v>97</v>
      </c>
      <c r="K941" s="4">
        <v>63250000</v>
      </c>
      <c r="L941" s="6">
        <v>63250000</v>
      </c>
      <c r="M941" s="3" t="s">
        <v>104</v>
      </c>
      <c r="N941" s="4">
        <v>1</v>
      </c>
      <c r="O941" s="4" t="s">
        <v>97</v>
      </c>
      <c r="P941" s="4">
        <v>63250000</v>
      </c>
      <c r="Q941" s="6">
        <v>63250000</v>
      </c>
      <c r="R941" s="4" t="s">
        <v>2979</v>
      </c>
      <c r="S941" s="3" t="s">
        <v>212</v>
      </c>
      <c r="T941" s="4" t="s">
        <v>24</v>
      </c>
    </row>
    <row r="942" spans="1:20" x14ac:dyDescent="0.25">
      <c r="A942" s="1">
        <v>932</v>
      </c>
      <c r="B942" t="s">
        <v>2980</v>
      </c>
      <c r="C942" s="4" t="s">
        <v>26</v>
      </c>
      <c r="D942" s="4" t="s">
        <v>24</v>
      </c>
      <c r="E942" s="2" t="s">
        <v>24</v>
      </c>
      <c r="F942" s="4" t="s">
        <v>2981</v>
      </c>
      <c r="G942" s="4" t="s">
        <v>2396</v>
      </c>
      <c r="H942" s="4" t="s">
        <v>2982</v>
      </c>
      <c r="I942" s="4">
        <v>1</v>
      </c>
      <c r="J942" s="4" t="s">
        <v>97</v>
      </c>
      <c r="K942" s="4">
        <v>2197380553.1999998</v>
      </c>
      <c r="L942" s="6">
        <v>2197380553.1999998</v>
      </c>
      <c r="M942" s="3" t="s">
        <v>2983</v>
      </c>
      <c r="N942" s="4">
        <v>1</v>
      </c>
      <c r="O942" s="4" t="s">
        <v>97</v>
      </c>
      <c r="P942" s="4">
        <v>2197380553.1999998</v>
      </c>
      <c r="Q942" s="6">
        <v>2197380553.1999998</v>
      </c>
      <c r="R942" s="4" t="s">
        <v>2984</v>
      </c>
      <c r="S942" s="3" t="s">
        <v>2985</v>
      </c>
      <c r="T942" s="4" t="s">
        <v>24</v>
      </c>
    </row>
    <row r="943" spans="1:20" x14ac:dyDescent="0.25">
      <c r="A943" s="1">
        <v>933</v>
      </c>
      <c r="B943" t="s">
        <v>2986</v>
      </c>
      <c r="C943" s="4" t="s">
        <v>26</v>
      </c>
      <c r="D943" s="4" t="s">
        <v>24</v>
      </c>
      <c r="E943" s="2" t="s">
        <v>24</v>
      </c>
      <c r="F943" s="4" t="s">
        <v>2987</v>
      </c>
      <c r="G943" s="4" t="s">
        <v>2692</v>
      </c>
      <c r="H943" s="4" t="s">
        <v>2988</v>
      </c>
      <c r="I943" s="4">
        <v>1</v>
      </c>
      <c r="J943" s="4" t="s">
        <v>97</v>
      </c>
      <c r="K943" s="4">
        <v>1776986870.0899999</v>
      </c>
      <c r="L943" s="6">
        <v>1776986870.0899999</v>
      </c>
      <c r="M943" s="3" t="s">
        <v>2947</v>
      </c>
      <c r="N943" s="4">
        <v>1</v>
      </c>
      <c r="O943" s="4" t="s">
        <v>97</v>
      </c>
      <c r="P943" s="4">
        <v>1776986870.0899999</v>
      </c>
      <c r="Q943" s="6">
        <v>1776986870.0899999</v>
      </c>
      <c r="R943" s="4" t="s">
        <v>2989</v>
      </c>
      <c r="S943" s="3" t="s">
        <v>2990</v>
      </c>
      <c r="T943" s="4" t="s">
        <v>24</v>
      </c>
    </row>
    <row r="944" spans="1:20" x14ac:dyDescent="0.25">
      <c r="A944" s="1">
        <v>934</v>
      </c>
      <c r="B944" t="s">
        <v>2991</v>
      </c>
      <c r="C944" s="4" t="s">
        <v>26</v>
      </c>
      <c r="D944" s="4" t="s">
        <v>24</v>
      </c>
      <c r="E944" s="2" t="s">
        <v>24</v>
      </c>
      <c r="F944" s="4" t="s">
        <v>2992</v>
      </c>
      <c r="G944" s="4" t="s">
        <v>1935</v>
      </c>
      <c r="H944" s="4" t="s">
        <v>2993</v>
      </c>
      <c r="I944" s="4">
        <v>1</v>
      </c>
      <c r="J944" s="4" t="s">
        <v>97</v>
      </c>
      <c r="K944" s="4">
        <v>641698244.77999997</v>
      </c>
      <c r="L944" s="6">
        <v>641698244.77999997</v>
      </c>
      <c r="M944" s="3" t="s">
        <v>2994</v>
      </c>
      <c r="N944" s="4">
        <v>1</v>
      </c>
      <c r="O944" s="4" t="s">
        <v>97</v>
      </c>
      <c r="P944" s="4">
        <v>641698244.77999997</v>
      </c>
      <c r="Q944" s="6">
        <v>641698244.77999997</v>
      </c>
      <c r="R944" s="4" t="s">
        <v>2995</v>
      </c>
      <c r="S944" s="3" t="s">
        <v>2990</v>
      </c>
      <c r="T944" s="4" t="s">
        <v>24</v>
      </c>
    </row>
    <row r="945" spans="1:20" x14ac:dyDescent="0.25">
      <c r="A945" s="1">
        <v>935</v>
      </c>
      <c r="B945" t="s">
        <v>2996</v>
      </c>
      <c r="C945" s="4" t="s">
        <v>26</v>
      </c>
      <c r="D945" s="4" t="s">
        <v>24</v>
      </c>
      <c r="E945" s="2" t="s">
        <v>24</v>
      </c>
      <c r="F945" s="4" t="s">
        <v>2997</v>
      </c>
      <c r="G945" s="4" t="s">
        <v>95</v>
      </c>
      <c r="H945" s="4" t="s">
        <v>2998</v>
      </c>
      <c r="I945" s="4">
        <v>1</v>
      </c>
      <c r="J945" s="4" t="s">
        <v>97</v>
      </c>
      <c r="K945" s="4">
        <v>94609719</v>
      </c>
      <c r="L945" s="6">
        <v>94609719</v>
      </c>
      <c r="M945" s="3" t="s">
        <v>2332</v>
      </c>
      <c r="N945" s="4">
        <v>1</v>
      </c>
      <c r="O945" s="4" t="s">
        <v>97</v>
      </c>
      <c r="P945" s="4">
        <v>94609719</v>
      </c>
      <c r="Q945" s="6">
        <v>94609719</v>
      </c>
      <c r="R945" s="4" t="s">
        <v>2999</v>
      </c>
      <c r="S945" s="3" t="s">
        <v>3000</v>
      </c>
      <c r="T945" s="4" t="s">
        <v>24</v>
      </c>
    </row>
    <row r="946" spans="1:20" x14ac:dyDescent="0.25">
      <c r="A946" s="1">
        <v>936</v>
      </c>
      <c r="B946" t="s">
        <v>3001</v>
      </c>
      <c r="C946" s="4" t="s">
        <v>26</v>
      </c>
      <c r="D946" s="4" t="s">
        <v>24</v>
      </c>
      <c r="E946" s="2" t="s">
        <v>24</v>
      </c>
      <c r="F946" s="4" t="s">
        <v>3002</v>
      </c>
      <c r="G946" s="4" t="s">
        <v>95</v>
      </c>
      <c r="H946" s="4" t="s">
        <v>2976</v>
      </c>
      <c r="I946" s="4">
        <v>1</v>
      </c>
      <c r="J946" s="4" t="s">
        <v>97</v>
      </c>
      <c r="K946" s="4">
        <v>17780471</v>
      </c>
      <c r="L946" s="6">
        <v>17780471</v>
      </c>
      <c r="M946" s="3" t="s">
        <v>2332</v>
      </c>
      <c r="N946" s="4">
        <v>1</v>
      </c>
      <c r="O946" s="4" t="s">
        <v>97</v>
      </c>
      <c r="P946" s="4">
        <v>17780471</v>
      </c>
      <c r="Q946" s="6">
        <v>17780471</v>
      </c>
      <c r="R946" s="4" t="s">
        <v>3003</v>
      </c>
      <c r="S946" s="3" t="s">
        <v>3004</v>
      </c>
      <c r="T946" s="4" t="s">
        <v>24</v>
      </c>
    </row>
    <row r="947" spans="1:20" x14ac:dyDescent="0.25">
      <c r="A947" s="1">
        <v>937</v>
      </c>
      <c r="B947" t="s">
        <v>3005</v>
      </c>
      <c r="C947" s="4" t="s">
        <v>26</v>
      </c>
      <c r="D947" s="4" t="s">
        <v>24</v>
      </c>
      <c r="E947" s="2" t="s">
        <v>24</v>
      </c>
      <c r="F947" s="4" t="s">
        <v>3006</v>
      </c>
      <c r="G947" s="4" t="s">
        <v>1935</v>
      </c>
      <c r="H947" s="4" t="s">
        <v>3007</v>
      </c>
      <c r="I947" s="4">
        <v>1</v>
      </c>
      <c r="J947" s="4" t="s">
        <v>97</v>
      </c>
      <c r="K947" s="4">
        <v>624208370.27999997</v>
      </c>
      <c r="L947" s="6">
        <v>624208370.27999997</v>
      </c>
      <c r="M947" s="3" t="s">
        <v>3008</v>
      </c>
      <c r="N947" s="4">
        <v>1</v>
      </c>
      <c r="O947" s="4" t="s">
        <v>97</v>
      </c>
      <c r="P947" s="4">
        <v>624208370.27999997</v>
      </c>
      <c r="Q947" s="6">
        <v>624208370.27999997</v>
      </c>
      <c r="R947" s="4" t="s">
        <v>3009</v>
      </c>
      <c r="S947" s="3" t="s">
        <v>3004</v>
      </c>
      <c r="T947" s="4" t="s">
        <v>24</v>
      </c>
    </row>
    <row r="948" spans="1:20" x14ac:dyDescent="0.25">
      <c r="A948" s="1">
        <v>938</v>
      </c>
      <c r="B948" t="s">
        <v>3010</v>
      </c>
      <c r="C948" s="4" t="s">
        <v>26</v>
      </c>
      <c r="D948" s="4" t="s">
        <v>24</v>
      </c>
      <c r="E948" s="2" t="s">
        <v>24</v>
      </c>
      <c r="F948" s="4" t="s">
        <v>3011</v>
      </c>
      <c r="G948" s="4" t="s">
        <v>95</v>
      </c>
      <c r="H948" s="4" t="s">
        <v>3012</v>
      </c>
      <c r="I948" s="4">
        <v>1</v>
      </c>
      <c r="J948" s="4" t="s">
        <v>97</v>
      </c>
      <c r="K948" s="4">
        <v>1605315590</v>
      </c>
      <c r="L948" s="6">
        <v>1605315590</v>
      </c>
      <c r="M948" s="3" t="s">
        <v>3013</v>
      </c>
      <c r="N948" s="4">
        <v>1</v>
      </c>
      <c r="O948" s="4" t="s">
        <v>97</v>
      </c>
      <c r="P948" s="4">
        <v>1605315590</v>
      </c>
      <c r="Q948" s="6">
        <v>1605315590</v>
      </c>
      <c r="R948" s="4" t="s">
        <v>3014</v>
      </c>
      <c r="S948" s="3" t="s">
        <v>3015</v>
      </c>
      <c r="T948" s="4" t="s">
        <v>24</v>
      </c>
    </row>
    <row r="949" spans="1:20" x14ac:dyDescent="0.25">
      <c r="A949" s="1">
        <v>939</v>
      </c>
      <c r="B949" t="s">
        <v>3016</v>
      </c>
      <c r="C949" s="4" t="s">
        <v>26</v>
      </c>
      <c r="D949" s="4" t="s">
        <v>24</v>
      </c>
      <c r="E949" s="2" t="s">
        <v>24</v>
      </c>
      <c r="F949" s="4" t="s">
        <v>3017</v>
      </c>
      <c r="G949" s="4" t="s">
        <v>1935</v>
      </c>
      <c r="H949" s="4" t="s">
        <v>2998</v>
      </c>
      <c r="I949" s="4">
        <v>1</v>
      </c>
      <c r="J949" s="4" t="s">
        <v>97</v>
      </c>
      <c r="K949" s="4">
        <v>856988146</v>
      </c>
      <c r="L949" s="6">
        <v>856988146</v>
      </c>
      <c r="M949" s="3" t="s">
        <v>2940</v>
      </c>
      <c r="N949" s="4">
        <v>1</v>
      </c>
      <c r="O949" s="4" t="s">
        <v>97</v>
      </c>
      <c r="P949" s="4">
        <v>856988146</v>
      </c>
      <c r="Q949" s="6">
        <v>856988146</v>
      </c>
      <c r="R949" s="4" t="s">
        <v>3018</v>
      </c>
      <c r="S949" s="3" t="s">
        <v>3015</v>
      </c>
      <c r="T949" s="4" t="s">
        <v>24</v>
      </c>
    </row>
    <row r="950" spans="1:20" x14ac:dyDescent="0.25">
      <c r="A950" s="1">
        <v>940</v>
      </c>
      <c r="B950" t="s">
        <v>3019</v>
      </c>
      <c r="C950" s="4" t="s">
        <v>26</v>
      </c>
      <c r="D950" s="4" t="s">
        <v>24</v>
      </c>
      <c r="E950" s="2" t="s">
        <v>24</v>
      </c>
      <c r="F950" s="4" t="s">
        <v>3020</v>
      </c>
      <c r="G950" s="4" t="s">
        <v>1935</v>
      </c>
      <c r="H950" s="4" t="s">
        <v>2960</v>
      </c>
      <c r="I950" s="4">
        <v>1</v>
      </c>
      <c r="J950" s="4" t="s">
        <v>97</v>
      </c>
      <c r="K950" s="4">
        <v>155328577</v>
      </c>
      <c r="L950" s="6">
        <v>155328577</v>
      </c>
      <c r="M950" s="3" t="s">
        <v>2940</v>
      </c>
      <c r="N950" s="4">
        <v>1</v>
      </c>
      <c r="O950" s="4" t="s">
        <v>97</v>
      </c>
      <c r="P950" s="4">
        <v>155328577</v>
      </c>
      <c r="Q950" s="6">
        <v>155328577</v>
      </c>
      <c r="R950" s="4" t="s">
        <v>3021</v>
      </c>
      <c r="S950" s="3" t="s">
        <v>3022</v>
      </c>
      <c r="T950" s="4" t="s">
        <v>24</v>
      </c>
    </row>
    <row r="951" spans="1:20" x14ac:dyDescent="0.25">
      <c r="A951" s="1">
        <v>941</v>
      </c>
      <c r="B951" t="s">
        <v>3023</v>
      </c>
      <c r="C951" s="4" t="s">
        <v>26</v>
      </c>
      <c r="D951" s="4" t="s">
        <v>24</v>
      </c>
      <c r="E951" s="2" t="s">
        <v>24</v>
      </c>
      <c r="F951" s="4" t="s">
        <v>3024</v>
      </c>
      <c r="G951" s="4" t="s">
        <v>1935</v>
      </c>
      <c r="H951" s="4" t="s">
        <v>3025</v>
      </c>
      <c r="I951" s="4">
        <v>1</v>
      </c>
      <c r="J951" s="4" t="s">
        <v>97</v>
      </c>
      <c r="K951" s="4">
        <v>822623321.58000004</v>
      </c>
      <c r="L951" s="6">
        <v>822623321.58000004</v>
      </c>
      <c r="M951" s="3" t="s">
        <v>3026</v>
      </c>
      <c r="N951" s="4">
        <v>1</v>
      </c>
      <c r="O951" s="4" t="s">
        <v>97</v>
      </c>
      <c r="P951" s="4">
        <v>822623321.58000004</v>
      </c>
      <c r="Q951" s="6">
        <v>822623321.58000004</v>
      </c>
      <c r="R951" s="4" t="s">
        <v>3027</v>
      </c>
      <c r="S951" s="3" t="s">
        <v>2973</v>
      </c>
      <c r="T951" s="4" t="s">
        <v>24</v>
      </c>
    </row>
    <row r="952" spans="1:20" x14ac:dyDescent="0.25">
      <c r="A952" s="1">
        <v>942</v>
      </c>
      <c r="B952" t="s">
        <v>3028</v>
      </c>
      <c r="C952" s="4" t="s">
        <v>26</v>
      </c>
      <c r="D952" s="4" t="s">
        <v>24</v>
      </c>
      <c r="E952" s="2" t="s">
        <v>24</v>
      </c>
      <c r="F952" s="4" t="s">
        <v>3029</v>
      </c>
      <c r="G952" s="4" t="s">
        <v>2692</v>
      </c>
      <c r="H952" s="4" t="s">
        <v>2982</v>
      </c>
      <c r="I952" s="4">
        <v>1</v>
      </c>
      <c r="J952" s="4" t="s">
        <v>97</v>
      </c>
      <c r="K952" s="4">
        <v>17571857436</v>
      </c>
      <c r="L952" s="6">
        <v>17571857436</v>
      </c>
      <c r="M952" s="3" t="s">
        <v>3030</v>
      </c>
      <c r="N952" s="4">
        <v>1</v>
      </c>
      <c r="O952" s="4" t="s">
        <v>97</v>
      </c>
      <c r="P952" s="4">
        <v>17571857436</v>
      </c>
      <c r="Q952" s="6">
        <v>17571857436</v>
      </c>
      <c r="R952" s="4" t="s">
        <v>3031</v>
      </c>
      <c r="S952" s="3" t="s">
        <v>3032</v>
      </c>
      <c r="T952" s="4" t="s">
        <v>24</v>
      </c>
    </row>
    <row r="953" spans="1:20" x14ac:dyDescent="0.25">
      <c r="A953" s="1">
        <v>943</v>
      </c>
      <c r="B953" t="s">
        <v>3033</v>
      </c>
      <c r="C953" s="4" t="s">
        <v>26</v>
      </c>
      <c r="D953" s="4" t="s">
        <v>24</v>
      </c>
      <c r="E953" s="2" t="s">
        <v>24</v>
      </c>
      <c r="F953" s="4" t="s">
        <v>3034</v>
      </c>
      <c r="G953" s="4" t="s">
        <v>1935</v>
      </c>
      <c r="H953" s="4" t="s">
        <v>3035</v>
      </c>
      <c r="I953" s="4">
        <v>1</v>
      </c>
      <c r="J953" s="4" t="s">
        <v>97</v>
      </c>
      <c r="K953" s="4">
        <v>154857247</v>
      </c>
      <c r="L953" s="6">
        <v>154857247</v>
      </c>
      <c r="M953" s="3" t="s">
        <v>2332</v>
      </c>
      <c r="N953" s="4">
        <v>1</v>
      </c>
      <c r="O953" s="4" t="s">
        <v>97</v>
      </c>
      <c r="P953" s="4">
        <v>154857247</v>
      </c>
      <c r="Q953" s="6">
        <v>154857247</v>
      </c>
      <c r="R953" s="4" t="s">
        <v>3036</v>
      </c>
      <c r="S953" s="3" t="s">
        <v>3037</v>
      </c>
      <c r="T953" s="4" t="s">
        <v>24</v>
      </c>
    </row>
    <row r="954" spans="1:20" x14ac:dyDescent="0.25">
      <c r="A954" s="1">
        <v>944</v>
      </c>
      <c r="B954" t="s">
        <v>3038</v>
      </c>
      <c r="C954" s="4" t="s">
        <v>26</v>
      </c>
      <c r="D954" s="4" t="s">
        <v>24</v>
      </c>
      <c r="E954" s="2" t="s">
        <v>24</v>
      </c>
      <c r="F954" s="4" t="s">
        <v>3039</v>
      </c>
      <c r="G954" s="4" t="s">
        <v>1935</v>
      </c>
      <c r="H954" s="4" t="s">
        <v>3040</v>
      </c>
      <c r="I954" s="4">
        <v>1</v>
      </c>
      <c r="J954" s="4" t="s">
        <v>97</v>
      </c>
      <c r="K954" s="4">
        <v>68616828</v>
      </c>
      <c r="L954" s="6">
        <v>68616828</v>
      </c>
      <c r="M954" s="3" t="s">
        <v>3041</v>
      </c>
      <c r="N954" s="4">
        <v>1</v>
      </c>
      <c r="O954" s="4" t="s">
        <v>97</v>
      </c>
      <c r="P954" s="4">
        <v>68616828</v>
      </c>
      <c r="Q954" s="6">
        <v>68616828</v>
      </c>
      <c r="R954" s="4" t="s">
        <v>3042</v>
      </c>
      <c r="S954" s="3" t="s">
        <v>3043</v>
      </c>
      <c r="T954" s="4" t="s">
        <v>24</v>
      </c>
    </row>
    <row r="955" spans="1:20" x14ac:dyDescent="0.25">
      <c r="A955" s="1">
        <v>945</v>
      </c>
      <c r="B955" t="s">
        <v>3044</v>
      </c>
      <c r="C955" s="4" t="s">
        <v>26</v>
      </c>
      <c r="D955" s="4" t="s">
        <v>24</v>
      </c>
      <c r="E955" s="2" t="s">
        <v>24</v>
      </c>
      <c r="F955" s="4" t="s">
        <v>3045</v>
      </c>
      <c r="G955" s="4" t="s">
        <v>95</v>
      </c>
      <c r="H955" s="4" t="s">
        <v>3046</v>
      </c>
      <c r="I955" s="4">
        <v>1</v>
      </c>
      <c r="J955" s="4" t="s">
        <v>97</v>
      </c>
      <c r="K955" s="4">
        <v>860541155.58000004</v>
      </c>
      <c r="L955" s="6">
        <v>860541155.58000004</v>
      </c>
      <c r="M955" s="3" t="s">
        <v>3047</v>
      </c>
      <c r="N955" s="4">
        <v>1</v>
      </c>
      <c r="O955" s="4" t="s">
        <v>97</v>
      </c>
      <c r="P955" s="4">
        <v>860541155.58000004</v>
      </c>
      <c r="Q955" s="6">
        <v>860541155.58000004</v>
      </c>
      <c r="R955" s="4" t="s">
        <v>3048</v>
      </c>
      <c r="S955" s="3" t="s">
        <v>3049</v>
      </c>
      <c r="T955" s="4" t="s">
        <v>24</v>
      </c>
    </row>
    <row r="956" spans="1:20" x14ac:dyDescent="0.25">
      <c r="A956" s="1">
        <v>946</v>
      </c>
      <c r="B956" t="s">
        <v>3050</v>
      </c>
      <c r="C956" s="4" t="s">
        <v>26</v>
      </c>
      <c r="D956" s="4" t="s">
        <v>24</v>
      </c>
      <c r="E956" s="2" t="s">
        <v>24</v>
      </c>
      <c r="F956" s="4" t="s">
        <v>3051</v>
      </c>
      <c r="G956" s="4" t="s">
        <v>95</v>
      </c>
      <c r="H956" s="4" t="s">
        <v>3052</v>
      </c>
      <c r="I956" s="4">
        <v>1</v>
      </c>
      <c r="J956" s="4" t="s">
        <v>97</v>
      </c>
      <c r="K956" s="4">
        <v>1055082809.22</v>
      </c>
      <c r="L956" s="6">
        <v>1055082809.22</v>
      </c>
      <c r="M956" s="3" t="s">
        <v>3053</v>
      </c>
      <c r="N956" s="4">
        <v>1</v>
      </c>
      <c r="O956" s="4" t="s">
        <v>97</v>
      </c>
      <c r="P956" s="4">
        <v>1055082809.22</v>
      </c>
      <c r="Q956" s="6">
        <v>1055082809.22</v>
      </c>
      <c r="R956" s="4" t="s">
        <v>3054</v>
      </c>
      <c r="S956" s="3" t="s">
        <v>3055</v>
      </c>
      <c r="T956" s="4" t="s">
        <v>24</v>
      </c>
    </row>
    <row r="957" spans="1:20" x14ac:dyDescent="0.25">
      <c r="A957" s="1">
        <v>947</v>
      </c>
      <c r="B957" t="s">
        <v>3056</v>
      </c>
      <c r="C957" s="4" t="s">
        <v>26</v>
      </c>
      <c r="D957" s="4" t="s">
        <v>24</v>
      </c>
      <c r="E957" s="2" t="s">
        <v>24</v>
      </c>
      <c r="F957" s="4" t="s">
        <v>3057</v>
      </c>
      <c r="G957" s="4" t="s">
        <v>1935</v>
      </c>
      <c r="H957" s="4" t="s">
        <v>3040</v>
      </c>
      <c r="I957" s="4">
        <v>1</v>
      </c>
      <c r="J957" s="4" t="s">
        <v>97</v>
      </c>
      <c r="K957" s="4">
        <v>224917257.09999999</v>
      </c>
      <c r="L957" s="6">
        <v>224917257.09999999</v>
      </c>
      <c r="M957" s="3" t="s">
        <v>3041</v>
      </c>
      <c r="N957" s="4">
        <v>1</v>
      </c>
      <c r="O957" s="4" t="s">
        <v>97</v>
      </c>
      <c r="P957" s="4">
        <v>224917257.09999999</v>
      </c>
      <c r="Q957" s="6">
        <v>224917257.09999999</v>
      </c>
      <c r="R957" s="4" t="s">
        <v>3058</v>
      </c>
      <c r="S957" s="3" t="s">
        <v>3055</v>
      </c>
      <c r="T957" s="4" t="s">
        <v>24</v>
      </c>
    </row>
    <row r="958" spans="1:20" x14ac:dyDescent="0.25">
      <c r="A958" s="1">
        <v>948</v>
      </c>
      <c r="B958" t="s">
        <v>3059</v>
      </c>
      <c r="C958" s="4" t="s">
        <v>26</v>
      </c>
      <c r="D958" s="4" t="s">
        <v>24</v>
      </c>
      <c r="E958" s="2" t="s">
        <v>24</v>
      </c>
      <c r="F958" s="4" t="s">
        <v>3060</v>
      </c>
      <c r="G958" s="4" t="s">
        <v>95</v>
      </c>
      <c r="H958" s="4" t="s">
        <v>3061</v>
      </c>
      <c r="I958" s="4">
        <v>1</v>
      </c>
      <c r="J958" s="4" t="s">
        <v>97</v>
      </c>
      <c r="K958" s="4">
        <v>0</v>
      </c>
      <c r="L958" s="6">
        <v>0</v>
      </c>
      <c r="M958" s="3" t="s">
        <v>3013</v>
      </c>
      <c r="N958" s="4">
        <v>1</v>
      </c>
      <c r="O958" s="4" t="s">
        <v>97</v>
      </c>
      <c r="P958" s="4">
        <v>0</v>
      </c>
      <c r="Q958" s="6">
        <v>0</v>
      </c>
      <c r="R958" s="4" t="s">
        <v>3062</v>
      </c>
      <c r="S958" s="3" t="s">
        <v>3063</v>
      </c>
      <c r="T958" s="4" t="s">
        <v>24</v>
      </c>
    </row>
    <row r="959" spans="1:20" x14ac:dyDescent="0.25">
      <c r="A959" s="1">
        <v>949</v>
      </c>
      <c r="B959" t="s">
        <v>3064</v>
      </c>
      <c r="C959" s="4" t="s">
        <v>26</v>
      </c>
      <c r="D959" s="4" t="s">
        <v>24</v>
      </c>
      <c r="E959" s="2" t="s">
        <v>24</v>
      </c>
      <c r="F959" s="4" t="s">
        <v>3065</v>
      </c>
      <c r="G959" s="4" t="s">
        <v>95</v>
      </c>
      <c r="H959" s="4" t="s">
        <v>119</v>
      </c>
      <c r="I959" s="4">
        <v>1</v>
      </c>
      <c r="J959" s="4" t="s">
        <v>97</v>
      </c>
      <c r="K959" s="4">
        <v>14700000</v>
      </c>
      <c r="L959" s="6">
        <v>14700000</v>
      </c>
      <c r="M959" s="3" t="s">
        <v>3043</v>
      </c>
      <c r="N959" s="4">
        <v>1</v>
      </c>
      <c r="O959" s="4" t="s">
        <v>97</v>
      </c>
      <c r="P959" s="4">
        <v>14700000</v>
      </c>
      <c r="Q959" s="6">
        <v>14700000</v>
      </c>
      <c r="R959" s="4" t="s">
        <v>3066</v>
      </c>
      <c r="S959" s="3" t="s">
        <v>3067</v>
      </c>
      <c r="T959" s="4" t="s">
        <v>24</v>
      </c>
    </row>
    <row r="960" spans="1:20" x14ac:dyDescent="0.25">
      <c r="A960" s="1">
        <v>950</v>
      </c>
      <c r="B960" t="s">
        <v>3068</v>
      </c>
      <c r="C960" s="4" t="s">
        <v>26</v>
      </c>
      <c r="D960" s="4" t="s">
        <v>24</v>
      </c>
      <c r="E960" s="2" t="s">
        <v>24</v>
      </c>
      <c r="F960" s="4" t="s">
        <v>3069</v>
      </c>
      <c r="G960" s="4" t="s">
        <v>1935</v>
      </c>
      <c r="H960" s="4" t="s">
        <v>2750</v>
      </c>
      <c r="I960" s="4">
        <v>1</v>
      </c>
      <c r="J960" s="4" t="s">
        <v>97</v>
      </c>
      <c r="K960" s="4">
        <v>1672999607.27</v>
      </c>
      <c r="L960" s="6">
        <v>1672999607.27</v>
      </c>
      <c r="M960" s="3" t="s">
        <v>2332</v>
      </c>
      <c r="N960" s="4">
        <v>1</v>
      </c>
      <c r="O960" s="4" t="s">
        <v>97</v>
      </c>
      <c r="P960" s="4">
        <v>1672999607.27</v>
      </c>
      <c r="Q960" s="6">
        <v>1672999607.27</v>
      </c>
      <c r="R960" s="4" t="s">
        <v>3070</v>
      </c>
      <c r="S960" s="3" t="s">
        <v>3067</v>
      </c>
      <c r="T960" s="4" t="s">
        <v>24</v>
      </c>
    </row>
    <row r="961" spans="1:20" x14ac:dyDescent="0.25">
      <c r="A961" s="1">
        <v>951</v>
      </c>
      <c r="B961" t="s">
        <v>3071</v>
      </c>
      <c r="C961" s="4" t="s">
        <v>26</v>
      </c>
      <c r="D961" s="4" t="s">
        <v>24</v>
      </c>
      <c r="E961" s="2" t="s">
        <v>24</v>
      </c>
      <c r="F961" s="4" t="s">
        <v>3072</v>
      </c>
      <c r="G961" s="4" t="s">
        <v>1935</v>
      </c>
      <c r="H961" s="4" t="s">
        <v>3040</v>
      </c>
      <c r="I961" s="4">
        <v>1</v>
      </c>
      <c r="J961" s="4" t="s">
        <v>97</v>
      </c>
      <c r="K961" s="4">
        <v>5631197.3399999999</v>
      </c>
      <c r="L961" s="6">
        <v>5631197.3399999999</v>
      </c>
      <c r="M961" s="3" t="s">
        <v>3041</v>
      </c>
      <c r="N961" s="4">
        <v>1</v>
      </c>
      <c r="O961" s="4" t="s">
        <v>97</v>
      </c>
      <c r="P961" s="4">
        <v>5631197.3399999999</v>
      </c>
      <c r="Q961" s="6">
        <v>5631197.3399999999</v>
      </c>
      <c r="R961" s="4" t="s">
        <v>3073</v>
      </c>
      <c r="S961" s="3" t="s">
        <v>3074</v>
      </c>
      <c r="T961" s="4" t="s">
        <v>24</v>
      </c>
    </row>
    <row r="962" spans="1:20" x14ac:dyDescent="0.25">
      <c r="A962" s="1">
        <v>952</v>
      </c>
      <c r="B962" t="s">
        <v>3075</v>
      </c>
      <c r="C962" s="4" t="s">
        <v>26</v>
      </c>
      <c r="D962" s="4" t="s">
        <v>24</v>
      </c>
      <c r="E962" s="2" t="s">
        <v>24</v>
      </c>
      <c r="F962" s="4" t="s">
        <v>3076</v>
      </c>
      <c r="G962" s="4" t="s">
        <v>95</v>
      </c>
      <c r="H962" s="4" t="s">
        <v>67</v>
      </c>
      <c r="I962" s="4">
        <v>1</v>
      </c>
      <c r="J962" s="4" t="s">
        <v>97</v>
      </c>
      <c r="K962" s="4">
        <v>0</v>
      </c>
      <c r="L962" s="6">
        <v>0</v>
      </c>
      <c r="M962" s="3" t="s">
        <v>3063</v>
      </c>
      <c r="N962" s="4">
        <v>1</v>
      </c>
      <c r="O962" s="4" t="s">
        <v>97</v>
      </c>
      <c r="P962" s="4">
        <v>0</v>
      </c>
      <c r="Q962" s="6">
        <v>0</v>
      </c>
      <c r="R962" s="4" t="s">
        <v>67</v>
      </c>
      <c r="S962" s="3" t="s">
        <v>3077</v>
      </c>
      <c r="T962" s="4" t="s">
        <v>24</v>
      </c>
    </row>
    <row r="963" spans="1:20" x14ac:dyDescent="0.25">
      <c r="A963" s="1">
        <v>-1</v>
      </c>
      <c r="C963" s="2" t="s">
        <v>24</v>
      </c>
      <c r="D963" s="2" t="s">
        <v>24</v>
      </c>
      <c r="E963" s="2" t="s">
        <v>24</v>
      </c>
      <c r="F963" s="2" t="s">
        <v>24</v>
      </c>
      <c r="G963" s="2" t="s">
        <v>24</v>
      </c>
      <c r="H963" s="2" t="s">
        <v>24</v>
      </c>
      <c r="I963" s="2" t="s">
        <v>24</v>
      </c>
      <c r="J963" s="2" t="s">
        <v>24</v>
      </c>
      <c r="K963" s="2" t="s">
        <v>24</v>
      </c>
      <c r="L963" s="2" t="s">
        <v>24</v>
      </c>
      <c r="M963" s="2" t="s">
        <v>24</v>
      </c>
      <c r="N963" s="2" t="s">
        <v>24</v>
      </c>
      <c r="O963" s="2" t="s">
        <v>24</v>
      </c>
      <c r="P963" s="2" t="s">
        <v>24</v>
      </c>
      <c r="Q963" s="2" t="s">
        <v>24</v>
      </c>
      <c r="R963" s="2" t="s">
        <v>24</v>
      </c>
      <c r="S963" s="2" t="s">
        <v>24</v>
      </c>
      <c r="T963" s="2" t="s">
        <v>24</v>
      </c>
    </row>
    <row r="964" spans="1:20" x14ac:dyDescent="0.25">
      <c r="A964" s="1">
        <v>999999</v>
      </c>
      <c r="B964" t="s">
        <v>68</v>
      </c>
      <c r="C964" s="2" t="s">
        <v>24</v>
      </c>
      <c r="D964" s="2" t="s">
        <v>24</v>
      </c>
      <c r="E964" s="2" t="s">
        <v>24</v>
      </c>
      <c r="F964" s="2" t="s">
        <v>24</v>
      </c>
      <c r="G964" s="2" t="s">
        <v>24</v>
      </c>
      <c r="H964" s="2" t="s">
        <v>24</v>
      </c>
      <c r="I964" s="2" t="s">
        <v>24</v>
      </c>
      <c r="J964" s="2" t="s">
        <v>24</v>
      </c>
      <c r="K964" s="2" t="s">
        <v>24</v>
      </c>
      <c r="M964" s="2" t="s">
        <v>24</v>
      </c>
      <c r="N964" s="2" t="s">
        <v>24</v>
      </c>
      <c r="O964" s="2" t="s">
        <v>24</v>
      </c>
      <c r="P964" s="2" t="s">
        <v>24</v>
      </c>
      <c r="R964" s="2" t="s">
        <v>24</v>
      </c>
      <c r="S964" s="2" t="s">
        <v>24</v>
      </c>
      <c r="T964" s="2" t="s">
        <v>24</v>
      </c>
    </row>
    <row r="966" spans="1:20" x14ac:dyDescent="0.25">
      <c r="A966" s="1" t="s">
        <v>72</v>
      </c>
      <c r="B966" s="7" t="s">
        <v>3078</v>
      </c>
      <c r="C966" s="8"/>
      <c r="D966" s="8"/>
      <c r="E966" s="8"/>
      <c r="F966" s="8"/>
      <c r="G966" s="8"/>
      <c r="H966" s="8"/>
      <c r="I966" s="8"/>
      <c r="J966" s="8"/>
      <c r="K966" s="8"/>
      <c r="L966" s="8"/>
      <c r="M966" s="8"/>
      <c r="N966" s="8"/>
      <c r="O966" s="8"/>
      <c r="P966" s="8"/>
      <c r="Q966" s="8"/>
      <c r="R966" s="8"/>
      <c r="S966" s="8"/>
      <c r="T966" s="8"/>
    </row>
    <row r="967" spans="1:20" x14ac:dyDescent="0.25">
      <c r="C967" s="1">
        <v>2</v>
      </c>
      <c r="D967" s="1">
        <v>3</v>
      </c>
      <c r="E967" s="1">
        <v>4</v>
      </c>
      <c r="F967" s="1">
        <v>8</v>
      </c>
      <c r="G967" s="1">
        <v>12</v>
      </c>
      <c r="H967" s="1">
        <v>16</v>
      </c>
      <c r="I967" s="1">
        <v>20</v>
      </c>
      <c r="J967" s="1">
        <v>24</v>
      </c>
      <c r="K967" s="1">
        <v>28</v>
      </c>
      <c r="L967" s="1">
        <v>32</v>
      </c>
      <c r="M967" s="1">
        <v>36</v>
      </c>
      <c r="N967" s="1">
        <v>40</v>
      </c>
      <c r="O967" s="1">
        <v>44</v>
      </c>
      <c r="P967" s="1">
        <v>48</v>
      </c>
      <c r="Q967" s="1">
        <v>52</v>
      </c>
      <c r="R967" s="1">
        <v>55</v>
      </c>
      <c r="S967" s="1">
        <v>56</v>
      </c>
      <c r="T967" s="1">
        <v>60</v>
      </c>
    </row>
    <row r="968" spans="1:20" x14ac:dyDescent="0.25">
      <c r="C968" s="1" t="s">
        <v>77</v>
      </c>
      <c r="D968" s="1" t="s">
        <v>78</v>
      </c>
      <c r="E968" s="1" t="s">
        <v>79</v>
      </c>
      <c r="F968" s="1" t="s">
        <v>80</v>
      </c>
      <c r="G968" s="1" t="s">
        <v>81</v>
      </c>
      <c r="H968" s="1" t="s">
        <v>82</v>
      </c>
      <c r="I968" s="1" t="s">
        <v>83</v>
      </c>
      <c r="J968" s="1" t="s">
        <v>84</v>
      </c>
      <c r="K968" s="1" t="s">
        <v>85</v>
      </c>
      <c r="L968" s="1" t="s">
        <v>86</v>
      </c>
      <c r="M968" s="1" t="s">
        <v>87</v>
      </c>
      <c r="N968" s="1" t="s">
        <v>88</v>
      </c>
      <c r="O968" s="1" t="s">
        <v>89</v>
      </c>
      <c r="P968" s="1" t="s">
        <v>90</v>
      </c>
      <c r="Q968" s="1" t="s">
        <v>91</v>
      </c>
      <c r="R968" s="1" t="s">
        <v>92</v>
      </c>
      <c r="S968" s="1" t="s">
        <v>93</v>
      </c>
      <c r="T968" s="1" t="s">
        <v>23</v>
      </c>
    </row>
    <row r="969" spans="1:20" x14ac:dyDescent="0.25">
      <c r="A969" s="1">
        <v>10</v>
      </c>
      <c r="B969" t="s">
        <v>141</v>
      </c>
      <c r="C969" s="2" t="s">
        <v>24</v>
      </c>
      <c r="D969" s="2" t="s">
        <v>24</v>
      </c>
      <c r="E969" s="4" t="s">
        <v>67</v>
      </c>
      <c r="F969" s="2" t="s">
        <v>24</v>
      </c>
      <c r="G969" s="2" t="s">
        <v>24</v>
      </c>
      <c r="H969" s="2" t="s">
        <v>24</v>
      </c>
      <c r="I969" s="2" t="s">
        <v>24</v>
      </c>
      <c r="J969" s="2" t="s">
        <v>24</v>
      </c>
      <c r="K969" s="2" t="s">
        <v>24</v>
      </c>
      <c r="L969" s="2" t="s">
        <v>24</v>
      </c>
      <c r="M969" s="2" t="s">
        <v>24</v>
      </c>
      <c r="N969" s="2" t="s">
        <v>24</v>
      </c>
      <c r="O969" s="2" t="s">
        <v>24</v>
      </c>
      <c r="P969" s="2" t="s">
        <v>24</v>
      </c>
      <c r="Q969" s="2" t="s">
        <v>24</v>
      </c>
      <c r="R969" s="2" t="s">
        <v>24</v>
      </c>
      <c r="S969" s="2" t="s">
        <v>24</v>
      </c>
      <c r="T969" s="2" t="s">
        <v>24</v>
      </c>
    </row>
    <row r="351003" spans="1:2" x14ac:dyDescent="0.25">
      <c r="A351003" t="s">
        <v>26</v>
      </c>
      <c r="B351003" t="s">
        <v>2396</v>
      </c>
    </row>
    <row r="351004" spans="1:2" x14ac:dyDescent="0.25">
      <c r="A351004" t="s">
        <v>55</v>
      </c>
      <c r="B351004" t="s">
        <v>95</v>
      </c>
    </row>
    <row r="351005" spans="1:2" x14ac:dyDescent="0.25">
      <c r="B351005" t="s">
        <v>3079</v>
      </c>
    </row>
    <row r="351006" spans="1:2" x14ac:dyDescent="0.25">
      <c r="B351006" t="s">
        <v>2692</v>
      </c>
    </row>
    <row r="351007" spans="1:2" x14ac:dyDescent="0.25">
      <c r="B351007" t="s">
        <v>2243</v>
      </c>
    </row>
    <row r="351008" spans="1:2" x14ac:dyDescent="0.25">
      <c r="B351008" t="s">
        <v>2126</v>
      </c>
    </row>
    <row r="351009" spans="2:2" x14ac:dyDescent="0.25">
      <c r="B351009" t="s">
        <v>1935</v>
      </c>
    </row>
    <row r="351010" spans="2:2" x14ac:dyDescent="0.25">
      <c r="B351010" t="s">
        <v>1893</v>
      </c>
    </row>
    <row r="351011" spans="2:2" x14ac:dyDescent="0.25">
      <c r="B351011" t="s">
        <v>3080</v>
      </c>
    </row>
  </sheetData>
  <mergeCells count="2">
    <mergeCell ref="B8:T8"/>
    <mergeCell ref="B966:T966"/>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962" xr:uid="{00000000-0002-0000-02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962" xr:uid="{00000000-0002-0000-02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962" xr:uid="{00000000-0002-0000-02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962" xr:uid="{00000000-0002-0000-0200-000003000000}">
      <formula1>$B$351002:$B$351011</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962" xr:uid="{00000000-0002-0000-02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962" xr:uid="{00000000-0002-0000-0200-00000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962" xr:uid="{00000000-0002-0000-02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962"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962 Q11:Q962" xr:uid="{00000000-0002-0000-02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962" xr:uid="{00000000-0002-0000-0200-000009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962" xr:uid="{00000000-0002-0000-02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962" xr:uid="{00000000-0002-0000-02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962" xr:uid="{00000000-0002-0000-02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962" xr:uid="{00000000-0002-0000-0200-00000E00000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962" xr:uid="{00000000-0002-0000-0200-00000F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962" xr:uid="{00000000-0002-0000-02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969" xr:uid="{00000000-0002-0000-0200-000011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04"/>
  <sheetViews>
    <sheetView workbookViewId="0"/>
  </sheetViews>
  <sheetFormatPr baseColWidth="10" defaultColWidth="9.140625" defaultRowHeight="15" x14ac:dyDescent="0.25"/>
  <cols>
    <col min="2" max="2" width="17"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3081</v>
      </c>
    </row>
    <row r="3" spans="1:19" x14ac:dyDescent="0.25">
      <c r="B3" s="1" t="s">
        <v>4</v>
      </c>
      <c r="C3" s="1">
        <v>1</v>
      </c>
    </row>
    <row r="4" spans="1:19" x14ac:dyDescent="0.25">
      <c r="B4" s="1" t="s">
        <v>5</v>
      </c>
      <c r="C4" s="1">
        <v>408</v>
      </c>
    </row>
    <row r="5" spans="1:19" x14ac:dyDescent="0.25">
      <c r="B5" s="1" t="s">
        <v>6</v>
      </c>
      <c r="C5" s="5">
        <v>44196</v>
      </c>
    </row>
    <row r="6" spans="1:19" x14ac:dyDescent="0.25">
      <c r="B6" s="1" t="s">
        <v>7</v>
      </c>
      <c r="C6" s="1">
        <v>12</v>
      </c>
      <c r="D6" s="1" t="s">
        <v>8</v>
      </c>
    </row>
    <row r="8" spans="1:19" x14ac:dyDescent="0.25">
      <c r="A8" s="1" t="s">
        <v>9</v>
      </c>
      <c r="B8" s="7" t="s">
        <v>3082</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3083</v>
      </c>
      <c r="D10" s="1" t="s">
        <v>13</v>
      </c>
      <c r="E10" s="1" t="s">
        <v>79</v>
      </c>
      <c r="F10" s="1" t="s">
        <v>3084</v>
      </c>
      <c r="G10" s="1" t="s">
        <v>3085</v>
      </c>
      <c r="H10" s="1" t="s">
        <v>3086</v>
      </c>
      <c r="I10" s="1" t="s">
        <v>3087</v>
      </c>
      <c r="J10" s="1" t="s">
        <v>3088</v>
      </c>
      <c r="K10" s="1" t="s">
        <v>3089</v>
      </c>
      <c r="L10" s="1" t="s">
        <v>3090</v>
      </c>
      <c r="M10" s="1" t="s">
        <v>3091</v>
      </c>
      <c r="N10" s="1" t="s">
        <v>3092</v>
      </c>
      <c r="O10" s="1" t="s">
        <v>3093</v>
      </c>
      <c r="P10" s="1" t="s">
        <v>3094</v>
      </c>
      <c r="Q10" s="1" t="s">
        <v>3095</v>
      </c>
      <c r="R10" s="1" t="s">
        <v>3096</v>
      </c>
      <c r="S10" s="1" t="s">
        <v>23</v>
      </c>
    </row>
    <row r="11" spans="1:19" x14ac:dyDescent="0.25">
      <c r="A11" s="1">
        <v>1</v>
      </c>
      <c r="B11" t="s">
        <v>65</v>
      </c>
      <c r="C11" s="4" t="s">
        <v>26</v>
      </c>
      <c r="D11" s="4" t="s">
        <v>24</v>
      </c>
      <c r="E11" s="4" t="s">
        <v>3097</v>
      </c>
      <c r="F11" s="4" t="s">
        <v>3098</v>
      </c>
      <c r="G11" s="4" t="s">
        <v>3099</v>
      </c>
      <c r="H11" s="4" t="s">
        <v>3100</v>
      </c>
      <c r="I11" s="4" t="s">
        <v>3101</v>
      </c>
      <c r="J11" s="4" t="s">
        <v>3102</v>
      </c>
      <c r="K11" s="4" t="s">
        <v>3103</v>
      </c>
      <c r="L11" s="4">
        <v>19083979245</v>
      </c>
      <c r="M11" s="4" t="s">
        <v>3104</v>
      </c>
      <c r="N11" s="4">
        <v>365</v>
      </c>
      <c r="O11" s="4">
        <v>18561974394</v>
      </c>
      <c r="P11" s="4">
        <v>100</v>
      </c>
      <c r="Q11" s="4">
        <v>100</v>
      </c>
      <c r="R11" s="4" t="s">
        <v>3105</v>
      </c>
      <c r="S11" s="4" t="s">
        <v>3105</v>
      </c>
    </row>
    <row r="12" spans="1:19" x14ac:dyDescent="0.25">
      <c r="A12" s="1">
        <v>2</v>
      </c>
      <c r="B12" t="s">
        <v>101</v>
      </c>
      <c r="C12" s="4" t="s">
        <v>24</v>
      </c>
      <c r="D12" s="4" t="s">
        <v>24</v>
      </c>
      <c r="E12" s="4" t="s">
        <v>24</v>
      </c>
      <c r="F12" s="4" t="s">
        <v>3106</v>
      </c>
      <c r="G12" s="4" t="s">
        <v>3107</v>
      </c>
      <c r="H12" s="4" t="s">
        <v>3108</v>
      </c>
      <c r="I12" s="4" t="s">
        <v>3109</v>
      </c>
      <c r="J12" s="4" t="s">
        <v>3110</v>
      </c>
      <c r="K12" s="4" t="s">
        <v>3111</v>
      </c>
      <c r="L12" s="4">
        <v>10771716288</v>
      </c>
      <c r="M12" s="4" t="s">
        <v>3112</v>
      </c>
      <c r="N12" s="4">
        <v>365</v>
      </c>
      <c r="O12" s="4">
        <v>9500369032</v>
      </c>
      <c r="P12" s="4">
        <v>100</v>
      </c>
      <c r="Q12" s="4">
        <v>66.67</v>
      </c>
      <c r="R12" s="4" t="s">
        <v>3105</v>
      </c>
      <c r="S12" s="4" t="s">
        <v>3105</v>
      </c>
    </row>
    <row r="13" spans="1:19" x14ac:dyDescent="0.25">
      <c r="A13" s="1">
        <v>3</v>
      </c>
      <c r="B13" t="s">
        <v>107</v>
      </c>
      <c r="C13" s="4" t="s">
        <v>24</v>
      </c>
      <c r="D13" s="4" t="s">
        <v>24</v>
      </c>
      <c r="E13" s="4" t="s">
        <v>24</v>
      </c>
      <c r="F13" s="4" t="s">
        <v>3106</v>
      </c>
      <c r="G13" s="4" t="s">
        <v>3107</v>
      </c>
      <c r="H13" s="4" t="s">
        <v>3113</v>
      </c>
      <c r="I13" s="4" t="s">
        <v>3109</v>
      </c>
      <c r="J13" s="4" t="s">
        <v>3114</v>
      </c>
      <c r="K13" s="4" t="s">
        <v>3111</v>
      </c>
      <c r="L13" s="4">
        <v>2760795154</v>
      </c>
      <c r="M13" s="4" t="s">
        <v>3112</v>
      </c>
      <c r="N13" s="4">
        <v>365</v>
      </c>
      <c r="O13" s="4">
        <v>2760795154</v>
      </c>
      <c r="P13" s="4">
        <v>100</v>
      </c>
      <c r="Q13" s="4">
        <v>100</v>
      </c>
      <c r="R13" s="4" t="s">
        <v>3105</v>
      </c>
      <c r="S13" s="4" t="s">
        <v>3105</v>
      </c>
    </row>
    <row r="14" spans="1:19" x14ac:dyDescent="0.25">
      <c r="A14" s="1">
        <v>4</v>
      </c>
      <c r="B14" t="s">
        <v>112</v>
      </c>
      <c r="C14" s="4" t="s">
        <v>24</v>
      </c>
      <c r="D14" s="4" t="s">
        <v>24</v>
      </c>
      <c r="E14" s="4" t="s">
        <v>24</v>
      </c>
      <c r="F14" s="4" t="s">
        <v>3106</v>
      </c>
      <c r="G14" s="4" t="s">
        <v>3107</v>
      </c>
      <c r="H14" s="4" t="s">
        <v>3115</v>
      </c>
      <c r="I14" s="4" t="s">
        <v>3109</v>
      </c>
      <c r="J14" s="4" t="s">
        <v>3116</v>
      </c>
      <c r="K14" s="4" t="s">
        <v>3111</v>
      </c>
      <c r="L14" s="4">
        <v>7291732078</v>
      </c>
      <c r="M14" s="4" t="s">
        <v>3112</v>
      </c>
      <c r="N14" s="4">
        <v>365</v>
      </c>
      <c r="O14" s="4">
        <v>7054416839</v>
      </c>
      <c r="P14" s="4">
        <v>100</v>
      </c>
      <c r="Q14" s="4">
        <v>78.53</v>
      </c>
      <c r="R14" s="4" t="s">
        <v>3105</v>
      </c>
      <c r="S14" s="4" t="s">
        <v>3117</v>
      </c>
    </row>
    <row r="15" spans="1:19" x14ac:dyDescent="0.25">
      <c r="A15" s="1">
        <v>5</v>
      </c>
      <c r="B15" t="s">
        <v>117</v>
      </c>
      <c r="C15" s="4" t="s">
        <v>24</v>
      </c>
      <c r="D15" s="4" t="s">
        <v>24</v>
      </c>
      <c r="E15" s="4" t="s">
        <v>24</v>
      </c>
      <c r="F15" s="4" t="s">
        <v>3106</v>
      </c>
      <c r="G15" s="4" t="s">
        <v>3107</v>
      </c>
      <c r="H15" s="4" t="s">
        <v>3115</v>
      </c>
      <c r="I15" s="4" t="s">
        <v>3109</v>
      </c>
      <c r="J15" s="4" t="s">
        <v>3118</v>
      </c>
      <c r="K15" s="4" t="s">
        <v>3111</v>
      </c>
      <c r="L15" s="4">
        <v>7291732078</v>
      </c>
      <c r="M15" s="4" t="s">
        <v>3112</v>
      </c>
      <c r="N15" s="4">
        <v>365</v>
      </c>
      <c r="O15" s="4">
        <v>7054416839</v>
      </c>
      <c r="P15" s="4">
        <v>100</v>
      </c>
      <c r="Q15" s="4">
        <v>61.9</v>
      </c>
      <c r="R15" s="4" t="s">
        <v>3105</v>
      </c>
      <c r="S15" s="4" t="s">
        <v>3119</v>
      </c>
    </row>
    <row r="16" spans="1:19" x14ac:dyDescent="0.25">
      <c r="A16" s="1">
        <v>6</v>
      </c>
      <c r="B16" t="s">
        <v>122</v>
      </c>
      <c r="C16" s="4" t="s">
        <v>24</v>
      </c>
      <c r="D16" s="4" t="s">
        <v>24</v>
      </c>
      <c r="E16" s="4" t="s">
        <v>24</v>
      </c>
      <c r="F16" s="4" t="s">
        <v>3120</v>
      </c>
      <c r="G16" s="4" t="s">
        <v>3107</v>
      </c>
      <c r="H16" s="4" t="s">
        <v>3121</v>
      </c>
      <c r="I16" s="4" t="s">
        <v>3109</v>
      </c>
      <c r="J16" s="4" t="s">
        <v>3122</v>
      </c>
      <c r="K16" s="4" t="s">
        <v>3111</v>
      </c>
      <c r="L16" s="4">
        <v>25956877343</v>
      </c>
      <c r="M16" s="4" t="s">
        <v>3112</v>
      </c>
      <c r="N16" s="4">
        <v>365</v>
      </c>
      <c r="O16" s="4">
        <v>25876841364</v>
      </c>
      <c r="P16" s="4">
        <v>100</v>
      </c>
      <c r="Q16" s="4">
        <v>99.46</v>
      </c>
      <c r="R16" s="4" t="s">
        <v>3105</v>
      </c>
      <c r="S16" s="4" t="s">
        <v>3119</v>
      </c>
    </row>
    <row r="17" spans="1:19" x14ac:dyDescent="0.25">
      <c r="A17" s="1">
        <v>7</v>
      </c>
      <c r="B17" t="s">
        <v>127</v>
      </c>
      <c r="C17" s="4" t="s">
        <v>24</v>
      </c>
      <c r="D17" s="4" t="s">
        <v>24</v>
      </c>
      <c r="E17" s="4" t="s">
        <v>24</v>
      </c>
      <c r="F17" s="4" t="s">
        <v>3123</v>
      </c>
      <c r="G17" s="4" t="s">
        <v>3107</v>
      </c>
      <c r="H17" s="4" t="s">
        <v>3124</v>
      </c>
      <c r="I17" s="4" t="s">
        <v>3109</v>
      </c>
      <c r="J17" s="4" t="s">
        <v>3125</v>
      </c>
      <c r="K17" s="4" t="s">
        <v>3111</v>
      </c>
      <c r="L17" s="4">
        <v>61915791672</v>
      </c>
      <c r="M17" s="4" t="s">
        <v>3126</v>
      </c>
      <c r="N17" s="4">
        <v>365</v>
      </c>
      <c r="O17" s="4">
        <v>61894959006</v>
      </c>
      <c r="P17" s="4">
        <v>100</v>
      </c>
      <c r="Q17" s="4">
        <v>100</v>
      </c>
      <c r="R17" s="4" t="s">
        <v>3105</v>
      </c>
      <c r="S17" s="4" t="s">
        <v>3127</v>
      </c>
    </row>
    <row r="18" spans="1:19" x14ac:dyDescent="0.25">
      <c r="A18" s="1">
        <v>8</v>
      </c>
      <c r="B18" t="s">
        <v>133</v>
      </c>
      <c r="C18" s="4" t="s">
        <v>24</v>
      </c>
      <c r="D18" s="4" t="s">
        <v>24</v>
      </c>
      <c r="E18" s="4" t="s">
        <v>24</v>
      </c>
      <c r="F18" s="4" t="s">
        <v>3123</v>
      </c>
      <c r="G18" s="4" t="s">
        <v>3107</v>
      </c>
      <c r="H18" s="4" t="s">
        <v>3128</v>
      </c>
      <c r="I18" s="4" t="s">
        <v>3129</v>
      </c>
      <c r="J18" s="4" t="s">
        <v>3130</v>
      </c>
      <c r="K18" s="4" t="s">
        <v>3131</v>
      </c>
      <c r="L18" s="4">
        <v>339033918576</v>
      </c>
      <c r="M18" s="4" t="s">
        <v>3126</v>
      </c>
      <c r="N18" s="4">
        <v>365</v>
      </c>
      <c r="O18" s="4">
        <v>339033918576</v>
      </c>
      <c r="P18" s="4">
        <v>100</v>
      </c>
      <c r="Q18" s="4">
        <v>100</v>
      </c>
      <c r="R18" s="4" t="s">
        <v>3105</v>
      </c>
      <c r="S18" s="4" t="s">
        <v>3132</v>
      </c>
    </row>
    <row r="19" spans="1:19" x14ac:dyDescent="0.25">
      <c r="A19" s="1">
        <v>9</v>
      </c>
      <c r="B19" t="s">
        <v>137</v>
      </c>
      <c r="C19" s="4" t="s">
        <v>24</v>
      </c>
      <c r="D19" s="4" t="s">
        <v>24</v>
      </c>
      <c r="E19" s="4" t="s">
        <v>24</v>
      </c>
      <c r="F19" s="4" t="s">
        <v>3123</v>
      </c>
      <c r="G19" s="4" t="s">
        <v>3107</v>
      </c>
      <c r="H19" s="4" t="s">
        <v>3128</v>
      </c>
      <c r="I19" s="4" t="s">
        <v>3129</v>
      </c>
      <c r="J19" s="4" t="s">
        <v>3133</v>
      </c>
      <c r="K19" s="4" t="s">
        <v>3131</v>
      </c>
      <c r="L19" s="4">
        <v>339033918576</v>
      </c>
      <c r="M19" s="4" t="s">
        <v>3126</v>
      </c>
      <c r="N19" s="4">
        <v>365</v>
      </c>
      <c r="O19" s="4">
        <v>339033918576</v>
      </c>
      <c r="P19" s="4">
        <v>100</v>
      </c>
      <c r="Q19" s="4">
        <v>20.05</v>
      </c>
      <c r="R19" s="4" t="s">
        <v>3105</v>
      </c>
      <c r="S19" s="4" t="s">
        <v>3134</v>
      </c>
    </row>
    <row r="20" spans="1:19" x14ac:dyDescent="0.25">
      <c r="A20" s="1">
        <v>10</v>
      </c>
      <c r="B20" t="s">
        <v>141</v>
      </c>
      <c r="C20" s="4" t="s">
        <v>24</v>
      </c>
      <c r="D20" s="4" t="s">
        <v>24</v>
      </c>
      <c r="E20" s="4" t="s">
        <v>24</v>
      </c>
      <c r="F20" s="4" t="s">
        <v>3123</v>
      </c>
      <c r="G20" s="4" t="s">
        <v>3107</v>
      </c>
      <c r="H20" s="4" t="s">
        <v>3135</v>
      </c>
      <c r="I20" s="4" t="s">
        <v>3136</v>
      </c>
      <c r="J20" s="4" t="s">
        <v>3137</v>
      </c>
      <c r="K20" s="4" t="s">
        <v>3138</v>
      </c>
      <c r="L20" s="4">
        <v>978208984179</v>
      </c>
      <c r="M20" s="4" t="s">
        <v>3139</v>
      </c>
      <c r="N20" s="4">
        <v>365</v>
      </c>
      <c r="O20" s="4">
        <v>978104078797</v>
      </c>
      <c r="P20" s="4">
        <v>100</v>
      </c>
      <c r="Q20" s="4">
        <v>94.36</v>
      </c>
      <c r="R20" s="4" t="s">
        <v>3105</v>
      </c>
      <c r="S20" s="4" t="s">
        <v>3140</v>
      </c>
    </row>
    <row r="21" spans="1:19" x14ac:dyDescent="0.25">
      <c r="A21" s="1">
        <v>11</v>
      </c>
      <c r="B21" t="s">
        <v>145</v>
      </c>
      <c r="C21" s="4" t="s">
        <v>24</v>
      </c>
      <c r="D21" s="4" t="s">
        <v>24</v>
      </c>
      <c r="E21" s="4" t="s">
        <v>24</v>
      </c>
      <c r="F21" s="4" t="s">
        <v>3141</v>
      </c>
      <c r="G21" s="4" t="s">
        <v>3107</v>
      </c>
      <c r="H21" s="4" t="s">
        <v>3135</v>
      </c>
      <c r="I21" s="4" t="s">
        <v>3136</v>
      </c>
      <c r="J21" s="4" t="s">
        <v>3142</v>
      </c>
      <c r="K21" s="4" t="s">
        <v>3138</v>
      </c>
      <c r="L21" s="4">
        <v>978208984179</v>
      </c>
      <c r="M21" s="4" t="s">
        <v>3139</v>
      </c>
      <c r="N21" s="4">
        <v>365</v>
      </c>
      <c r="O21" s="4">
        <v>978104078797</v>
      </c>
      <c r="P21" s="4">
        <v>100</v>
      </c>
      <c r="Q21" s="4">
        <v>100</v>
      </c>
      <c r="R21" s="4" t="s">
        <v>3105</v>
      </c>
      <c r="S21" s="4" t="s">
        <v>3140</v>
      </c>
    </row>
    <row r="22" spans="1:19" x14ac:dyDescent="0.25">
      <c r="A22" s="1">
        <v>12</v>
      </c>
      <c r="B22" t="s">
        <v>148</v>
      </c>
      <c r="C22" s="4" t="s">
        <v>24</v>
      </c>
      <c r="D22" s="4" t="s">
        <v>24</v>
      </c>
      <c r="E22" s="4" t="s">
        <v>24</v>
      </c>
      <c r="F22" s="4" t="s">
        <v>3098</v>
      </c>
      <c r="G22" s="4" t="s">
        <v>3099</v>
      </c>
      <c r="H22" s="4" t="s">
        <v>3143</v>
      </c>
      <c r="I22" s="4" t="s">
        <v>3144</v>
      </c>
      <c r="J22" s="4" t="s">
        <v>3145</v>
      </c>
      <c r="K22" s="4" t="s">
        <v>3146</v>
      </c>
      <c r="L22" s="4">
        <v>339050315112</v>
      </c>
      <c r="M22" s="4" t="s">
        <v>3147</v>
      </c>
      <c r="N22" s="4">
        <v>365</v>
      </c>
      <c r="O22" s="4">
        <v>339050315112</v>
      </c>
      <c r="P22" s="4">
        <v>100</v>
      </c>
      <c r="Q22" s="4">
        <v>100</v>
      </c>
      <c r="R22" s="4" t="s">
        <v>3105</v>
      </c>
      <c r="S22" s="4" t="s">
        <v>3105</v>
      </c>
    </row>
    <row r="23" spans="1:19" x14ac:dyDescent="0.25">
      <c r="A23" s="1">
        <v>13</v>
      </c>
      <c r="B23" t="s">
        <v>152</v>
      </c>
      <c r="C23" s="4" t="s">
        <v>24</v>
      </c>
      <c r="D23" s="4" t="s">
        <v>24</v>
      </c>
      <c r="E23" s="4" t="s">
        <v>24</v>
      </c>
      <c r="F23" s="4" t="s">
        <v>3148</v>
      </c>
      <c r="G23" s="4" t="s">
        <v>3099</v>
      </c>
      <c r="H23" s="4" t="s">
        <v>3149</v>
      </c>
      <c r="I23" s="4" t="s">
        <v>3150</v>
      </c>
      <c r="J23" s="4" t="s">
        <v>3151</v>
      </c>
      <c r="K23" s="4" t="s">
        <v>3152</v>
      </c>
      <c r="L23" s="4">
        <v>1670063703</v>
      </c>
      <c r="M23" s="4" t="s">
        <v>3147</v>
      </c>
      <c r="N23" s="4">
        <v>365</v>
      </c>
      <c r="O23" s="4">
        <v>1670063703</v>
      </c>
      <c r="P23" s="4">
        <v>100</v>
      </c>
      <c r="Q23" s="4">
        <v>97.69</v>
      </c>
      <c r="R23" s="4" t="s">
        <v>3105</v>
      </c>
      <c r="S23" s="4" t="s">
        <v>3105</v>
      </c>
    </row>
    <row r="24" spans="1:19" x14ac:dyDescent="0.25">
      <c r="A24" s="1">
        <v>14</v>
      </c>
      <c r="B24" t="s">
        <v>156</v>
      </c>
      <c r="C24" s="4" t="s">
        <v>24</v>
      </c>
      <c r="D24" s="4" t="s">
        <v>24</v>
      </c>
      <c r="E24" s="4" t="s">
        <v>24</v>
      </c>
      <c r="F24" s="4" t="s">
        <v>3098</v>
      </c>
      <c r="G24" s="4" t="s">
        <v>3099</v>
      </c>
      <c r="H24" s="4" t="s">
        <v>3153</v>
      </c>
      <c r="I24" s="4" t="s">
        <v>3154</v>
      </c>
      <c r="J24" s="4" t="s">
        <v>3155</v>
      </c>
      <c r="K24" s="4" t="s">
        <v>3156</v>
      </c>
      <c r="L24" s="4">
        <v>227724200000</v>
      </c>
      <c r="M24" s="4" t="s">
        <v>3147</v>
      </c>
      <c r="N24" s="4">
        <v>365</v>
      </c>
      <c r="O24" s="4">
        <v>227724200000</v>
      </c>
      <c r="P24" s="4">
        <v>100</v>
      </c>
      <c r="Q24" s="4">
        <v>100</v>
      </c>
      <c r="R24" s="4" t="s">
        <v>3105</v>
      </c>
      <c r="S24" s="4" t="s">
        <v>3157</v>
      </c>
    </row>
    <row r="25" spans="1:19" x14ac:dyDescent="0.25">
      <c r="A25" s="1">
        <v>15</v>
      </c>
      <c r="B25" t="s">
        <v>159</v>
      </c>
      <c r="C25" s="4" t="s">
        <v>24</v>
      </c>
      <c r="D25" s="4" t="s">
        <v>24</v>
      </c>
      <c r="E25" s="4" t="s">
        <v>24</v>
      </c>
      <c r="F25" s="4" t="s">
        <v>3098</v>
      </c>
      <c r="G25" s="4" t="s">
        <v>3099</v>
      </c>
      <c r="H25" s="4" t="s">
        <v>3158</v>
      </c>
      <c r="I25" s="4" t="s">
        <v>3154</v>
      </c>
      <c r="J25" s="4" t="s">
        <v>3159</v>
      </c>
      <c r="K25" s="4" t="s">
        <v>3156</v>
      </c>
      <c r="L25" s="4">
        <v>119350510696</v>
      </c>
      <c r="M25" s="4" t="s">
        <v>3147</v>
      </c>
      <c r="N25" s="4">
        <v>365</v>
      </c>
      <c r="O25" s="4">
        <v>119350510696</v>
      </c>
      <c r="P25" s="4">
        <v>100</v>
      </c>
      <c r="Q25" s="4">
        <v>100</v>
      </c>
      <c r="R25" s="4" t="s">
        <v>3105</v>
      </c>
      <c r="S25" s="4" t="s">
        <v>3157</v>
      </c>
    </row>
    <row r="26" spans="1:19" x14ac:dyDescent="0.25">
      <c r="A26" s="1">
        <v>16</v>
      </c>
      <c r="B26" t="s">
        <v>165</v>
      </c>
      <c r="C26" s="4" t="s">
        <v>24</v>
      </c>
      <c r="D26" s="4" t="s">
        <v>24</v>
      </c>
      <c r="E26" s="4" t="s">
        <v>24</v>
      </c>
      <c r="F26" s="4" t="s">
        <v>3160</v>
      </c>
      <c r="G26" s="4" t="s">
        <v>3107</v>
      </c>
      <c r="H26" s="4" t="s">
        <v>3161</v>
      </c>
      <c r="I26" s="4" t="s">
        <v>3109</v>
      </c>
      <c r="J26" s="4" t="s">
        <v>3162</v>
      </c>
      <c r="K26" s="4" t="s">
        <v>3111</v>
      </c>
      <c r="L26" s="4">
        <v>16801359761</v>
      </c>
      <c r="M26" s="4" t="s">
        <v>3163</v>
      </c>
      <c r="N26" s="4">
        <v>365</v>
      </c>
      <c r="O26" s="4">
        <v>16519816142</v>
      </c>
      <c r="P26" s="4">
        <v>100</v>
      </c>
      <c r="Q26" s="4">
        <v>85.3</v>
      </c>
      <c r="R26" s="4" t="s">
        <v>3105</v>
      </c>
      <c r="S26" s="4" t="s">
        <v>3164</v>
      </c>
    </row>
    <row r="27" spans="1:19" x14ac:dyDescent="0.25">
      <c r="A27" s="1">
        <v>17</v>
      </c>
      <c r="B27" t="s">
        <v>168</v>
      </c>
      <c r="C27" s="4" t="s">
        <v>24</v>
      </c>
      <c r="D27" s="4" t="s">
        <v>24</v>
      </c>
      <c r="E27" s="4" t="s">
        <v>24</v>
      </c>
      <c r="F27" s="4" t="s">
        <v>3160</v>
      </c>
      <c r="G27" s="4" t="s">
        <v>3107</v>
      </c>
      <c r="H27" s="4" t="s">
        <v>3161</v>
      </c>
      <c r="I27" s="4" t="s">
        <v>3109</v>
      </c>
      <c r="J27" s="4" t="s">
        <v>3165</v>
      </c>
      <c r="K27" s="4" t="s">
        <v>3111</v>
      </c>
      <c r="L27" s="4">
        <v>16801359761</v>
      </c>
      <c r="M27" s="4" t="s">
        <v>3163</v>
      </c>
      <c r="N27" s="4">
        <v>365</v>
      </c>
      <c r="O27" s="4">
        <v>16519816142</v>
      </c>
      <c r="P27" s="4">
        <v>100</v>
      </c>
      <c r="Q27" s="4">
        <v>100</v>
      </c>
      <c r="R27" s="4" t="s">
        <v>3105</v>
      </c>
      <c r="S27" s="4" t="s">
        <v>3166</v>
      </c>
    </row>
    <row r="28" spans="1:19" x14ac:dyDescent="0.25">
      <c r="A28" s="1">
        <v>18</v>
      </c>
      <c r="B28" t="s">
        <v>171</v>
      </c>
      <c r="C28" s="4" t="s">
        <v>24</v>
      </c>
      <c r="D28" s="4" t="s">
        <v>24</v>
      </c>
      <c r="E28" s="4" t="s">
        <v>24</v>
      </c>
      <c r="F28" s="4" t="s">
        <v>3141</v>
      </c>
      <c r="G28" s="4" t="s">
        <v>3107</v>
      </c>
      <c r="H28" s="4" t="s">
        <v>3124</v>
      </c>
      <c r="I28" s="4" t="s">
        <v>3167</v>
      </c>
      <c r="J28" s="4" t="s">
        <v>3168</v>
      </c>
      <c r="K28" s="4" t="s">
        <v>3169</v>
      </c>
      <c r="L28" s="4">
        <v>3814189760</v>
      </c>
      <c r="M28" s="4" t="s">
        <v>3126</v>
      </c>
      <c r="N28" s="4">
        <v>365</v>
      </c>
      <c r="O28" s="4">
        <v>3814189760</v>
      </c>
      <c r="P28" s="4">
        <v>100</v>
      </c>
      <c r="Q28" s="4">
        <v>90</v>
      </c>
      <c r="R28" s="4" t="s">
        <v>3105</v>
      </c>
      <c r="S28" s="4" t="s">
        <v>24</v>
      </c>
    </row>
    <row r="29" spans="1:19" x14ac:dyDescent="0.25">
      <c r="A29" s="1">
        <v>19</v>
      </c>
      <c r="B29" t="s">
        <v>176</v>
      </c>
      <c r="C29" s="4" t="s">
        <v>24</v>
      </c>
      <c r="D29" s="4" t="s">
        <v>24</v>
      </c>
      <c r="E29" s="4" t="s">
        <v>24</v>
      </c>
      <c r="F29" s="4" t="s">
        <v>3123</v>
      </c>
      <c r="G29" s="4" t="s">
        <v>3170</v>
      </c>
      <c r="H29" s="4" t="s">
        <v>3124</v>
      </c>
      <c r="I29" s="4" t="s">
        <v>3167</v>
      </c>
      <c r="J29" s="4" t="s">
        <v>3171</v>
      </c>
      <c r="K29" s="4" t="s">
        <v>3169</v>
      </c>
      <c r="L29" s="4">
        <v>950000000</v>
      </c>
      <c r="M29" s="4" t="s">
        <v>3126</v>
      </c>
      <c r="N29" s="4">
        <v>365</v>
      </c>
      <c r="O29" s="4">
        <v>950000000</v>
      </c>
      <c r="P29" s="4">
        <v>100</v>
      </c>
      <c r="Q29" s="4">
        <v>100</v>
      </c>
      <c r="R29" s="4" t="s">
        <v>3105</v>
      </c>
      <c r="S29" s="4" t="s">
        <v>3119</v>
      </c>
    </row>
    <row r="30" spans="1:19" x14ac:dyDescent="0.25">
      <c r="A30" s="1">
        <v>20</v>
      </c>
      <c r="B30" t="s">
        <v>179</v>
      </c>
      <c r="C30" s="4" t="s">
        <v>24</v>
      </c>
      <c r="D30" s="4" t="s">
        <v>24</v>
      </c>
      <c r="E30" s="4" t="s">
        <v>24</v>
      </c>
      <c r="F30" s="4" t="s">
        <v>3123</v>
      </c>
      <c r="G30" s="4" t="s">
        <v>3170</v>
      </c>
      <c r="H30" s="4" t="s">
        <v>3124</v>
      </c>
      <c r="I30" s="4" t="s">
        <v>3109</v>
      </c>
      <c r="J30" s="4" t="s">
        <v>3171</v>
      </c>
      <c r="K30" s="4" t="s">
        <v>3111</v>
      </c>
      <c r="L30" s="4">
        <v>500000000</v>
      </c>
      <c r="M30" s="4" t="s">
        <v>3126</v>
      </c>
      <c r="N30" s="4">
        <v>365</v>
      </c>
      <c r="O30" s="4">
        <v>500000000</v>
      </c>
      <c r="P30" s="4">
        <v>100</v>
      </c>
      <c r="Q30" s="4">
        <v>100</v>
      </c>
      <c r="R30" s="4" t="s">
        <v>3105</v>
      </c>
      <c r="S30" s="4" t="s">
        <v>3119</v>
      </c>
    </row>
    <row r="31" spans="1:19" x14ac:dyDescent="0.25">
      <c r="A31" s="1">
        <v>21</v>
      </c>
      <c r="B31" t="s">
        <v>183</v>
      </c>
      <c r="C31" s="4" t="s">
        <v>24</v>
      </c>
      <c r="D31" s="4" t="s">
        <v>24</v>
      </c>
      <c r="E31" s="4" t="s">
        <v>24</v>
      </c>
      <c r="F31" s="4" t="s">
        <v>3123</v>
      </c>
      <c r="G31" s="4" t="s">
        <v>3107</v>
      </c>
      <c r="H31" s="4" t="s">
        <v>3124</v>
      </c>
      <c r="I31" s="4" t="s">
        <v>3109</v>
      </c>
      <c r="J31" s="4" t="s">
        <v>3172</v>
      </c>
      <c r="K31" s="4" t="s">
        <v>3111</v>
      </c>
      <c r="L31" s="4">
        <v>61915791672</v>
      </c>
      <c r="M31" s="4" t="s">
        <v>3126</v>
      </c>
      <c r="N31" s="4">
        <v>365</v>
      </c>
      <c r="O31" s="4">
        <v>61894959006</v>
      </c>
      <c r="P31" s="4">
        <v>100</v>
      </c>
      <c r="Q31" s="4">
        <v>100</v>
      </c>
      <c r="R31" s="4" t="s">
        <v>3105</v>
      </c>
      <c r="S31" s="4" t="s">
        <v>3127</v>
      </c>
    </row>
    <row r="32" spans="1:19" x14ac:dyDescent="0.25">
      <c r="A32" s="1">
        <v>22</v>
      </c>
      <c r="B32" t="s">
        <v>186</v>
      </c>
      <c r="C32" s="4" t="s">
        <v>24</v>
      </c>
      <c r="D32" s="4" t="s">
        <v>24</v>
      </c>
      <c r="E32" s="4" t="s">
        <v>24</v>
      </c>
      <c r="F32" s="4" t="s">
        <v>3098</v>
      </c>
      <c r="G32" s="4" t="s">
        <v>3099</v>
      </c>
      <c r="H32" s="4" t="s">
        <v>3173</v>
      </c>
      <c r="I32" s="4" t="s">
        <v>3150</v>
      </c>
      <c r="J32" s="4" t="s">
        <v>3174</v>
      </c>
      <c r="K32" s="4" t="s">
        <v>3152</v>
      </c>
      <c r="L32" s="4">
        <v>38078523865</v>
      </c>
      <c r="M32" s="4" t="s">
        <v>3147</v>
      </c>
      <c r="N32" s="4">
        <v>365</v>
      </c>
      <c r="O32" s="4">
        <v>37912819138</v>
      </c>
      <c r="P32" s="4">
        <v>100</v>
      </c>
      <c r="Q32" s="4">
        <v>95.6</v>
      </c>
      <c r="R32" s="4" t="s">
        <v>3105</v>
      </c>
      <c r="S32" s="4" t="s">
        <v>3175</v>
      </c>
    </row>
    <row r="33" spans="1:19" x14ac:dyDescent="0.25">
      <c r="A33" s="1">
        <v>23</v>
      </c>
      <c r="B33" t="s">
        <v>190</v>
      </c>
      <c r="C33" s="4" t="s">
        <v>24</v>
      </c>
      <c r="D33" s="4" t="s">
        <v>24</v>
      </c>
      <c r="E33" s="4" t="s">
        <v>24</v>
      </c>
      <c r="F33" s="4" t="s">
        <v>3098</v>
      </c>
      <c r="G33" s="4" t="s">
        <v>3099</v>
      </c>
      <c r="H33" s="4" t="s">
        <v>3173</v>
      </c>
      <c r="I33" s="4" t="s">
        <v>3154</v>
      </c>
      <c r="J33" s="4" t="s">
        <v>3174</v>
      </c>
      <c r="K33" s="4" t="s">
        <v>3156</v>
      </c>
      <c r="L33" s="4">
        <v>1395320928331</v>
      </c>
      <c r="M33" s="4" t="s">
        <v>3147</v>
      </c>
      <c r="N33" s="4">
        <v>365</v>
      </c>
      <c r="O33" s="4">
        <v>1395320928331</v>
      </c>
      <c r="P33" s="4">
        <v>100</v>
      </c>
      <c r="Q33" s="4"/>
      <c r="R33" s="4" t="s">
        <v>3105</v>
      </c>
      <c r="S33" s="4" t="s">
        <v>3175</v>
      </c>
    </row>
    <row r="351003" spans="1:1" x14ac:dyDescent="0.25">
      <c r="A351003" t="s">
        <v>26</v>
      </c>
    </row>
    <row r="351004" spans="1:1" x14ac:dyDescent="0.25">
      <c r="A351004" t="s">
        <v>55</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33" xr:uid="{00000000-0002-0000-03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3" xr:uid="{00000000-0002-0000-0300-00000100000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33" xr:uid="{00000000-0002-0000-0300-000002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33" xr:uid="{00000000-0002-0000-03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33" xr:uid="{00000000-0002-0000-03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33" xr:uid="{00000000-0002-0000-03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33" xr:uid="{00000000-0002-0000-03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33" xr:uid="{00000000-0002-0000-03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33" xr:uid="{00000000-0002-0000-0300-000008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33" xr:uid="{00000000-0002-0000-03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33" xr:uid="{00000000-0002-0000-03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33" xr:uid="{00000000-0002-0000-03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33" xr:uid="{00000000-0002-0000-03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33" xr:uid="{00000000-0002-0000-03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33" xr:uid="{00000000-0002-0000-03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33" xr:uid="{00000000-0002-0000-03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33" xr:uid="{00000000-0002-0000-0300-000010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1"/>
  <sheetViews>
    <sheetView workbookViewId="0"/>
  </sheetViews>
  <sheetFormatPr baseColWidth="10" defaultColWidth="9.140625" defaultRowHeight="15" x14ac:dyDescent="0.25"/>
  <cols>
    <col min="2" max="2" width="18"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3176</v>
      </c>
    </row>
    <row r="3" spans="1:13" x14ac:dyDescent="0.25">
      <c r="B3" s="1" t="s">
        <v>4</v>
      </c>
      <c r="C3" s="1">
        <v>1</v>
      </c>
    </row>
    <row r="4" spans="1:13" x14ac:dyDescent="0.25">
      <c r="B4" s="1" t="s">
        <v>5</v>
      </c>
      <c r="C4" s="1">
        <v>408</v>
      </c>
    </row>
    <row r="5" spans="1:13" x14ac:dyDescent="0.25">
      <c r="B5" s="1" t="s">
        <v>6</v>
      </c>
      <c r="C5" s="5">
        <v>44196</v>
      </c>
    </row>
    <row r="6" spans="1:13" x14ac:dyDescent="0.25">
      <c r="B6" s="1" t="s">
        <v>7</v>
      </c>
      <c r="C6" s="1">
        <v>12</v>
      </c>
      <c r="D6" s="1" t="s">
        <v>8</v>
      </c>
    </row>
    <row r="8" spans="1:13" x14ac:dyDescent="0.25">
      <c r="A8" s="1" t="s">
        <v>9</v>
      </c>
      <c r="B8" s="7" t="s">
        <v>3177</v>
      </c>
      <c r="C8" s="8"/>
      <c r="D8" s="8"/>
      <c r="E8" s="8"/>
      <c r="F8" s="8"/>
      <c r="G8" s="8"/>
      <c r="H8" s="8"/>
      <c r="I8" s="8"/>
      <c r="J8" s="8"/>
      <c r="K8" s="8"/>
      <c r="L8" s="8"/>
      <c r="M8" s="8"/>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3178</v>
      </c>
      <c r="F10" s="1" t="s">
        <v>3179</v>
      </c>
      <c r="G10" s="1" t="s">
        <v>3180</v>
      </c>
      <c r="H10" s="1" t="s">
        <v>3181</v>
      </c>
      <c r="I10" s="1" t="s">
        <v>3088</v>
      </c>
      <c r="J10" s="1" t="s">
        <v>3182</v>
      </c>
      <c r="K10" s="1" t="s">
        <v>3183</v>
      </c>
      <c r="L10" s="1" t="s">
        <v>3184</v>
      </c>
      <c r="M10" s="1" t="s">
        <v>23</v>
      </c>
    </row>
    <row r="11" spans="1:13" x14ac:dyDescent="0.25">
      <c r="A11" s="1">
        <v>1</v>
      </c>
      <c r="B11" t="s">
        <v>65</v>
      </c>
      <c r="C11" s="4" t="s">
        <v>26</v>
      </c>
      <c r="D11" s="4" t="s">
        <v>24</v>
      </c>
      <c r="E11" s="4" t="s">
        <v>3109</v>
      </c>
      <c r="F11" s="4" t="s">
        <v>3185</v>
      </c>
      <c r="G11" s="4" t="s">
        <v>3186</v>
      </c>
      <c r="H11" s="4" t="s">
        <v>3187</v>
      </c>
      <c r="I11" s="4" t="s">
        <v>3188</v>
      </c>
      <c r="J11" s="4" t="s">
        <v>3189</v>
      </c>
      <c r="K11" s="4" t="s">
        <v>3188</v>
      </c>
      <c r="L11" s="4" t="s">
        <v>3190</v>
      </c>
      <c r="M11" s="4" t="s">
        <v>24</v>
      </c>
    </row>
    <row r="12" spans="1:13" x14ac:dyDescent="0.25">
      <c r="A12" s="1">
        <v>2</v>
      </c>
      <c r="B12" t="s">
        <v>101</v>
      </c>
      <c r="C12" s="4" t="s">
        <v>26</v>
      </c>
      <c r="D12" s="4" t="s">
        <v>24</v>
      </c>
      <c r="E12" s="4" t="s">
        <v>3109</v>
      </c>
      <c r="F12" s="4" t="s">
        <v>3185</v>
      </c>
      <c r="G12" s="4" t="s">
        <v>3186</v>
      </c>
      <c r="H12" s="4" t="s">
        <v>3191</v>
      </c>
      <c r="I12" s="4" t="s">
        <v>3192</v>
      </c>
      <c r="J12" s="4" t="s">
        <v>3193</v>
      </c>
      <c r="K12" s="4" t="s">
        <v>3194</v>
      </c>
      <c r="L12" s="4" t="s">
        <v>3195</v>
      </c>
      <c r="M12" s="4" t="s">
        <v>24</v>
      </c>
    </row>
    <row r="13" spans="1:13" x14ac:dyDescent="0.25">
      <c r="A13" s="1">
        <v>3</v>
      </c>
      <c r="B13" t="s">
        <v>107</v>
      </c>
      <c r="C13" s="4" t="s">
        <v>26</v>
      </c>
      <c r="D13" s="4" t="s">
        <v>24</v>
      </c>
      <c r="E13" s="4" t="s">
        <v>3109</v>
      </c>
      <c r="F13" s="4" t="s">
        <v>3185</v>
      </c>
      <c r="G13" s="4" t="s">
        <v>3186</v>
      </c>
      <c r="H13" s="4" t="s">
        <v>3196</v>
      </c>
      <c r="I13" s="4" t="s">
        <v>3197</v>
      </c>
      <c r="J13" s="4" t="s">
        <v>3198</v>
      </c>
      <c r="K13" s="4" t="s">
        <v>3199</v>
      </c>
      <c r="L13" s="4" t="s">
        <v>3200</v>
      </c>
      <c r="M13" s="4" t="s">
        <v>24</v>
      </c>
    </row>
    <row r="14" spans="1:13" x14ac:dyDescent="0.25">
      <c r="A14" s="1">
        <v>4</v>
      </c>
      <c r="B14" t="s">
        <v>112</v>
      </c>
      <c r="C14" s="4" t="s">
        <v>26</v>
      </c>
      <c r="D14" s="4" t="s">
        <v>24</v>
      </c>
      <c r="E14" s="4" t="s">
        <v>3109</v>
      </c>
      <c r="F14" s="4" t="s">
        <v>3185</v>
      </c>
      <c r="G14" s="4" t="s">
        <v>3186</v>
      </c>
      <c r="H14" s="4" t="s">
        <v>3201</v>
      </c>
      <c r="I14" s="4" t="s">
        <v>3202</v>
      </c>
      <c r="J14" s="4" t="s">
        <v>3203</v>
      </c>
      <c r="K14" s="4" t="s">
        <v>3202</v>
      </c>
      <c r="L14" s="4" t="s">
        <v>3204</v>
      </c>
      <c r="M14" s="4" t="s">
        <v>24</v>
      </c>
    </row>
    <row r="15" spans="1:13" x14ac:dyDescent="0.25">
      <c r="A15" s="1">
        <v>5</v>
      </c>
      <c r="B15" t="s">
        <v>117</v>
      </c>
      <c r="C15" s="4" t="s">
        <v>26</v>
      </c>
      <c r="D15" s="4" t="s">
        <v>24</v>
      </c>
      <c r="E15" s="4" t="s">
        <v>3109</v>
      </c>
      <c r="F15" s="4" t="s">
        <v>3185</v>
      </c>
      <c r="G15" s="4" t="s">
        <v>3186</v>
      </c>
      <c r="H15" s="4" t="s">
        <v>3205</v>
      </c>
      <c r="I15" s="4" t="s">
        <v>3206</v>
      </c>
      <c r="J15" s="4" t="s">
        <v>3207</v>
      </c>
      <c r="K15" s="4" t="s">
        <v>3208</v>
      </c>
      <c r="L15" s="4" t="s">
        <v>3209</v>
      </c>
      <c r="M15" s="4" t="s">
        <v>24</v>
      </c>
    </row>
    <row r="16" spans="1:13" x14ac:dyDescent="0.25">
      <c r="A16" s="1">
        <v>6</v>
      </c>
      <c r="B16" t="s">
        <v>122</v>
      </c>
      <c r="C16" s="4" t="s">
        <v>26</v>
      </c>
      <c r="D16" s="4" t="s">
        <v>24</v>
      </c>
      <c r="E16" s="4" t="s">
        <v>3109</v>
      </c>
      <c r="F16" s="4" t="s">
        <v>3185</v>
      </c>
      <c r="G16" s="4" t="s">
        <v>3186</v>
      </c>
      <c r="H16" s="4" t="s">
        <v>3210</v>
      </c>
      <c r="I16" s="4" t="s">
        <v>3211</v>
      </c>
      <c r="J16" s="4" t="s">
        <v>3212</v>
      </c>
      <c r="K16" s="4" t="s">
        <v>3213</v>
      </c>
      <c r="L16" s="4" t="s">
        <v>3214</v>
      </c>
      <c r="M16" s="4" t="s">
        <v>24</v>
      </c>
    </row>
    <row r="17" spans="1:13" x14ac:dyDescent="0.25">
      <c r="A17" s="1">
        <v>7</v>
      </c>
      <c r="B17" t="s">
        <v>127</v>
      </c>
      <c r="C17" s="4" t="s">
        <v>26</v>
      </c>
      <c r="D17" s="4" t="s">
        <v>24</v>
      </c>
      <c r="E17" s="4" t="s">
        <v>3109</v>
      </c>
      <c r="F17" s="4" t="s">
        <v>3185</v>
      </c>
      <c r="G17" s="4" t="s">
        <v>3186</v>
      </c>
      <c r="H17" s="4" t="s">
        <v>3215</v>
      </c>
      <c r="I17" s="4" t="s">
        <v>3216</v>
      </c>
      <c r="J17" s="4" t="s">
        <v>3217</v>
      </c>
      <c r="K17" s="4" t="s">
        <v>3218</v>
      </c>
      <c r="L17" s="4" t="s">
        <v>3219</v>
      </c>
      <c r="M17" s="4" t="s">
        <v>24</v>
      </c>
    </row>
    <row r="18" spans="1:13" x14ac:dyDescent="0.25">
      <c r="A18" s="1">
        <v>8</v>
      </c>
      <c r="B18" t="s">
        <v>133</v>
      </c>
      <c r="C18" s="4" t="s">
        <v>26</v>
      </c>
      <c r="D18" s="4" t="s">
        <v>24</v>
      </c>
      <c r="E18" s="4" t="s">
        <v>3109</v>
      </c>
      <c r="F18" s="4" t="s">
        <v>3185</v>
      </c>
      <c r="G18" s="4" t="s">
        <v>3186</v>
      </c>
      <c r="H18" s="4" t="s">
        <v>3220</v>
      </c>
      <c r="I18" s="4" t="s">
        <v>3221</v>
      </c>
      <c r="J18" s="4" t="s">
        <v>3222</v>
      </c>
      <c r="K18" s="4" t="s">
        <v>3223</v>
      </c>
      <c r="L18" s="4" t="s">
        <v>3224</v>
      </c>
      <c r="M18" s="4" t="s">
        <v>24</v>
      </c>
    </row>
    <row r="19" spans="1:13" x14ac:dyDescent="0.25">
      <c r="A19" s="1">
        <v>9</v>
      </c>
      <c r="B19" t="s">
        <v>137</v>
      </c>
      <c r="C19" s="4" t="s">
        <v>26</v>
      </c>
      <c r="D19" s="4" t="s">
        <v>24</v>
      </c>
      <c r="E19" s="4" t="s">
        <v>3109</v>
      </c>
      <c r="F19" s="4" t="s">
        <v>3185</v>
      </c>
      <c r="G19" s="4" t="s">
        <v>3186</v>
      </c>
      <c r="H19" s="4" t="s">
        <v>3225</v>
      </c>
      <c r="I19" s="4" t="s">
        <v>3226</v>
      </c>
      <c r="J19" s="4" t="s">
        <v>3227</v>
      </c>
      <c r="K19" s="4" t="s">
        <v>3228</v>
      </c>
      <c r="L19" s="4" t="s">
        <v>3229</v>
      </c>
      <c r="M19" s="4" t="s">
        <v>24</v>
      </c>
    </row>
    <row r="20" spans="1:13" x14ac:dyDescent="0.25">
      <c r="A20" s="1">
        <v>10</v>
      </c>
      <c r="B20" t="s">
        <v>141</v>
      </c>
      <c r="C20" s="4" t="s">
        <v>26</v>
      </c>
      <c r="D20" s="4" t="s">
        <v>24</v>
      </c>
      <c r="E20" s="4" t="s">
        <v>3109</v>
      </c>
      <c r="F20" s="4" t="s">
        <v>3185</v>
      </c>
      <c r="G20" s="4" t="s">
        <v>3186</v>
      </c>
      <c r="H20" s="4" t="s">
        <v>3230</v>
      </c>
      <c r="I20" s="4" t="s">
        <v>3231</v>
      </c>
      <c r="J20" s="4" t="s">
        <v>3232</v>
      </c>
      <c r="K20" s="4" t="s">
        <v>3233</v>
      </c>
      <c r="L20" s="4" t="s">
        <v>3234</v>
      </c>
      <c r="M20" s="4" t="s">
        <v>24</v>
      </c>
    </row>
    <row r="21" spans="1:13" x14ac:dyDescent="0.25">
      <c r="A21" s="1">
        <v>11</v>
      </c>
      <c r="B21" t="s">
        <v>145</v>
      </c>
      <c r="C21" s="4" t="s">
        <v>26</v>
      </c>
      <c r="D21" s="4" t="s">
        <v>24</v>
      </c>
      <c r="E21" s="4" t="s">
        <v>3109</v>
      </c>
      <c r="F21" s="4" t="s">
        <v>3185</v>
      </c>
      <c r="G21" s="4" t="s">
        <v>3186</v>
      </c>
      <c r="H21" s="4" t="s">
        <v>3235</v>
      </c>
      <c r="I21" s="4" t="s">
        <v>3236</v>
      </c>
      <c r="J21" s="4" t="s">
        <v>3237</v>
      </c>
      <c r="K21" s="4" t="s">
        <v>3238</v>
      </c>
      <c r="L21" s="4" t="s">
        <v>3239</v>
      </c>
      <c r="M21" s="4" t="s">
        <v>24</v>
      </c>
    </row>
    <row r="22" spans="1:13" x14ac:dyDescent="0.25">
      <c r="A22" s="1">
        <v>12</v>
      </c>
      <c r="B22" t="s">
        <v>148</v>
      </c>
      <c r="C22" s="4" t="s">
        <v>26</v>
      </c>
      <c r="D22" s="4" t="s">
        <v>24</v>
      </c>
      <c r="E22" s="4" t="s">
        <v>3109</v>
      </c>
      <c r="F22" s="4" t="s">
        <v>3185</v>
      </c>
      <c r="G22" s="4" t="s">
        <v>3186</v>
      </c>
      <c r="H22" s="4" t="s">
        <v>3240</v>
      </c>
      <c r="I22" s="4" t="s">
        <v>3241</v>
      </c>
      <c r="J22" s="4" t="s">
        <v>3242</v>
      </c>
      <c r="K22" s="4" t="s">
        <v>3243</v>
      </c>
      <c r="L22" s="4" t="s">
        <v>3244</v>
      </c>
      <c r="M22" s="4" t="s">
        <v>24</v>
      </c>
    </row>
    <row r="23" spans="1:13" x14ac:dyDescent="0.25">
      <c r="A23" s="1">
        <v>13</v>
      </c>
      <c r="B23" t="s">
        <v>152</v>
      </c>
      <c r="C23" s="4" t="s">
        <v>26</v>
      </c>
      <c r="D23" s="4" t="s">
        <v>24</v>
      </c>
      <c r="E23" s="4" t="s">
        <v>3109</v>
      </c>
      <c r="F23" s="4" t="s">
        <v>3185</v>
      </c>
      <c r="G23" s="4" t="s">
        <v>3186</v>
      </c>
      <c r="H23" s="4" t="s">
        <v>3245</v>
      </c>
      <c r="I23" s="4" t="s">
        <v>3246</v>
      </c>
      <c r="J23" s="4" t="s">
        <v>3247</v>
      </c>
      <c r="K23" s="4" t="s">
        <v>3248</v>
      </c>
      <c r="L23" s="4" t="s">
        <v>3224</v>
      </c>
      <c r="M23" s="4" t="s">
        <v>24</v>
      </c>
    </row>
    <row r="24" spans="1:13" x14ac:dyDescent="0.25">
      <c r="A24" s="1">
        <v>14</v>
      </c>
      <c r="B24" t="s">
        <v>156</v>
      </c>
      <c r="C24" s="4" t="s">
        <v>26</v>
      </c>
      <c r="D24" s="4" t="s">
        <v>24</v>
      </c>
      <c r="E24" s="4" t="s">
        <v>3109</v>
      </c>
      <c r="F24" s="4" t="s">
        <v>3185</v>
      </c>
      <c r="G24" s="4" t="s">
        <v>3186</v>
      </c>
      <c r="H24" s="4" t="s">
        <v>3249</v>
      </c>
      <c r="I24" s="4" t="s">
        <v>3250</v>
      </c>
      <c r="J24" s="4" t="s">
        <v>3251</v>
      </c>
      <c r="K24" s="4" t="s">
        <v>3250</v>
      </c>
      <c r="L24" s="4" t="s">
        <v>3252</v>
      </c>
      <c r="M24" s="4" t="s">
        <v>24</v>
      </c>
    </row>
    <row r="25" spans="1:13" x14ac:dyDescent="0.25">
      <c r="A25" s="1">
        <v>15</v>
      </c>
      <c r="B25" t="s">
        <v>159</v>
      </c>
      <c r="C25" s="4" t="s">
        <v>26</v>
      </c>
      <c r="D25" s="4" t="s">
        <v>24</v>
      </c>
      <c r="E25" s="4" t="s">
        <v>3109</v>
      </c>
      <c r="F25" s="4" t="s">
        <v>3185</v>
      </c>
      <c r="G25" s="4" t="s">
        <v>3186</v>
      </c>
      <c r="H25" s="4" t="s">
        <v>3253</v>
      </c>
      <c r="I25" s="4" t="s">
        <v>3254</v>
      </c>
      <c r="J25" s="4" t="s">
        <v>3255</v>
      </c>
      <c r="K25" s="4" t="s">
        <v>3256</v>
      </c>
      <c r="L25" s="4" t="s">
        <v>3257</v>
      </c>
      <c r="M25" s="4" t="s">
        <v>24</v>
      </c>
    </row>
    <row r="26" spans="1:13" x14ac:dyDescent="0.25">
      <c r="A26" s="1">
        <v>16</v>
      </c>
      <c r="B26" t="s">
        <v>165</v>
      </c>
      <c r="C26" s="4" t="s">
        <v>26</v>
      </c>
      <c r="D26" s="4" t="s">
        <v>24</v>
      </c>
      <c r="E26" s="4" t="s">
        <v>3109</v>
      </c>
      <c r="F26" s="4" t="s">
        <v>3185</v>
      </c>
      <c r="G26" s="4" t="s">
        <v>3186</v>
      </c>
      <c r="H26" s="4" t="s">
        <v>3258</v>
      </c>
      <c r="I26" s="4" t="s">
        <v>3259</v>
      </c>
      <c r="J26" s="4" t="s">
        <v>3260</v>
      </c>
      <c r="K26" s="4" t="s">
        <v>3261</v>
      </c>
      <c r="L26" s="4" t="s">
        <v>3262</v>
      </c>
      <c r="M26" s="4" t="s">
        <v>24</v>
      </c>
    </row>
    <row r="27" spans="1:13" x14ac:dyDescent="0.25">
      <c r="A27" s="1">
        <v>17</v>
      </c>
      <c r="B27" t="s">
        <v>168</v>
      </c>
      <c r="C27" s="4" t="s">
        <v>26</v>
      </c>
      <c r="D27" s="4" t="s">
        <v>24</v>
      </c>
      <c r="E27" s="4" t="s">
        <v>3109</v>
      </c>
      <c r="F27" s="4" t="s">
        <v>3185</v>
      </c>
      <c r="G27" s="4" t="s">
        <v>3186</v>
      </c>
      <c r="H27" s="4" t="s">
        <v>3263</v>
      </c>
      <c r="I27" s="4" t="s">
        <v>3264</v>
      </c>
      <c r="J27" s="4" t="s">
        <v>3265</v>
      </c>
      <c r="K27" s="4" t="s">
        <v>3266</v>
      </c>
      <c r="L27" s="4" t="s">
        <v>3267</v>
      </c>
      <c r="M27" s="4" t="s">
        <v>24</v>
      </c>
    </row>
    <row r="28" spans="1:13" x14ac:dyDescent="0.25">
      <c r="A28" s="1">
        <v>18</v>
      </c>
      <c r="B28" t="s">
        <v>171</v>
      </c>
      <c r="C28" s="4" t="s">
        <v>26</v>
      </c>
      <c r="D28" s="4" t="s">
        <v>24</v>
      </c>
      <c r="E28" s="4" t="s">
        <v>3109</v>
      </c>
      <c r="F28" s="4" t="s">
        <v>3185</v>
      </c>
      <c r="G28" s="4" t="s">
        <v>3186</v>
      </c>
      <c r="H28" s="4" t="s">
        <v>3268</v>
      </c>
      <c r="I28" s="4" t="s">
        <v>3269</v>
      </c>
      <c r="J28" s="4" t="s">
        <v>3270</v>
      </c>
      <c r="K28" s="4" t="s">
        <v>3269</v>
      </c>
      <c r="L28" s="4" t="s">
        <v>3271</v>
      </c>
      <c r="M28" s="4" t="s">
        <v>24</v>
      </c>
    </row>
    <row r="29" spans="1:13" x14ac:dyDescent="0.25">
      <c r="A29" s="1">
        <v>19</v>
      </c>
      <c r="B29" t="s">
        <v>176</v>
      </c>
      <c r="C29" s="4" t="s">
        <v>26</v>
      </c>
      <c r="D29" s="4" t="s">
        <v>24</v>
      </c>
      <c r="E29" s="4" t="s">
        <v>3109</v>
      </c>
      <c r="F29" s="4" t="s">
        <v>3185</v>
      </c>
      <c r="G29" s="4" t="s">
        <v>3186</v>
      </c>
      <c r="H29" s="4" t="s">
        <v>3272</v>
      </c>
      <c r="I29" s="4" t="s">
        <v>3273</v>
      </c>
      <c r="J29" s="4" t="s">
        <v>3274</v>
      </c>
      <c r="K29" s="4" t="s">
        <v>3275</v>
      </c>
      <c r="L29" s="4" t="s">
        <v>3276</v>
      </c>
      <c r="M29" s="4" t="s">
        <v>24</v>
      </c>
    </row>
    <row r="30" spans="1:13" x14ac:dyDescent="0.25">
      <c r="A30" s="1">
        <v>20</v>
      </c>
      <c r="B30" t="s">
        <v>179</v>
      </c>
      <c r="C30" s="4" t="s">
        <v>26</v>
      </c>
      <c r="D30" s="4" t="s">
        <v>24</v>
      </c>
      <c r="E30" s="4" t="s">
        <v>3109</v>
      </c>
      <c r="F30" s="4" t="s">
        <v>3185</v>
      </c>
      <c r="G30" s="4" t="s">
        <v>3186</v>
      </c>
      <c r="H30" s="4" t="s">
        <v>3277</v>
      </c>
      <c r="I30" s="4" t="s">
        <v>3278</v>
      </c>
      <c r="J30" s="4" t="s">
        <v>3279</v>
      </c>
      <c r="K30" s="4" t="s">
        <v>3280</v>
      </c>
      <c r="L30" s="4" t="s">
        <v>3224</v>
      </c>
      <c r="M30" s="4" t="s">
        <v>24</v>
      </c>
    </row>
    <row r="31" spans="1:13" x14ac:dyDescent="0.25">
      <c r="A31" s="1">
        <v>21</v>
      </c>
      <c r="B31" t="s">
        <v>183</v>
      </c>
      <c r="C31" s="4" t="s">
        <v>26</v>
      </c>
      <c r="D31" s="4" t="s">
        <v>24</v>
      </c>
      <c r="E31" s="4" t="s">
        <v>3109</v>
      </c>
      <c r="F31" s="4" t="s">
        <v>3185</v>
      </c>
      <c r="G31" s="4" t="s">
        <v>3186</v>
      </c>
      <c r="H31" s="4" t="s">
        <v>3281</v>
      </c>
      <c r="I31" s="4" t="s">
        <v>3282</v>
      </c>
      <c r="J31" s="4" t="s">
        <v>3283</v>
      </c>
      <c r="K31" s="4" t="s">
        <v>3284</v>
      </c>
      <c r="L31" s="4" t="s">
        <v>3285</v>
      </c>
      <c r="M31" s="4" t="s">
        <v>24</v>
      </c>
    </row>
    <row r="32" spans="1:13" x14ac:dyDescent="0.25">
      <c r="A32" s="1">
        <v>22</v>
      </c>
      <c r="B32" t="s">
        <v>186</v>
      </c>
      <c r="C32" s="4" t="s">
        <v>26</v>
      </c>
      <c r="D32" s="4" t="s">
        <v>24</v>
      </c>
      <c r="E32" s="4" t="s">
        <v>3109</v>
      </c>
      <c r="F32" s="4" t="s">
        <v>3185</v>
      </c>
      <c r="G32" s="4" t="s">
        <v>3186</v>
      </c>
      <c r="H32" s="4" t="s">
        <v>3286</v>
      </c>
      <c r="I32" s="4" t="s">
        <v>3287</v>
      </c>
      <c r="J32" s="4" t="s">
        <v>3288</v>
      </c>
      <c r="K32" s="4" t="s">
        <v>3287</v>
      </c>
      <c r="L32" s="4" t="s">
        <v>3289</v>
      </c>
      <c r="M32" s="4" t="s">
        <v>24</v>
      </c>
    </row>
    <row r="33" spans="1:13" x14ac:dyDescent="0.25">
      <c r="A33" s="1">
        <v>23</v>
      </c>
      <c r="B33" t="s">
        <v>190</v>
      </c>
      <c r="C33" s="4" t="s">
        <v>26</v>
      </c>
      <c r="D33" s="4" t="s">
        <v>24</v>
      </c>
      <c r="E33" s="4" t="s">
        <v>3109</v>
      </c>
      <c r="F33" s="4" t="s">
        <v>3185</v>
      </c>
      <c r="G33" s="4" t="s">
        <v>3186</v>
      </c>
      <c r="H33" s="4" t="s">
        <v>3290</v>
      </c>
      <c r="I33" s="4" t="s">
        <v>3291</v>
      </c>
      <c r="J33" s="4" t="s">
        <v>3292</v>
      </c>
      <c r="K33" s="4" t="s">
        <v>3293</v>
      </c>
      <c r="L33" s="4" t="s">
        <v>3294</v>
      </c>
      <c r="M33" s="4" t="s">
        <v>24</v>
      </c>
    </row>
    <row r="34" spans="1:13" x14ac:dyDescent="0.25">
      <c r="A34" s="1">
        <v>24</v>
      </c>
      <c r="B34" t="s">
        <v>194</v>
      </c>
      <c r="C34" s="4" t="s">
        <v>26</v>
      </c>
      <c r="D34" s="4" t="s">
        <v>24</v>
      </c>
      <c r="E34" s="4" t="s">
        <v>3109</v>
      </c>
      <c r="F34" s="4" t="s">
        <v>3185</v>
      </c>
      <c r="G34" s="4" t="s">
        <v>3186</v>
      </c>
      <c r="H34" s="4" t="s">
        <v>3295</v>
      </c>
      <c r="I34" s="4" t="s">
        <v>3296</v>
      </c>
      <c r="J34" s="4" t="s">
        <v>3297</v>
      </c>
      <c r="K34" s="4" t="s">
        <v>3298</v>
      </c>
      <c r="L34" s="4" t="s">
        <v>3299</v>
      </c>
      <c r="M34" s="4" t="s">
        <v>24</v>
      </c>
    </row>
    <row r="35" spans="1:13" x14ac:dyDescent="0.25">
      <c r="A35" s="1">
        <v>25</v>
      </c>
      <c r="B35" t="s">
        <v>198</v>
      </c>
      <c r="C35" s="4" t="s">
        <v>26</v>
      </c>
      <c r="D35" s="4" t="s">
        <v>24</v>
      </c>
      <c r="E35" s="4" t="s">
        <v>3109</v>
      </c>
      <c r="F35" s="4" t="s">
        <v>3185</v>
      </c>
      <c r="G35" s="4" t="s">
        <v>3186</v>
      </c>
      <c r="H35" s="4" t="s">
        <v>3300</v>
      </c>
      <c r="I35" s="4" t="s">
        <v>3273</v>
      </c>
      <c r="J35" s="4" t="s">
        <v>3301</v>
      </c>
      <c r="K35" s="4" t="s">
        <v>3269</v>
      </c>
      <c r="L35" s="4" t="s">
        <v>3302</v>
      </c>
      <c r="M35" s="4" t="s">
        <v>24</v>
      </c>
    </row>
    <row r="36" spans="1:13" x14ac:dyDescent="0.25">
      <c r="A36" s="1">
        <v>26</v>
      </c>
      <c r="B36" t="s">
        <v>202</v>
      </c>
      <c r="C36" s="4" t="s">
        <v>26</v>
      </c>
      <c r="D36" s="4" t="s">
        <v>24</v>
      </c>
      <c r="E36" s="4" t="s">
        <v>3109</v>
      </c>
      <c r="F36" s="4" t="s">
        <v>3185</v>
      </c>
      <c r="G36" s="4" t="s">
        <v>3186</v>
      </c>
      <c r="H36" s="4" t="s">
        <v>3303</v>
      </c>
      <c r="I36" s="4" t="s">
        <v>3304</v>
      </c>
      <c r="J36" s="4" t="s">
        <v>3305</v>
      </c>
      <c r="K36" s="4" t="s">
        <v>3304</v>
      </c>
      <c r="L36" s="4" t="s">
        <v>3306</v>
      </c>
      <c r="M36" s="4" t="s">
        <v>24</v>
      </c>
    </row>
    <row r="37" spans="1:13" x14ac:dyDescent="0.25">
      <c r="A37" s="1">
        <v>27</v>
      </c>
      <c r="B37" t="s">
        <v>206</v>
      </c>
      <c r="C37" s="4" t="s">
        <v>26</v>
      </c>
      <c r="D37" s="4" t="s">
        <v>24</v>
      </c>
      <c r="E37" s="4" t="s">
        <v>3109</v>
      </c>
      <c r="F37" s="4" t="s">
        <v>3307</v>
      </c>
      <c r="G37" s="4" t="s">
        <v>3308</v>
      </c>
      <c r="H37" s="4" t="s">
        <v>3309</v>
      </c>
      <c r="I37" s="4" t="s">
        <v>3202</v>
      </c>
      <c r="J37" s="4" t="s">
        <v>3310</v>
      </c>
      <c r="K37" s="4" t="s">
        <v>3192</v>
      </c>
      <c r="L37" s="4" t="s">
        <v>3311</v>
      </c>
      <c r="M37" s="4" t="s">
        <v>24</v>
      </c>
    </row>
    <row r="38" spans="1:13" x14ac:dyDescent="0.25">
      <c r="A38" s="1">
        <v>28</v>
      </c>
      <c r="B38" t="s">
        <v>209</v>
      </c>
      <c r="C38" s="4" t="s">
        <v>26</v>
      </c>
      <c r="D38" s="4" t="s">
        <v>24</v>
      </c>
      <c r="E38" s="4" t="s">
        <v>3109</v>
      </c>
      <c r="F38" s="4" t="s">
        <v>3307</v>
      </c>
      <c r="G38" s="4" t="s">
        <v>3308</v>
      </c>
      <c r="H38" s="4" t="s">
        <v>3312</v>
      </c>
      <c r="I38" s="4" t="s">
        <v>3202</v>
      </c>
      <c r="J38" s="4" t="s">
        <v>3313</v>
      </c>
      <c r="K38" s="4" t="s">
        <v>3314</v>
      </c>
      <c r="L38" s="4" t="s">
        <v>3315</v>
      </c>
      <c r="M38" s="4" t="s">
        <v>24</v>
      </c>
    </row>
    <row r="39" spans="1:13" x14ac:dyDescent="0.25">
      <c r="A39" s="1">
        <v>29</v>
      </c>
      <c r="B39" t="s">
        <v>213</v>
      </c>
      <c r="C39" s="4" t="s">
        <v>26</v>
      </c>
      <c r="D39" s="4" t="s">
        <v>24</v>
      </c>
      <c r="E39" s="4" t="s">
        <v>3109</v>
      </c>
      <c r="F39" s="4" t="s">
        <v>3307</v>
      </c>
      <c r="G39" s="4" t="s">
        <v>3308</v>
      </c>
      <c r="H39" s="4" t="s">
        <v>3316</v>
      </c>
      <c r="I39" s="4" t="s">
        <v>3317</v>
      </c>
      <c r="J39" s="4" t="s">
        <v>3318</v>
      </c>
      <c r="K39" s="4" t="s">
        <v>3317</v>
      </c>
      <c r="L39" s="4" t="s">
        <v>3319</v>
      </c>
      <c r="M39" s="4" t="s">
        <v>24</v>
      </c>
    </row>
    <row r="40" spans="1:13" x14ac:dyDescent="0.25">
      <c r="A40" s="1">
        <v>30</v>
      </c>
      <c r="B40" t="s">
        <v>216</v>
      </c>
      <c r="C40" s="4" t="s">
        <v>26</v>
      </c>
      <c r="D40" s="4" t="s">
        <v>24</v>
      </c>
      <c r="E40" s="4" t="s">
        <v>3101</v>
      </c>
      <c r="F40" s="4" t="s">
        <v>3185</v>
      </c>
      <c r="G40" s="4" t="s">
        <v>3186</v>
      </c>
      <c r="H40" s="4" t="s">
        <v>3320</v>
      </c>
      <c r="I40" s="4" t="s">
        <v>3188</v>
      </c>
      <c r="J40" s="4" t="s">
        <v>3321</v>
      </c>
      <c r="K40" s="4" t="s">
        <v>3275</v>
      </c>
      <c r="L40" s="4" t="s">
        <v>3322</v>
      </c>
      <c r="M40" s="4" t="s">
        <v>24</v>
      </c>
    </row>
    <row r="41" spans="1:13" x14ac:dyDescent="0.25">
      <c r="A41" s="1">
        <v>31</v>
      </c>
      <c r="B41" t="s">
        <v>218</v>
      </c>
      <c r="C41" s="4" t="s">
        <v>26</v>
      </c>
      <c r="D41" s="4" t="s">
        <v>24</v>
      </c>
      <c r="E41" s="4" t="s">
        <v>3101</v>
      </c>
      <c r="F41" s="4" t="s">
        <v>3185</v>
      </c>
      <c r="G41" s="4" t="s">
        <v>3186</v>
      </c>
      <c r="H41" s="4" t="s">
        <v>3323</v>
      </c>
      <c r="I41" s="4" t="s">
        <v>3324</v>
      </c>
      <c r="J41" s="4" t="s">
        <v>3325</v>
      </c>
      <c r="K41" s="4" t="s">
        <v>3324</v>
      </c>
      <c r="L41" s="4" t="s">
        <v>3326</v>
      </c>
      <c r="M41" s="4" t="s">
        <v>24</v>
      </c>
    </row>
    <row r="42" spans="1:13" x14ac:dyDescent="0.25">
      <c r="A42" s="1">
        <v>32</v>
      </c>
      <c r="B42" t="s">
        <v>221</v>
      </c>
      <c r="C42" s="4" t="s">
        <v>26</v>
      </c>
      <c r="D42" s="4" t="s">
        <v>24</v>
      </c>
      <c r="E42" s="4" t="s">
        <v>3101</v>
      </c>
      <c r="F42" s="4" t="s">
        <v>3185</v>
      </c>
      <c r="G42" s="4" t="s">
        <v>3186</v>
      </c>
      <c r="H42" s="4" t="s">
        <v>3327</v>
      </c>
      <c r="I42" s="4" t="s">
        <v>3324</v>
      </c>
      <c r="J42" s="4" t="s">
        <v>3328</v>
      </c>
      <c r="K42" s="4" t="s">
        <v>3329</v>
      </c>
      <c r="L42" s="4" t="s">
        <v>3330</v>
      </c>
      <c r="M42" s="4" t="s">
        <v>24</v>
      </c>
    </row>
    <row r="43" spans="1:13" x14ac:dyDescent="0.25">
      <c r="A43" s="1">
        <v>33</v>
      </c>
      <c r="B43" t="s">
        <v>225</v>
      </c>
      <c r="C43" s="4" t="s">
        <v>26</v>
      </c>
      <c r="D43" s="4" t="s">
        <v>24</v>
      </c>
      <c r="E43" s="4" t="s">
        <v>3101</v>
      </c>
      <c r="F43" s="4" t="s">
        <v>3185</v>
      </c>
      <c r="G43" s="4" t="s">
        <v>3186</v>
      </c>
      <c r="H43" s="4" t="s">
        <v>3331</v>
      </c>
      <c r="I43" s="4" t="s">
        <v>3332</v>
      </c>
      <c r="J43" s="4" t="s">
        <v>3333</v>
      </c>
      <c r="K43" s="4" t="s">
        <v>3332</v>
      </c>
      <c r="L43" s="4" t="s">
        <v>3334</v>
      </c>
      <c r="M43" s="4" t="s">
        <v>24</v>
      </c>
    </row>
    <row r="44" spans="1:13" x14ac:dyDescent="0.25">
      <c r="A44" s="1">
        <v>34</v>
      </c>
      <c r="B44" t="s">
        <v>228</v>
      </c>
      <c r="C44" s="4" t="s">
        <v>26</v>
      </c>
      <c r="D44" s="4" t="s">
        <v>24</v>
      </c>
      <c r="E44" s="4" t="s">
        <v>3101</v>
      </c>
      <c r="F44" s="4" t="s">
        <v>3185</v>
      </c>
      <c r="G44" s="4" t="s">
        <v>3186</v>
      </c>
      <c r="H44" s="4" t="s">
        <v>3335</v>
      </c>
      <c r="I44" s="4" t="s">
        <v>3336</v>
      </c>
      <c r="J44" s="4" t="s">
        <v>3337</v>
      </c>
      <c r="K44" s="4" t="s">
        <v>3338</v>
      </c>
      <c r="L44" s="4" t="s">
        <v>3339</v>
      </c>
      <c r="M44" s="4" t="s">
        <v>24</v>
      </c>
    </row>
    <row r="45" spans="1:13" x14ac:dyDescent="0.25">
      <c r="A45" s="1">
        <v>35</v>
      </c>
      <c r="B45" t="s">
        <v>233</v>
      </c>
      <c r="C45" s="4" t="s">
        <v>26</v>
      </c>
      <c r="D45" s="4" t="s">
        <v>24</v>
      </c>
      <c r="E45" s="4" t="s">
        <v>3340</v>
      </c>
      <c r="F45" s="4" t="s">
        <v>3185</v>
      </c>
      <c r="G45" s="4" t="s">
        <v>3186</v>
      </c>
      <c r="H45" s="4" t="s">
        <v>3341</v>
      </c>
      <c r="I45" s="4" t="s">
        <v>3342</v>
      </c>
      <c r="J45" s="4" t="s">
        <v>3343</v>
      </c>
      <c r="K45" s="4" t="s">
        <v>3344</v>
      </c>
      <c r="L45" s="4" t="s">
        <v>3345</v>
      </c>
      <c r="M45" s="4" t="s">
        <v>24</v>
      </c>
    </row>
    <row r="46" spans="1:13" x14ac:dyDescent="0.25">
      <c r="A46" s="1">
        <v>36</v>
      </c>
      <c r="B46" t="s">
        <v>236</v>
      </c>
      <c r="C46" s="4" t="s">
        <v>26</v>
      </c>
      <c r="D46" s="4" t="s">
        <v>24</v>
      </c>
      <c r="E46" s="4" t="s">
        <v>3101</v>
      </c>
      <c r="F46" s="4" t="s">
        <v>3185</v>
      </c>
      <c r="G46" s="4" t="s">
        <v>3186</v>
      </c>
      <c r="H46" s="4" t="s">
        <v>3346</v>
      </c>
      <c r="I46" s="4" t="s">
        <v>3336</v>
      </c>
      <c r="J46" s="4" t="s">
        <v>3347</v>
      </c>
      <c r="K46" s="4" t="s">
        <v>3336</v>
      </c>
      <c r="L46" s="4" t="s">
        <v>3348</v>
      </c>
      <c r="M46" s="4" t="s">
        <v>24</v>
      </c>
    </row>
    <row r="47" spans="1:13" x14ac:dyDescent="0.25">
      <c r="A47" s="1">
        <v>37</v>
      </c>
      <c r="B47" t="s">
        <v>239</v>
      </c>
      <c r="C47" s="4" t="s">
        <v>26</v>
      </c>
      <c r="D47" s="4" t="s">
        <v>24</v>
      </c>
      <c r="E47" s="4" t="s">
        <v>3101</v>
      </c>
      <c r="F47" s="4" t="s">
        <v>3185</v>
      </c>
      <c r="G47" s="4" t="s">
        <v>3186</v>
      </c>
      <c r="H47" s="4" t="s">
        <v>3349</v>
      </c>
      <c r="I47" s="4" t="s">
        <v>3350</v>
      </c>
      <c r="J47" s="4" t="s">
        <v>3351</v>
      </c>
      <c r="K47" s="4" t="s">
        <v>3352</v>
      </c>
      <c r="L47" s="4" t="s">
        <v>3353</v>
      </c>
      <c r="M47" s="4" t="s">
        <v>24</v>
      </c>
    </row>
    <row r="48" spans="1:13" x14ac:dyDescent="0.25">
      <c r="A48" s="1">
        <v>38</v>
      </c>
      <c r="B48" t="s">
        <v>241</v>
      </c>
      <c r="C48" s="4" t="s">
        <v>26</v>
      </c>
      <c r="D48" s="4" t="s">
        <v>24</v>
      </c>
      <c r="E48" s="4" t="s">
        <v>3101</v>
      </c>
      <c r="F48" s="4" t="s">
        <v>3185</v>
      </c>
      <c r="G48" s="4" t="s">
        <v>3186</v>
      </c>
      <c r="H48" s="4" t="s">
        <v>3354</v>
      </c>
      <c r="I48" s="4" t="s">
        <v>3355</v>
      </c>
      <c r="J48" s="4" t="s">
        <v>3356</v>
      </c>
      <c r="K48" s="4" t="s">
        <v>3357</v>
      </c>
      <c r="L48" s="4" t="s">
        <v>3358</v>
      </c>
      <c r="M48" s="4" t="s">
        <v>24</v>
      </c>
    </row>
    <row r="49" spans="1:13" x14ac:dyDescent="0.25">
      <c r="A49" s="1">
        <v>39</v>
      </c>
      <c r="B49" t="s">
        <v>244</v>
      </c>
      <c r="C49" s="4" t="s">
        <v>26</v>
      </c>
      <c r="D49" s="4" t="s">
        <v>24</v>
      </c>
      <c r="E49" s="4" t="s">
        <v>3101</v>
      </c>
      <c r="F49" s="4" t="s">
        <v>3185</v>
      </c>
      <c r="G49" s="4" t="s">
        <v>3186</v>
      </c>
      <c r="H49" s="4" t="s">
        <v>3359</v>
      </c>
      <c r="I49" s="4" t="s">
        <v>3336</v>
      </c>
      <c r="J49" s="4" t="s">
        <v>3360</v>
      </c>
      <c r="K49" s="4" t="s">
        <v>3336</v>
      </c>
      <c r="L49" s="4" t="s">
        <v>3361</v>
      </c>
      <c r="M49" s="4" t="s">
        <v>24</v>
      </c>
    </row>
    <row r="50" spans="1:13" x14ac:dyDescent="0.25">
      <c r="A50" s="1">
        <v>40</v>
      </c>
      <c r="B50" t="s">
        <v>247</v>
      </c>
      <c r="C50" s="4" t="s">
        <v>26</v>
      </c>
      <c r="D50" s="4" t="s">
        <v>24</v>
      </c>
      <c r="E50" s="4" t="s">
        <v>3101</v>
      </c>
      <c r="F50" s="4" t="s">
        <v>3185</v>
      </c>
      <c r="G50" s="4" t="s">
        <v>3186</v>
      </c>
      <c r="H50" s="4" t="s">
        <v>3362</v>
      </c>
      <c r="I50" s="4" t="s">
        <v>3355</v>
      </c>
      <c r="J50" s="4" t="s">
        <v>3363</v>
      </c>
      <c r="K50" s="4" t="s">
        <v>3355</v>
      </c>
      <c r="L50" s="4" t="s">
        <v>3364</v>
      </c>
      <c r="M50" s="4" t="s">
        <v>24</v>
      </c>
    </row>
    <row r="51" spans="1:13" x14ac:dyDescent="0.25">
      <c r="A51" s="1">
        <v>41</v>
      </c>
      <c r="B51" t="s">
        <v>252</v>
      </c>
      <c r="C51" s="4" t="s">
        <v>26</v>
      </c>
      <c r="D51" s="4" t="s">
        <v>24</v>
      </c>
      <c r="E51" s="4" t="s">
        <v>3101</v>
      </c>
      <c r="F51" s="4" t="s">
        <v>3185</v>
      </c>
      <c r="G51" s="4" t="s">
        <v>3186</v>
      </c>
      <c r="H51" s="4" t="s">
        <v>3365</v>
      </c>
      <c r="I51" s="4" t="s">
        <v>3336</v>
      </c>
      <c r="J51" s="4" t="s">
        <v>3366</v>
      </c>
      <c r="K51" s="4" t="s">
        <v>3336</v>
      </c>
      <c r="L51" s="4" t="s">
        <v>3367</v>
      </c>
      <c r="M51" s="4" t="s">
        <v>24</v>
      </c>
    </row>
    <row r="52" spans="1:13" x14ac:dyDescent="0.25">
      <c r="A52" s="1">
        <v>42</v>
      </c>
      <c r="B52" t="s">
        <v>255</v>
      </c>
      <c r="C52" s="4" t="s">
        <v>26</v>
      </c>
      <c r="D52" s="4" t="s">
        <v>24</v>
      </c>
      <c r="E52" s="4" t="s">
        <v>3101</v>
      </c>
      <c r="F52" s="4" t="s">
        <v>3185</v>
      </c>
      <c r="G52" s="4" t="s">
        <v>3186</v>
      </c>
      <c r="H52" s="4" t="s">
        <v>3368</v>
      </c>
      <c r="I52" s="4" t="s">
        <v>3336</v>
      </c>
      <c r="J52" s="4" t="s">
        <v>3369</v>
      </c>
      <c r="K52" s="4" t="s">
        <v>3336</v>
      </c>
      <c r="L52" s="4" t="s">
        <v>3370</v>
      </c>
      <c r="M52" s="4" t="s">
        <v>24</v>
      </c>
    </row>
    <row r="53" spans="1:13" x14ac:dyDescent="0.25">
      <c r="A53" s="1">
        <v>43</v>
      </c>
      <c r="B53" t="s">
        <v>258</v>
      </c>
      <c r="C53" s="4" t="s">
        <v>26</v>
      </c>
      <c r="D53" s="4" t="s">
        <v>24</v>
      </c>
      <c r="E53" s="4" t="s">
        <v>3340</v>
      </c>
      <c r="F53" s="4" t="s">
        <v>3185</v>
      </c>
      <c r="G53" s="4" t="s">
        <v>3186</v>
      </c>
      <c r="H53" s="4" t="s">
        <v>3371</v>
      </c>
      <c r="I53" s="4" t="s">
        <v>3336</v>
      </c>
      <c r="J53" s="4" t="s">
        <v>3372</v>
      </c>
      <c r="K53" s="4" t="s">
        <v>3336</v>
      </c>
      <c r="L53" s="4" t="s">
        <v>3373</v>
      </c>
      <c r="M53" s="4" t="s">
        <v>24</v>
      </c>
    </row>
    <row r="54" spans="1:13" x14ac:dyDescent="0.25">
      <c r="A54" s="1">
        <v>44</v>
      </c>
      <c r="B54" t="s">
        <v>261</v>
      </c>
      <c r="C54" s="4" t="s">
        <v>26</v>
      </c>
      <c r="D54" s="4" t="s">
        <v>24</v>
      </c>
      <c r="E54" s="4" t="s">
        <v>3101</v>
      </c>
      <c r="F54" s="4" t="s">
        <v>3185</v>
      </c>
      <c r="G54" s="4" t="s">
        <v>3186</v>
      </c>
      <c r="H54" s="4" t="s">
        <v>3374</v>
      </c>
      <c r="I54" s="4" t="s">
        <v>3375</v>
      </c>
      <c r="J54" s="4" t="s">
        <v>3376</v>
      </c>
      <c r="K54" s="4" t="s">
        <v>3375</v>
      </c>
      <c r="L54" s="4" t="s">
        <v>3377</v>
      </c>
      <c r="M54" s="4" t="s">
        <v>24</v>
      </c>
    </row>
    <row r="55" spans="1:13" x14ac:dyDescent="0.25">
      <c r="A55" s="1">
        <v>45</v>
      </c>
      <c r="B55" t="s">
        <v>265</v>
      </c>
      <c r="C55" s="4" t="s">
        <v>26</v>
      </c>
      <c r="D55" s="4" t="s">
        <v>24</v>
      </c>
      <c r="E55" s="4" t="s">
        <v>3101</v>
      </c>
      <c r="F55" s="4" t="s">
        <v>3185</v>
      </c>
      <c r="G55" s="4" t="s">
        <v>3186</v>
      </c>
      <c r="H55" s="4" t="s">
        <v>3378</v>
      </c>
      <c r="I55" s="4" t="s">
        <v>3324</v>
      </c>
      <c r="J55" s="4" t="s">
        <v>3379</v>
      </c>
      <c r="K55" s="4" t="s">
        <v>3380</v>
      </c>
      <c r="L55" s="4" t="s">
        <v>3381</v>
      </c>
      <c r="M55" s="4" t="s">
        <v>24</v>
      </c>
    </row>
    <row r="56" spans="1:13" x14ac:dyDescent="0.25">
      <c r="A56" s="1">
        <v>46</v>
      </c>
      <c r="B56" t="s">
        <v>271</v>
      </c>
      <c r="C56" s="4" t="s">
        <v>26</v>
      </c>
      <c r="D56" s="4" t="s">
        <v>24</v>
      </c>
      <c r="E56" s="4" t="s">
        <v>3101</v>
      </c>
      <c r="F56" s="4" t="s">
        <v>3185</v>
      </c>
      <c r="G56" s="4" t="s">
        <v>3186</v>
      </c>
      <c r="H56" s="4" t="s">
        <v>3382</v>
      </c>
      <c r="I56" s="4" t="s">
        <v>3332</v>
      </c>
      <c r="J56" s="4" t="s">
        <v>3383</v>
      </c>
      <c r="K56" s="4" t="s">
        <v>3384</v>
      </c>
      <c r="L56" s="4" t="s">
        <v>3385</v>
      </c>
      <c r="M56" s="4" t="s">
        <v>24</v>
      </c>
    </row>
    <row r="57" spans="1:13" x14ac:dyDescent="0.25">
      <c r="A57" s="1">
        <v>47</v>
      </c>
      <c r="B57" t="s">
        <v>274</v>
      </c>
      <c r="C57" s="4" t="s">
        <v>26</v>
      </c>
      <c r="D57" s="4" t="s">
        <v>24</v>
      </c>
      <c r="E57" s="4" t="s">
        <v>3109</v>
      </c>
      <c r="F57" s="4" t="s">
        <v>3307</v>
      </c>
      <c r="G57" s="4" t="s">
        <v>3308</v>
      </c>
      <c r="H57" s="4" t="s">
        <v>3386</v>
      </c>
      <c r="I57" s="4" t="s">
        <v>3387</v>
      </c>
      <c r="J57" s="4" t="s">
        <v>3388</v>
      </c>
      <c r="K57" s="4" t="s">
        <v>3387</v>
      </c>
      <c r="L57" s="4" t="s">
        <v>3389</v>
      </c>
      <c r="M57" s="4" t="s">
        <v>24</v>
      </c>
    </row>
    <row r="58" spans="1:13" x14ac:dyDescent="0.25">
      <c r="A58" s="1">
        <v>48</v>
      </c>
      <c r="B58" t="s">
        <v>280</v>
      </c>
      <c r="C58" s="4" t="s">
        <v>26</v>
      </c>
      <c r="D58" s="4" t="s">
        <v>24</v>
      </c>
      <c r="E58" s="4" t="s">
        <v>3129</v>
      </c>
      <c r="F58" s="4" t="s">
        <v>3185</v>
      </c>
      <c r="G58" s="4" t="s">
        <v>3390</v>
      </c>
      <c r="H58" s="4" t="s">
        <v>3391</v>
      </c>
      <c r="I58" s="4" t="s">
        <v>3392</v>
      </c>
      <c r="J58" s="4" t="s">
        <v>3393</v>
      </c>
      <c r="K58" s="4" t="s">
        <v>3394</v>
      </c>
      <c r="L58" s="4" t="s">
        <v>3395</v>
      </c>
      <c r="M58" s="4" t="s">
        <v>24</v>
      </c>
    </row>
    <row r="59" spans="1:13" x14ac:dyDescent="0.25">
      <c r="A59" s="1">
        <v>49</v>
      </c>
      <c r="B59" t="s">
        <v>283</v>
      </c>
      <c r="C59" s="4" t="s">
        <v>26</v>
      </c>
      <c r="D59" s="4" t="s">
        <v>24</v>
      </c>
      <c r="E59" s="4" t="s">
        <v>3340</v>
      </c>
      <c r="F59" s="4" t="s">
        <v>3185</v>
      </c>
      <c r="G59" s="4" t="s">
        <v>1893</v>
      </c>
      <c r="H59" s="4" t="s">
        <v>3396</v>
      </c>
      <c r="I59" s="4" t="s">
        <v>3317</v>
      </c>
      <c r="J59" s="4" t="s">
        <v>3397</v>
      </c>
      <c r="K59" s="4" t="s">
        <v>3398</v>
      </c>
      <c r="L59" s="4" t="s">
        <v>3399</v>
      </c>
      <c r="M59" s="4" t="s">
        <v>24</v>
      </c>
    </row>
    <row r="60" spans="1:13" x14ac:dyDescent="0.25">
      <c r="A60" s="1">
        <v>50</v>
      </c>
      <c r="B60" t="s">
        <v>285</v>
      </c>
      <c r="C60" s="4" t="s">
        <v>26</v>
      </c>
      <c r="D60" s="4" t="s">
        <v>24</v>
      </c>
      <c r="E60" s="4" t="s">
        <v>3340</v>
      </c>
      <c r="F60" s="4" t="s">
        <v>3185</v>
      </c>
      <c r="G60" s="4" t="s">
        <v>1893</v>
      </c>
      <c r="H60" s="4" t="s">
        <v>3400</v>
      </c>
      <c r="I60" s="4" t="s">
        <v>3336</v>
      </c>
      <c r="J60" s="4" t="s">
        <v>3401</v>
      </c>
      <c r="K60" s="4" t="s">
        <v>3402</v>
      </c>
      <c r="L60" s="4" t="s">
        <v>3403</v>
      </c>
      <c r="M60" s="4" t="s">
        <v>24</v>
      </c>
    </row>
    <row r="61" spans="1:13" x14ac:dyDescent="0.25">
      <c r="A61" s="1">
        <v>51</v>
      </c>
      <c r="B61" t="s">
        <v>288</v>
      </c>
      <c r="C61" s="4" t="s">
        <v>26</v>
      </c>
      <c r="D61" s="4" t="s">
        <v>24</v>
      </c>
      <c r="E61" s="4" t="s">
        <v>3340</v>
      </c>
      <c r="F61" s="4" t="s">
        <v>3185</v>
      </c>
      <c r="G61" s="4" t="s">
        <v>1893</v>
      </c>
      <c r="H61" s="4" t="s">
        <v>3404</v>
      </c>
      <c r="I61" s="4" t="s">
        <v>3405</v>
      </c>
      <c r="J61" s="4" t="s">
        <v>3406</v>
      </c>
      <c r="K61" s="4" t="s">
        <v>3407</v>
      </c>
      <c r="L61" s="4" t="s">
        <v>3408</v>
      </c>
      <c r="M61" s="4" t="s">
        <v>24</v>
      </c>
    </row>
    <row r="62" spans="1:13" x14ac:dyDescent="0.25">
      <c r="A62" s="1">
        <v>52</v>
      </c>
      <c r="B62" t="s">
        <v>290</v>
      </c>
      <c r="C62" s="4" t="s">
        <v>26</v>
      </c>
      <c r="D62" s="4" t="s">
        <v>24</v>
      </c>
      <c r="E62" s="4" t="s">
        <v>3340</v>
      </c>
      <c r="F62" s="4" t="s">
        <v>3185</v>
      </c>
      <c r="G62" s="4" t="s">
        <v>1893</v>
      </c>
      <c r="H62" s="4" t="s">
        <v>3409</v>
      </c>
      <c r="I62" s="4" t="s">
        <v>3336</v>
      </c>
      <c r="J62" s="4" t="s">
        <v>3410</v>
      </c>
      <c r="K62" s="4" t="s">
        <v>3336</v>
      </c>
      <c r="L62" s="4" t="s">
        <v>3411</v>
      </c>
      <c r="M62" s="4" t="s">
        <v>24</v>
      </c>
    </row>
    <row r="63" spans="1:13" x14ac:dyDescent="0.25">
      <c r="A63" s="1">
        <v>53</v>
      </c>
      <c r="B63" t="s">
        <v>293</v>
      </c>
      <c r="C63" s="4" t="s">
        <v>26</v>
      </c>
      <c r="D63" s="4" t="s">
        <v>24</v>
      </c>
      <c r="E63" s="4" t="s">
        <v>3340</v>
      </c>
      <c r="F63" s="4" t="s">
        <v>3185</v>
      </c>
      <c r="G63" s="4" t="s">
        <v>1893</v>
      </c>
      <c r="H63" s="4" t="s">
        <v>3412</v>
      </c>
      <c r="I63" s="4" t="s">
        <v>3336</v>
      </c>
      <c r="J63" s="4" t="s">
        <v>3413</v>
      </c>
      <c r="K63" s="4" t="s">
        <v>3336</v>
      </c>
      <c r="L63" s="4" t="s">
        <v>3414</v>
      </c>
      <c r="M63" s="4" t="s">
        <v>24</v>
      </c>
    </row>
    <row r="64" spans="1:13" x14ac:dyDescent="0.25">
      <c r="A64" s="1">
        <v>54</v>
      </c>
      <c r="B64" t="s">
        <v>298</v>
      </c>
      <c r="C64" s="4" t="s">
        <v>26</v>
      </c>
      <c r="D64" s="4" t="s">
        <v>24</v>
      </c>
      <c r="E64" s="4" t="s">
        <v>3340</v>
      </c>
      <c r="F64" s="4" t="s">
        <v>3185</v>
      </c>
      <c r="G64" s="4" t="s">
        <v>1893</v>
      </c>
      <c r="H64" s="4" t="s">
        <v>3415</v>
      </c>
      <c r="I64" s="4" t="s">
        <v>3273</v>
      </c>
      <c r="J64" s="4" t="s">
        <v>3416</v>
      </c>
      <c r="K64" s="4" t="s">
        <v>3273</v>
      </c>
      <c r="L64" s="4" t="s">
        <v>3417</v>
      </c>
      <c r="M64" s="4" t="s">
        <v>24</v>
      </c>
    </row>
    <row r="65" spans="1:13" x14ac:dyDescent="0.25">
      <c r="A65" s="1">
        <v>55</v>
      </c>
      <c r="B65" t="s">
        <v>302</v>
      </c>
      <c r="C65" s="4" t="s">
        <v>26</v>
      </c>
      <c r="D65" s="4" t="s">
        <v>24</v>
      </c>
      <c r="E65" s="4" t="s">
        <v>3340</v>
      </c>
      <c r="F65" s="4" t="s">
        <v>3185</v>
      </c>
      <c r="G65" s="4" t="s">
        <v>1893</v>
      </c>
      <c r="H65" s="4" t="s">
        <v>3418</v>
      </c>
      <c r="I65" s="4" t="s">
        <v>3273</v>
      </c>
      <c r="J65" s="4" t="s">
        <v>3419</v>
      </c>
      <c r="K65" s="4" t="s">
        <v>3273</v>
      </c>
      <c r="L65" s="4" t="s">
        <v>3420</v>
      </c>
      <c r="M65" s="4" t="s">
        <v>24</v>
      </c>
    </row>
    <row r="66" spans="1:13" x14ac:dyDescent="0.25">
      <c r="A66" s="1">
        <v>56</v>
      </c>
      <c r="B66" t="s">
        <v>305</v>
      </c>
      <c r="C66" s="4" t="s">
        <v>26</v>
      </c>
      <c r="D66" s="4" t="s">
        <v>24</v>
      </c>
      <c r="E66" s="4" t="s">
        <v>3340</v>
      </c>
      <c r="F66" s="4" t="s">
        <v>3185</v>
      </c>
      <c r="G66" s="4" t="s">
        <v>1893</v>
      </c>
      <c r="H66" s="4" t="s">
        <v>3421</v>
      </c>
      <c r="I66" s="4" t="s">
        <v>3273</v>
      </c>
      <c r="J66" s="4" t="s">
        <v>3422</v>
      </c>
      <c r="K66" s="4" t="s">
        <v>3273</v>
      </c>
      <c r="L66" s="4" t="s">
        <v>3423</v>
      </c>
      <c r="M66" s="4" t="s">
        <v>24</v>
      </c>
    </row>
    <row r="67" spans="1:13" x14ac:dyDescent="0.25">
      <c r="A67" s="1">
        <v>57</v>
      </c>
      <c r="B67" t="s">
        <v>308</v>
      </c>
      <c r="C67" s="4" t="s">
        <v>26</v>
      </c>
      <c r="D67" s="4" t="s">
        <v>24</v>
      </c>
      <c r="E67" s="4" t="s">
        <v>3340</v>
      </c>
      <c r="F67" s="4" t="s">
        <v>3185</v>
      </c>
      <c r="G67" s="4" t="s">
        <v>1893</v>
      </c>
      <c r="H67" s="4" t="s">
        <v>3424</v>
      </c>
      <c r="I67" s="4" t="s">
        <v>3387</v>
      </c>
      <c r="J67" s="4" t="s">
        <v>3425</v>
      </c>
      <c r="K67" s="4" t="s">
        <v>3387</v>
      </c>
      <c r="L67" s="4" t="s">
        <v>3426</v>
      </c>
      <c r="M67" s="4" t="s">
        <v>24</v>
      </c>
    </row>
    <row r="68" spans="1:13" x14ac:dyDescent="0.25">
      <c r="A68" s="1">
        <v>58</v>
      </c>
      <c r="B68" t="s">
        <v>311</v>
      </c>
      <c r="C68" s="4" t="s">
        <v>26</v>
      </c>
      <c r="D68" s="4" t="s">
        <v>24</v>
      </c>
      <c r="E68" s="4" t="s">
        <v>3340</v>
      </c>
      <c r="F68" s="4" t="s">
        <v>3185</v>
      </c>
      <c r="G68" s="4" t="s">
        <v>1893</v>
      </c>
      <c r="H68" s="4" t="s">
        <v>3427</v>
      </c>
      <c r="I68" s="4" t="s">
        <v>3336</v>
      </c>
      <c r="J68" s="4" t="s">
        <v>3428</v>
      </c>
      <c r="K68" s="4" t="s">
        <v>3336</v>
      </c>
      <c r="L68" s="4" t="s">
        <v>3429</v>
      </c>
      <c r="M68" s="4" t="s">
        <v>24</v>
      </c>
    </row>
    <row r="69" spans="1:13" x14ac:dyDescent="0.25">
      <c r="A69" s="1">
        <v>59</v>
      </c>
      <c r="B69" t="s">
        <v>314</v>
      </c>
      <c r="C69" s="4" t="s">
        <v>26</v>
      </c>
      <c r="D69" s="4" t="s">
        <v>24</v>
      </c>
      <c r="E69" s="4" t="s">
        <v>3340</v>
      </c>
      <c r="F69" s="4" t="s">
        <v>3185</v>
      </c>
      <c r="G69" s="4" t="s">
        <v>1893</v>
      </c>
      <c r="H69" s="4" t="s">
        <v>3430</v>
      </c>
      <c r="I69" s="4" t="s">
        <v>3336</v>
      </c>
      <c r="J69" s="4" t="s">
        <v>3431</v>
      </c>
      <c r="K69" s="4" t="s">
        <v>3336</v>
      </c>
      <c r="L69" s="4" t="s">
        <v>3432</v>
      </c>
      <c r="M69" s="4" t="s">
        <v>24</v>
      </c>
    </row>
    <row r="70" spans="1:13" x14ac:dyDescent="0.25">
      <c r="A70" s="1">
        <v>60</v>
      </c>
      <c r="B70" t="s">
        <v>319</v>
      </c>
      <c r="C70" s="4" t="s">
        <v>26</v>
      </c>
      <c r="D70" s="4" t="s">
        <v>24</v>
      </c>
      <c r="E70" s="4" t="s">
        <v>3340</v>
      </c>
      <c r="F70" s="4" t="s">
        <v>3185</v>
      </c>
      <c r="G70" s="4" t="s">
        <v>1893</v>
      </c>
      <c r="H70" s="4" t="s">
        <v>3433</v>
      </c>
      <c r="I70" s="4" t="s">
        <v>3336</v>
      </c>
      <c r="J70" s="4" t="s">
        <v>3434</v>
      </c>
      <c r="K70" s="4" t="s">
        <v>3336</v>
      </c>
      <c r="L70" s="4" t="s">
        <v>3435</v>
      </c>
      <c r="M70" s="4" t="s">
        <v>24</v>
      </c>
    </row>
    <row r="71" spans="1:13" x14ac:dyDescent="0.25">
      <c r="A71" s="1">
        <v>61</v>
      </c>
      <c r="B71" t="s">
        <v>322</v>
      </c>
      <c r="C71" s="4" t="s">
        <v>26</v>
      </c>
      <c r="D71" s="4" t="s">
        <v>24</v>
      </c>
      <c r="E71" s="4" t="s">
        <v>3436</v>
      </c>
      <c r="F71" s="4" t="s">
        <v>3185</v>
      </c>
      <c r="G71" s="4" t="s">
        <v>1893</v>
      </c>
      <c r="H71" s="4" t="s">
        <v>3437</v>
      </c>
      <c r="I71" s="4" t="s">
        <v>3438</v>
      </c>
      <c r="J71" s="4" t="s">
        <v>3439</v>
      </c>
      <c r="K71" s="4" t="s">
        <v>3440</v>
      </c>
      <c r="L71" s="4" t="s">
        <v>3441</v>
      </c>
      <c r="M71" s="4" t="s">
        <v>24</v>
      </c>
    </row>
    <row r="72" spans="1:13" x14ac:dyDescent="0.25">
      <c r="A72" s="1">
        <v>62</v>
      </c>
      <c r="B72" t="s">
        <v>325</v>
      </c>
      <c r="C72" s="4" t="s">
        <v>26</v>
      </c>
      <c r="D72" s="4" t="s">
        <v>24</v>
      </c>
      <c r="E72" s="4" t="s">
        <v>3436</v>
      </c>
      <c r="F72" s="4" t="s">
        <v>3307</v>
      </c>
      <c r="G72" s="4" t="s">
        <v>3308</v>
      </c>
      <c r="H72" s="4" t="s">
        <v>3442</v>
      </c>
      <c r="I72" s="4" t="s">
        <v>3443</v>
      </c>
      <c r="J72" s="4" t="s">
        <v>3444</v>
      </c>
      <c r="K72" s="4" t="s">
        <v>3445</v>
      </c>
      <c r="L72" s="4" t="s">
        <v>3446</v>
      </c>
      <c r="M72" s="4" t="s">
        <v>24</v>
      </c>
    </row>
    <row r="73" spans="1:13" x14ac:dyDescent="0.25">
      <c r="A73" s="1">
        <v>63</v>
      </c>
      <c r="B73" t="s">
        <v>328</v>
      </c>
      <c r="C73" s="4" t="s">
        <v>26</v>
      </c>
      <c r="D73" s="4" t="s">
        <v>24</v>
      </c>
      <c r="E73" s="4" t="s">
        <v>3436</v>
      </c>
      <c r="F73" s="4" t="s">
        <v>3185</v>
      </c>
      <c r="G73" s="4" t="s">
        <v>1893</v>
      </c>
      <c r="H73" s="4" t="s">
        <v>3447</v>
      </c>
      <c r="I73" s="4" t="s">
        <v>3448</v>
      </c>
      <c r="J73" s="4" t="s">
        <v>3449</v>
      </c>
      <c r="K73" s="4" t="s">
        <v>3450</v>
      </c>
      <c r="L73" s="4" t="s">
        <v>3451</v>
      </c>
      <c r="M73" s="4" t="s">
        <v>24</v>
      </c>
    </row>
    <row r="74" spans="1:13" x14ac:dyDescent="0.25">
      <c r="A74" s="1">
        <v>64</v>
      </c>
      <c r="B74" t="s">
        <v>331</v>
      </c>
      <c r="C74" s="4" t="s">
        <v>26</v>
      </c>
      <c r="D74" s="4" t="s">
        <v>24</v>
      </c>
      <c r="E74" s="4" t="s">
        <v>3436</v>
      </c>
      <c r="F74" s="4" t="s">
        <v>3307</v>
      </c>
      <c r="G74" s="4" t="s">
        <v>3308</v>
      </c>
      <c r="H74" s="4" t="s">
        <v>3452</v>
      </c>
      <c r="I74" s="4" t="s">
        <v>3453</v>
      </c>
      <c r="J74" s="4" t="s">
        <v>3454</v>
      </c>
      <c r="K74" s="4" t="s">
        <v>3455</v>
      </c>
      <c r="L74" s="4" t="s">
        <v>3456</v>
      </c>
      <c r="M74" s="4" t="s">
        <v>24</v>
      </c>
    </row>
    <row r="75" spans="1:13" x14ac:dyDescent="0.25">
      <c r="A75" s="1">
        <v>65</v>
      </c>
      <c r="B75" t="s">
        <v>334</v>
      </c>
      <c r="C75" s="4" t="s">
        <v>26</v>
      </c>
      <c r="D75" s="4" t="s">
        <v>24</v>
      </c>
      <c r="E75" s="4" t="s">
        <v>3436</v>
      </c>
      <c r="F75" s="4" t="s">
        <v>3185</v>
      </c>
      <c r="G75" s="4" t="s">
        <v>1893</v>
      </c>
      <c r="H75" s="4" t="s">
        <v>3457</v>
      </c>
      <c r="I75" s="4" t="s">
        <v>3458</v>
      </c>
      <c r="J75" s="4" t="s">
        <v>3459</v>
      </c>
      <c r="K75" s="4" t="s">
        <v>3460</v>
      </c>
      <c r="L75" s="4" t="s">
        <v>3461</v>
      </c>
      <c r="M75" s="4" t="s">
        <v>24</v>
      </c>
    </row>
    <row r="76" spans="1:13" x14ac:dyDescent="0.25">
      <c r="A76" s="1">
        <v>66</v>
      </c>
      <c r="B76" t="s">
        <v>338</v>
      </c>
      <c r="C76" s="4" t="s">
        <v>26</v>
      </c>
      <c r="D76" s="4" t="s">
        <v>24</v>
      </c>
      <c r="E76" s="4" t="s">
        <v>3436</v>
      </c>
      <c r="F76" s="4" t="s">
        <v>3307</v>
      </c>
      <c r="G76" s="4" t="s">
        <v>3308</v>
      </c>
      <c r="H76" s="4" t="s">
        <v>3462</v>
      </c>
      <c r="I76" s="4" t="s">
        <v>3350</v>
      </c>
      <c r="J76" s="4" t="s">
        <v>3463</v>
      </c>
      <c r="K76" s="4" t="s">
        <v>3350</v>
      </c>
      <c r="L76" s="4" t="s">
        <v>3464</v>
      </c>
      <c r="M76" s="4" t="s">
        <v>24</v>
      </c>
    </row>
    <row r="77" spans="1:13" x14ac:dyDescent="0.25">
      <c r="A77" s="1">
        <v>67</v>
      </c>
      <c r="B77" t="s">
        <v>343</v>
      </c>
      <c r="C77" s="4" t="s">
        <v>26</v>
      </c>
      <c r="D77" s="4" t="s">
        <v>24</v>
      </c>
      <c r="E77" s="4" t="s">
        <v>3436</v>
      </c>
      <c r="F77" s="4" t="s">
        <v>3185</v>
      </c>
      <c r="G77" s="4" t="s">
        <v>1893</v>
      </c>
      <c r="H77" s="4" t="s">
        <v>3465</v>
      </c>
      <c r="I77" s="4" t="s">
        <v>3466</v>
      </c>
      <c r="J77" s="4" t="s">
        <v>3467</v>
      </c>
      <c r="K77" s="4" t="s">
        <v>3466</v>
      </c>
      <c r="L77" s="4" t="s">
        <v>3468</v>
      </c>
      <c r="M77" s="4" t="s">
        <v>24</v>
      </c>
    </row>
    <row r="78" spans="1:13" x14ac:dyDescent="0.25">
      <c r="A78" s="1">
        <v>68</v>
      </c>
      <c r="B78" t="s">
        <v>347</v>
      </c>
      <c r="C78" s="4" t="s">
        <v>26</v>
      </c>
      <c r="D78" s="4" t="s">
        <v>24</v>
      </c>
      <c r="E78" s="4" t="s">
        <v>3436</v>
      </c>
      <c r="F78" s="4" t="s">
        <v>3185</v>
      </c>
      <c r="G78" s="4" t="s">
        <v>1893</v>
      </c>
      <c r="H78" s="4" t="s">
        <v>3469</v>
      </c>
      <c r="I78" s="4" t="s">
        <v>3387</v>
      </c>
      <c r="J78" s="4" t="s">
        <v>3470</v>
      </c>
      <c r="K78" s="4" t="s">
        <v>3387</v>
      </c>
      <c r="L78" s="4" t="s">
        <v>3471</v>
      </c>
      <c r="M78" s="4" t="s">
        <v>24</v>
      </c>
    </row>
    <row r="79" spans="1:13" x14ac:dyDescent="0.25">
      <c r="A79" s="1">
        <v>69</v>
      </c>
      <c r="B79" t="s">
        <v>351</v>
      </c>
      <c r="C79" s="4" t="s">
        <v>26</v>
      </c>
      <c r="D79" s="4" t="s">
        <v>24</v>
      </c>
      <c r="E79" s="4" t="s">
        <v>3436</v>
      </c>
      <c r="F79" s="4" t="s">
        <v>3307</v>
      </c>
      <c r="G79" s="4" t="s">
        <v>3308</v>
      </c>
      <c r="H79" s="4" t="s">
        <v>3472</v>
      </c>
      <c r="I79" s="4" t="s">
        <v>3375</v>
      </c>
      <c r="J79" s="4" t="s">
        <v>3473</v>
      </c>
      <c r="K79" s="4" t="s">
        <v>3375</v>
      </c>
      <c r="L79" s="4" t="s">
        <v>3474</v>
      </c>
      <c r="M79" s="4" t="s">
        <v>24</v>
      </c>
    </row>
    <row r="80" spans="1:13" x14ac:dyDescent="0.25">
      <c r="A80" s="1">
        <v>70</v>
      </c>
      <c r="B80" t="s">
        <v>354</v>
      </c>
      <c r="C80" s="4" t="s">
        <v>26</v>
      </c>
      <c r="D80" s="4" t="s">
        <v>24</v>
      </c>
      <c r="E80" s="4" t="s">
        <v>3436</v>
      </c>
      <c r="F80" s="4" t="s">
        <v>3185</v>
      </c>
      <c r="G80" s="4" t="s">
        <v>1893</v>
      </c>
      <c r="H80" s="4" t="s">
        <v>3475</v>
      </c>
      <c r="I80" s="4" t="s">
        <v>3275</v>
      </c>
      <c r="J80" s="4" t="s">
        <v>3476</v>
      </c>
      <c r="K80" s="4" t="s">
        <v>3275</v>
      </c>
      <c r="L80" s="4" t="s">
        <v>3477</v>
      </c>
      <c r="M80" s="4" t="s">
        <v>24</v>
      </c>
    </row>
    <row r="81" spans="1:13" x14ac:dyDescent="0.25">
      <c r="A81" s="1">
        <v>71</v>
      </c>
      <c r="B81" t="s">
        <v>357</v>
      </c>
      <c r="C81" s="4" t="s">
        <v>26</v>
      </c>
      <c r="D81" s="4" t="s">
        <v>24</v>
      </c>
      <c r="E81" s="4" t="s">
        <v>3436</v>
      </c>
      <c r="F81" s="4" t="s">
        <v>3307</v>
      </c>
      <c r="G81" s="4" t="s">
        <v>3308</v>
      </c>
      <c r="H81" s="4" t="s">
        <v>3478</v>
      </c>
      <c r="I81" s="4" t="s">
        <v>3336</v>
      </c>
      <c r="J81" s="4" t="s">
        <v>3479</v>
      </c>
      <c r="K81" s="4" t="s">
        <v>3336</v>
      </c>
      <c r="L81" s="4" t="s">
        <v>3480</v>
      </c>
      <c r="M81" s="4" t="s">
        <v>24</v>
      </c>
    </row>
    <row r="82" spans="1:13" x14ac:dyDescent="0.25">
      <c r="A82" s="1">
        <v>72</v>
      </c>
      <c r="B82" t="s">
        <v>360</v>
      </c>
      <c r="C82" s="4" t="s">
        <v>26</v>
      </c>
      <c r="D82" s="4" t="s">
        <v>24</v>
      </c>
      <c r="E82" s="4" t="s">
        <v>3436</v>
      </c>
      <c r="F82" s="4" t="s">
        <v>3307</v>
      </c>
      <c r="G82" s="4" t="s">
        <v>3308</v>
      </c>
      <c r="H82" s="4" t="s">
        <v>3481</v>
      </c>
      <c r="I82" s="4" t="s">
        <v>3336</v>
      </c>
      <c r="J82" s="4" t="s">
        <v>3482</v>
      </c>
      <c r="K82" s="4" t="s">
        <v>3336</v>
      </c>
      <c r="L82" s="4" t="s">
        <v>3483</v>
      </c>
      <c r="M82" s="4" t="s">
        <v>24</v>
      </c>
    </row>
    <row r="83" spans="1:13" x14ac:dyDescent="0.25">
      <c r="A83" s="1">
        <v>73</v>
      </c>
      <c r="B83" t="s">
        <v>363</v>
      </c>
      <c r="C83" s="4" t="s">
        <v>26</v>
      </c>
      <c r="D83" s="4" t="s">
        <v>24</v>
      </c>
      <c r="E83" s="4" t="s">
        <v>3436</v>
      </c>
      <c r="F83" s="4" t="s">
        <v>3185</v>
      </c>
      <c r="G83" s="4" t="s">
        <v>3186</v>
      </c>
      <c r="H83" s="4" t="s">
        <v>3484</v>
      </c>
      <c r="I83" s="4" t="s">
        <v>3485</v>
      </c>
      <c r="J83" s="4" t="s">
        <v>3486</v>
      </c>
      <c r="K83" s="4" t="s">
        <v>3487</v>
      </c>
      <c r="L83" s="4" t="s">
        <v>3488</v>
      </c>
      <c r="M83" s="4" t="s">
        <v>24</v>
      </c>
    </row>
    <row r="84" spans="1:13" x14ac:dyDescent="0.25">
      <c r="A84" s="1">
        <v>74</v>
      </c>
      <c r="B84" t="s">
        <v>369</v>
      </c>
      <c r="C84" s="4" t="s">
        <v>26</v>
      </c>
      <c r="D84" s="4" t="s">
        <v>24</v>
      </c>
      <c r="E84" s="4" t="s">
        <v>3436</v>
      </c>
      <c r="F84" s="4" t="s">
        <v>3307</v>
      </c>
      <c r="G84" s="4" t="s">
        <v>1893</v>
      </c>
      <c r="H84" s="4" t="s">
        <v>3489</v>
      </c>
      <c r="I84" s="4" t="s">
        <v>3490</v>
      </c>
      <c r="J84" s="4" t="s">
        <v>3491</v>
      </c>
      <c r="K84" s="4" t="s">
        <v>3492</v>
      </c>
      <c r="L84" s="4" t="s">
        <v>3493</v>
      </c>
      <c r="M84" s="4" t="s">
        <v>24</v>
      </c>
    </row>
    <row r="85" spans="1:13" x14ac:dyDescent="0.25">
      <c r="A85" s="1">
        <v>75</v>
      </c>
      <c r="B85" t="s">
        <v>372</v>
      </c>
      <c r="C85" s="4" t="s">
        <v>26</v>
      </c>
      <c r="D85" s="4" t="s">
        <v>24</v>
      </c>
      <c r="E85" s="4" t="s">
        <v>3436</v>
      </c>
      <c r="F85" s="4" t="s">
        <v>3307</v>
      </c>
      <c r="G85" s="4" t="s">
        <v>3308</v>
      </c>
      <c r="H85" s="4" t="s">
        <v>3494</v>
      </c>
      <c r="I85" s="4" t="s">
        <v>3188</v>
      </c>
      <c r="J85" s="4" t="s">
        <v>3495</v>
      </c>
      <c r="K85" s="4" t="s">
        <v>3188</v>
      </c>
      <c r="L85" s="4" t="s">
        <v>3496</v>
      </c>
      <c r="M85" s="4" t="s">
        <v>24</v>
      </c>
    </row>
    <row r="86" spans="1:13" x14ac:dyDescent="0.25">
      <c r="A86" s="1">
        <v>76</v>
      </c>
      <c r="B86" t="s">
        <v>375</v>
      </c>
      <c r="C86" s="4" t="s">
        <v>26</v>
      </c>
      <c r="D86" s="4" t="s">
        <v>24</v>
      </c>
      <c r="E86" s="4" t="s">
        <v>3436</v>
      </c>
      <c r="F86" s="4" t="s">
        <v>3307</v>
      </c>
      <c r="G86" s="4" t="s">
        <v>3308</v>
      </c>
      <c r="H86" s="4" t="s">
        <v>3497</v>
      </c>
      <c r="I86" s="4" t="s">
        <v>3269</v>
      </c>
      <c r="J86" s="4" t="s">
        <v>3498</v>
      </c>
      <c r="K86" s="4" t="s">
        <v>3269</v>
      </c>
      <c r="L86" s="4" t="s">
        <v>3499</v>
      </c>
      <c r="M86" s="4" t="s">
        <v>24</v>
      </c>
    </row>
    <row r="87" spans="1:13" x14ac:dyDescent="0.25">
      <c r="A87" s="1">
        <v>77</v>
      </c>
      <c r="B87" t="s">
        <v>378</v>
      </c>
      <c r="C87" s="4" t="s">
        <v>26</v>
      </c>
      <c r="D87" s="4" t="s">
        <v>24</v>
      </c>
      <c r="E87" s="4" t="s">
        <v>3436</v>
      </c>
      <c r="F87" s="4" t="s">
        <v>3307</v>
      </c>
      <c r="G87" s="4" t="s">
        <v>3308</v>
      </c>
      <c r="H87" s="4" t="s">
        <v>3500</v>
      </c>
      <c r="I87" s="4" t="s">
        <v>3317</v>
      </c>
      <c r="J87" s="4" t="s">
        <v>3501</v>
      </c>
      <c r="K87" s="4" t="s">
        <v>3317</v>
      </c>
      <c r="L87" s="4" t="s">
        <v>3502</v>
      </c>
      <c r="M87" s="4" t="s">
        <v>24</v>
      </c>
    </row>
    <row r="88" spans="1:13" x14ac:dyDescent="0.25">
      <c r="A88" s="1">
        <v>78</v>
      </c>
      <c r="B88" t="s">
        <v>381</v>
      </c>
      <c r="C88" s="4" t="s">
        <v>26</v>
      </c>
      <c r="D88" s="4" t="s">
        <v>24</v>
      </c>
      <c r="E88" s="4" t="s">
        <v>3436</v>
      </c>
      <c r="F88" s="4" t="s">
        <v>3307</v>
      </c>
      <c r="G88" s="4" t="s">
        <v>3308</v>
      </c>
      <c r="H88" s="4" t="s">
        <v>3503</v>
      </c>
      <c r="I88" s="4" t="s">
        <v>3504</v>
      </c>
      <c r="J88" s="4" t="s">
        <v>3505</v>
      </c>
      <c r="K88" s="4" t="s">
        <v>3504</v>
      </c>
      <c r="L88" s="4" t="s">
        <v>3506</v>
      </c>
      <c r="M88" s="4" t="s">
        <v>24</v>
      </c>
    </row>
    <row r="89" spans="1:13" x14ac:dyDescent="0.25">
      <c r="A89" s="1">
        <v>79</v>
      </c>
      <c r="B89" t="s">
        <v>386</v>
      </c>
      <c r="C89" s="4" t="s">
        <v>26</v>
      </c>
      <c r="D89" s="4" t="s">
        <v>24</v>
      </c>
      <c r="E89" s="4" t="s">
        <v>3436</v>
      </c>
      <c r="F89" s="4" t="s">
        <v>3307</v>
      </c>
      <c r="G89" s="4" t="s">
        <v>3308</v>
      </c>
      <c r="H89" s="4" t="s">
        <v>3507</v>
      </c>
      <c r="I89" s="4" t="s">
        <v>3508</v>
      </c>
      <c r="J89" s="4" t="s">
        <v>3509</v>
      </c>
      <c r="K89" s="4" t="s">
        <v>3510</v>
      </c>
      <c r="L89" s="4" t="s">
        <v>3511</v>
      </c>
      <c r="M89" s="4" t="s">
        <v>24</v>
      </c>
    </row>
    <row r="90" spans="1:13" x14ac:dyDescent="0.25">
      <c r="A90" s="1">
        <v>80</v>
      </c>
      <c r="B90" t="s">
        <v>389</v>
      </c>
      <c r="C90" s="4" t="s">
        <v>26</v>
      </c>
      <c r="D90" s="4" t="s">
        <v>24</v>
      </c>
      <c r="E90" s="4" t="s">
        <v>3436</v>
      </c>
      <c r="F90" s="4" t="s">
        <v>3512</v>
      </c>
      <c r="G90" s="4" t="s">
        <v>3308</v>
      </c>
      <c r="H90" s="4" t="s">
        <v>3513</v>
      </c>
      <c r="I90" s="4" t="s">
        <v>3514</v>
      </c>
      <c r="J90" s="4" t="s">
        <v>3515</v>
      </c>
      <c r="K90" s="4" t="s">
        <v>3514</v>
      </c>
      <c r="L90" s="4" t="s">
        <v>3516</v>
      </c>
      <c r="M90" s="4" t="s">
        <v>24</v>
      </c>
    </row>
    <row r="91" spans="1:13" x14ac:dyDescent="0.25">
      <c r="A91" s="1">
        <v>81</v>
      </c>
      <c r="B91" t="s">
        <v>393</v>
      </c>
      <c r="C91" s="4" t="s">
        <v>26</v>
      </c>
      <c r="D91" s="4" t="s">
        <v>24</v>
      </c>
      <c r="E91" s="4" t="s">
        <v>3436</v>
      </c>
      <c r="F91" s="4" t="s">
        <v>3307</v>
      </c>
      <c r="G91" s="4" t="s">
        <v>3308</v>
      </c>
      <c r="H91" s="4" t="s">
        <v>3517</v>
      </c>
      <c r="I91" s="4" t="s">
        <v>3317</v>
      </c>
      <c r="J91" s="4" t="s">
        <v>3518</v>
      </c>
      <c r="K91" s="4" t="s">
        <v>3519</v>
      </c>
      <c r="L91" s="4" t="s">
        <v>3520</v>
      </c>
      <c r="M91" s="4" t="s">
        <v>24</v>
      </c>
    </row>
    <row r="92" spans="1:13" x14ac:dyDescent="0.25">
      <c r="A92" s="1">
        <v>82</v>
      </c>
      <c r="B92" t="s">
        <v>396</v>
      </c>
      <c r="C92" s="4" t="s">
        <v>26</v>
      </c>
      <c r="D92" s="4" t="s">
        <v>24</v>
      </c>
      <c r="E92" s="4" t="s">
        <v>3436</v>
      </c>
      <c r="F92" s="4" t="s">
        <v>3307</v>
      </c>
      <c r="G92" s="4" t="s">
        <v>3521</v>
      </c>
      <c r="H92" s="4" t="s">
        <v>3522</v>
      </c>
      <c r="I92" s="4" t="s">
        <v>3523</v>
      </c>
      <c r="J92" s="4" t="s">
        <v>3524</v>
      </c>
      <c r="K92" s="4" t="s">
        <v>3525</v>
      </c>
      <c r="L92" s="4" t="s">
        <v>3526</v>
      </c>
      <c r="M92" s="4" t="s">
        <v>24</v>
      </c>
    </row>
    <row r="93" spans="1:13" x14ac:dyDescent="0.25">
      <c r="A93" s="1">
        <v>83</v>
      </c>
      <c r="B93" t="s">
        <v>399</v>
      </c>
      <c r="C93" s="4" t="s">
        <v>26</v>
      </c>
      <c r="D93" s="4" t="s">
        <v>24</v>
      </c>
      <c r="E93" s="4" t="s">
        <v>3436</v>
      </c>
      <c r="F93" s="4" t="s">
        <v>3307</v>
      </c>
      <c r="G93" s="4" t="s">
        <v>3308</v>
      </c>
      <c r="H93" s="4" t="s">
        <v>3527</v>
      </c>
      <c r="I93" s="4" t="s">
        <v>3332</v>
      </c>
      <c r="J93" s="4" t="s">
        <v>3528</v>
      </c>
      <c r="K93" s="4" t="s">
        <v>3529</v>
      </c>
      <c r="L93" s="4" t="s">
        <v>3530</v>
      </c>
      <c r="M93" s="4" t="s">
        <v>24</v>
      </c>
    </row>
    <row r="94" spans="1:13" x14ac:dyDescent="0.25">
      <c r="A94" s="1">
        <v>84</v>
      </c>
      <c r="B94" t="s">
        <v>402</v>
      </c>
      <c r="C94" s="4" t="s">
        <v>26</v>
      </c>
      <c r="D94" s="4" t="s">
        <v>24</v>
      </c>
      <c r="E94" s="4" t="s">
        <v>3340</v>
      </c>
      <c r="F94" s="4" t="s">
        <v>3185</v>
      </c>
      <c r="G94" s="4" t="s">
        <v>1893</v>
      </c>
      <c r="H94" s="4" t="s">
        <v>3531</v>
      </c>
      <c r="I94" s="4" t="s">
        <v>3336</v>
      </c>
      <c r="J94" s="4" t="s">
        <v>3532</v>
      </c>
      <c r="K94" s="4" t="s">
        <v>3533</v>
      </c>
      <c r="L94" s="4" t="s">
        <v>3534</v>
      </c>
      <c r="M94" s="4" t="s">
        <v>24</v>
      </c>
    </row>
    <row r="95" spans="1:13" x14ac:dyDescent="0.25">
      <c r="A95" s="1">
        <v>85</v>
      </c>
      <c r="B95" t="s">
        <v>406</v>
      </c>
      <c r="C95" s="4" t="s">
        <v>26</v>
      </c>
      <c r="D95" s="4" t="s">
        <v>24</v>
      </c>
      <c r="E95" s="4" t="s">
        <v>3340</v>
      </c>
      <c r="F95" s="4" t="s">
        <v>3185</v>
      </c>
      <c r="G95" s="4" t="s">
        <v>1893</v>
      </c>
      <c r="H95" s="4" t="s">
        <v>3535</v>
      </c>
      <c r="I95" s="4" t="s">
        <v>3269</v>
      </c>
      <c r="J95" s="4" t="s">
        <v>3536</v>
      </c>
      <c r="K95" s="4" t="s">
        <v>3269</v>
      </c>
      <c r="L95" s="4" t="s">
        <v>3537</v>
      </c>
      <c r="M95" s="4" t="s">
        <v>24</v>
      </c>
    </row>
    <row r="96" spans="1:13" x14ac:dyDescent="0.25">
      <c r="A96" s="1">
        <v>86</v>
      </c>
      <c r="B96" t="s">
        <v>409</v>
      </c>
      <c r="C96" s="4" t="s">
        <v>26</v>
      </c>
      <c r="D96" s="4" t="s">
        <v>24</v>
      </c>
      <c r="E96" s="4" t="s">
        <v>3340</v>
      </c>
      <c r="F96" s="4" t="s">
        <v>3185</v>
      </c>
      <c r="G96" s="4" t="s">
        <v>1893</v>
      </c>
      <c r="H96" s="4" t="s">
        <v>3538</v>
      </c>
      <c r="I96" s="4" t="s">
        <v>3539</v>
      </c>
      <c r="J96" s="4" t="s">
        <v>3540</v>
      </c>
      <c r="K96" s="4" t="s">
        <v>3539</v>
      </c>
      <c r="L96" s="4" t="s">
        <v>3541</v>
      </c>
      <c r="M96" s="4" t="s">
        <v>24</v>
      </c>
    </row>
    <row r="97" spans="1:13" x14ac:dyDescent="0.25">
      <c r="A97" s="1">
        <v>87</v>
      </c>
      <c r="B97" t="s">
        <v>414</v>
      </c>
      <c r="C97" s="4" t="s">
        <v>26</v>
      </c>
      <c r="D97" s="4" t="s">
        <v>24</v>
      </c>
      <c r="E97" s="4" t="s">
        <v>3340</v>
      </c>
      <c r="F97" s="4" t="s">
        <v>3185</v>
      </c>
      <c r="G97" s="4" t="s">
        <v>1893</v>
      </c>
      <c r="H97" s="4" t="s">
        <v>3542</v>
      </c>
      <c r="I97" s="4" t="s">
        <v>3304</v>
      </c>
      <c r="J97" s="4" t="s">
        <v>3543</v>
      </c>
      <c r="K97" s="4" t="s">
        <v>3544</v>
      </c>
      <c r="L97" s="4" t="s">
        <v>3545</v>
      </c>
      <c r="M97" s="4" t="s">
        <v>24</v>
      </c>
    </row>
    <row r="98" spans="1:13" x14ac:dyDescent="0.25">
      <c r="A98" s="1">
        <v>88</v>
      </c>
      <c r="B98" t="s">
        <v>417</v>
      </c>
      <c r="C98" s="4" t="s">
        <v>26</v>
      </c>
      <c r="D98" s="4" t="s">
        <v>24</v>
      </c>
      <c r="E98" s="4" t="s">
        <v>3340</v>
      </c>
      <c r="F98" s="4" t="s">
        <v>3185</v>
      </c>
      <c r="G98" s="4" t="s">
        <v>1893</v>
      </c>
      <c r="H98" s="4" t="s">
        <v>3546</v>
      </c>
      <c r="I98" s="4" t="s">
        <v>3350</v>
      </c>
      <c r="J98" s="4" t="s">
        <v>3547</v>
      </c>
      <c r="K98" s="4" t="s">
        <v>3548</v>
      </c>
      <c r="L98" s="4" t="s">
        <v>3549</v>
      </c>
      <c r="M98" s="4" t="s">
        <v>24</v>
      </c>
    </row>
    <row r="99" spans="1:13" x14ac:dyDescent="0.25">
      <c r="A99" s="1">
        <v>89</v>
      </c>
      <c r="B99" t="s">
        <v>420</v>
      </c>
      <c r="C99" s="4" t="s">
        <v>26</v>
      </c>
      <c r="D99" s="4" t="s">
        <v>24</v>
      </c>
      <c r="E99" s="4" t="s">
        <v>3340</v>
      </c>
      <c r="F99" s="4" t="s">
        <v>3185</v>
      </c>
      <c r="G99" s="4" t="s">
        <v>1893</v>
      </c>
      <c r="H99" s="4" t="s">
        <v>3550</v>
      </c>
      <c r="I99" s="4" t="s">
        <v>3336</v>
      </c>
      <c r="J99" s="4" t="s">
        <v>3551</v>
      </c>
      <c r="K99" s="4" t="s">
        <v>3552</v>
      </c>
      <c r="L99" s="4" t="s">
        <v>3553</v>
      </c>
      <c r="M99" s="4" t="s">
        <v>24</v>
      </c>
    </row>
    <row r="100" spans="1:13" x14ac:dyDescent="0.25">
      <c r="A100" s="1">
        <v>90</v>
      </c>
      <c r="B100" t="s">
        <v>423</v>
      </c>
      <c r="C100" s="4" t="s">
        <v>26</v>
      </c>
      <c r="D100" s="4" t="s">
        <v>24</v>
      </c>
      <c r="E100" s="4" t="s">
        <v>3340</v>
      </c>
      <c r="F100" s="4" t="s">
        <v>3185</v>
      </c>
      <c r="G100" s="4" t="s">
        <v>1893</v>
      </c>
      <c r="H100" s="4" t="s">
        <v>3554</v>
      </c>
      <c r="I100" s="4" t="s">
        <v>3555</v>
      </c>
      <c r="J100" s="4" t="s">
        <v>3556</v>
      </c>
      <c r="K100" s="4" t="s">
        <v>3557</v>
      </c>
      <c r="L100" s="4" t="s">
        <v>3558</v>
      </c>
      <c r="M100" s="4" t="s">
        <v>24</v>
      </c>
    </row>
    <row r="101" spans="1:13" x14ac:dyDescent="0.25">
      <c r="A101" s="1">
        <v>91</v>
      </c>
      <c r="B101" t="s">
        <v>427</v>
      </c>
      <c r="C101" s="4" t="s">
        <v>26</v>
      </c>
      <c r="D101" s="4" t="s">
        <v>24</v>
      </c>
      <c r="E101" s="4" t="s">
        <v>3340</v>
      </c>
      <c r="F101" s="4" t="s">
        <v>3185</v>
      </c>
      <c r="G101" s="4" t="s">
        <v>1893</v>
      </c>
      <c r="H101" s="4" t="s">
        <v>3559</v>
      </c>
      <c r="I101" s="4" t="s">
        <v>3504</v>
      </c>
      <c r="J101" s="4" t="s">
        <v>3560</v>
      </c>
      <c r="K101" s="4" t="s">
        <v>3561</v>
      </c>
      <c r="L101" s="4" t="s">
        <v>3562</v>
      </c>
      <c r="M101" s="4" t="s">
        <v>24</v>
      </c>
    </row>
    <row r="102" spans="1:13" x14ac:dyDescent="0.25">
      <c r="A102" s="1">
        <v>92</v>
      </c>
      <c r="B102" t="s">
        <v>430</v>
      </c>
      <c r="C102" s="4" t="s">
        <v>26</v>
      </c>
      <c r="D102" s="4" t="s">
        <v>24</v>
      </c>
      <c r="E102" s="4" t="s">
        <v>3340</v>
      </c>
      <c r="F102" s="4" t="s">
        <v>3512</v>
      </c>
      <c r="G102" s="4" t="s">
        <v>3308</v>
      </c>
      <c r="H102" s="4" t="s">
        <v>3563</v>
      </c>
      <c r="I102" s="4" t="s">
        <v>3336</v>
      </c>
      <c r="J102" s="4" t="s">
        <v>3564</v>
      </c>
      <c r="K102" s="4" t="s">
        <v>3565</v>
      </c>
      <c r="L102" s="4" t="s">
        <v>3566</v>
      </c>
      <c r="M102" s="4" t="s">
        <v>24</v>
      </c>
    </row>
    <row r="103" spans="1:13" x14ac:dyDescent="0.25">
      <c r="A103" s="1">
        <v>93</v>
      </c>
      <c r="B103" t="s">
        <v>434</v>
      </c>
      <c r="C103" s="4" t="s">
        <v>26</v>
      </c>
      <c r="D103" s="4" t="s">
        <v>24</v>
      </c>
      <c r="E103" s="4" t="s">
        <v>3340</v>
      </c>
      <c r="F103" s="4" t="s">
        <v>3307</v>
      </c>
      <c r="G103" s="4" t="s">
        <v>3308</v>
      </c>
      <c r="H103" s="4" t="s">
        <v>3567</v>
      </c>
      <c r="I103" s="4" t="s">
        <v>3568</v>
      </c>
      <c r="J103" s="4" t="s">
        <v>3569</v>
      </c>
      <c r="K103" s="4" t="s">
        <v>3336</v>
      </c>
      <c r="L103" s="4" t="s">
        <v>3570</v>
      </c>
      <c r="M103" s="4" t="s">
        <v>24</v>
      </c>
    </row>
    <row r="104" spans="1:13" x14ac:dyDescent="0.25">
      <c r="A104" s="1">
        <v>94</v>
      </c>
      <c r="B104" t="s">
        <v>437</v>
      </c>
      <c r="C104" s="4" t="s">
        <v>26</v>
      </c>
      <c r="D104" s="4" t="s">
        <v>24</v>
      </c>
      <c r="E104" s="4" t="s">
        <v>3340</v>
      </c>
      <c r="F104" s="4" t="s">
        <v>3185</v>
      </c>
      <c r="G104" s="4" t="s">
        <v>1893</v>
      </c>
      <c r="H104" s="4" t="s">
        <v>3571</v>
      </c>
      <c r="I104" s="4" t="s">
        <v>3338</v>
      </c>
      <c r="J104" s="4" t="s">
        <v>3572</v>
      </c>
      <c r="K104" s="4" t="s">
        <v>3573</v>
      </c>
      <c r="L104" s="4" t="s">
        <v>3574</v>
      </c>
      <c r="M104" s="4" t="s">
        <v>24</v>
      </c>
    </row>
    <row r="105" spans="1:13" x14ac:dyDescent="0.25">
      <c r="A105" s="1">
        <v>95</v>
      </c>
      <c r="B105" t="s">
        <v>440</v>
      </c>
      <c r="C105" s="4" t="s">
        <v>26</v>
      </c>
      <c r="D105" s="4" t="s">
        <v>24</v>
      </c>
      <c r="E105" s="4" t="s">
        <v>3340</v>
      </c>
      <c r="F105" s="4" t="s">
        <v>3575</v>
      </c>
      <c r="G105" s="4" t="s">
        <v>3308</v>
      </c>
      <c r="H105" s="4" t="s">
        <v>3576</v>
      </c>
      <c r="I105" s="4" t="s">
        <v>3336</v>
      </c>
      <c r="J105" s="4" t="s">
        <v>3577</v>
      </c>
      <c r="K105" s="4" t="s">
        <v>3336</v>
      </c>
      <c r="L105" s="4" t="s">
        <v>3578</v>
      </c>
      <c r="M105" s="4" t="s">
        <v>24</v>
      </c>
    </row>
    <row r="106" spans="1:13" x14ac:dyDescent="0.25">
      <c r="A106" s="1">
        <v>96</v>
      </c>
      <c r="B106" t="s">
        <v>443</v>
      </c>
      <c r="C106" s="4" t="s">
        <v>26</v>
      </c>
      <c r="D106" s="4" t="s">
        <v>24</v>
      </c>
      <c r="E106" s="4" t="s">
        <v>3340</v>
      </c>
      <c r="F106" s="4" t="s">
        <v>3512</v>
      </c>
      <c r="G106" s="4" t="s">
        <v>3308</v>
      </c>
      <c r="H106" s="4" t="s">
        <v>3579</v>
      </c>
      <c r="I106" s="4" t="s">
        <v>3336</v>
      </c>
      <c r="J106" s="4" t="s">
        <v>3580</v>
      </c>
      <c r="K106" s="4" t="s">
        <v>3581</v>
      </c>
      <c r="L106" s="4" t="s">
        <v>3582</v>
      </c>
      <c r="M106" s="4" t="s">
        <v>24</v>
      </c>
    </row>
    <row r="107" spans="1:13" x14ac:dyDescent="0.25">
      <c r="A107" s="1">
        <v>97</v>
      </c>
      <c r="B107" t="s">
        <v>446</v>
      </c>
      <c r="C107" s="4" t="s">
        <v>26</v>
      </c>
      <c r="D107" s="4" t="s">
        <v>24</v>
      </c>
      <c r="E107" s="4" t="s">
        <v>3340</v>
      </c>
      <c r="F107" s="4" t="s">
        <v>3185</v>
      </c>
      <c r="G107" s="4" t="s">
        <v>1893</v>
      </c>
      <c r="H107" s="4" t="s">
        <v>3583</v>
      </c>
      <c r="I107" s="4" t="s">
        <v>3336</v>
      </c>
      <c r="J107" s="4" t="s">
        <v>3584</v>
      </c>
      <c r="K107" s="4" t="s">
        <v>3568</v>
      </c>
      <c r="L107" s="4" t="s">
        <v>3585</v>
      </c>
      <c r="M107" s="4" t="s">
        <v>24</v>
      </c>
    </row>
    <row r="108" spans="1:13" x14ac:dyDescent="0.25">
      <c r="A108" s="1">
        <v>98</v>
      </c>
      <c r="B108" t="s">
        <v>450</v>
      </c>
      <c r="C108" s="4" t="s">
        <v>26</v>
      </c>
      <c r="D108" s="4" t="s">
        <v>24</v>
      </c>
      <c r="E108" s="4" t="s">
        <v>3340</v>
      </c>
      <c r="F108" s="4" t="s">
        <v>3185</v>
      </c>
      <c r="G108" s="4" t="s">
        <v>1893</v>
      </c>
      <c r="H108" s="4" t="s">
        <v>3586</v>
      </c>
      <c r="I108" s="4" t="s">
        <v>3336</v>
      </c>
      <c r="J108" s="4" t="s">
        <v>3587</v>
      </c>
      <c r="K108" s="4" t="s">
        <v>3336</v>
      </c>
      <c r="L108" s="4" t="s">
        <v>3588</v>
      </c>
      <c r="M108" s="4" t="s">
        <v>24</v>
      </c>
    </row>
    <row r="109" spans="1:13" x14ac:dyDescent="0.25">
      <c r="A109" s="1">
        <v>99</v>
      </c>
      <c r="B109" t="s">
        <v>454</v>
      </c>
      <c r="C109" s="4" t="s">
        <v>26</v>
      </c>
      <c r="D109" s="4" t="s">
        <v>24</v>
      </c>
      <c r="E109" s="4" t="s">
        <v>3340</v>
      </c>
      <c r="F109" s="4" t="s">
        <v>3589</v>
      </c>
      <c r="G109" s="4" t="s">
        <v>3308</v>
      </c>
      <c r="H109" s="4" t="s">
        <v>3590</v>
      </c>
      <c r="I109" s="4" t="s">
        <v>3568</v>
      </c>
      <c r="J109" s="4" t="s">
        <v>3591</v>
      </c>
      <c r="K109" s="4" t="s">
        <v>3592</v>
      </c>
      <c r="L109" s="4" t="s">
        <v>3593</v>
      </c>
      <c r="M109" s="4" t="s">
        <v>24</v>
      </c>
    </row>
    <row r="110" spans="1:13" x14ac:dyDescent="0.25">
      <c r="A110" s="1">
        <v>100</v>
      </c>
      <c r="B110" t="s">
        <v>459</v>
      </c>
      <c r="C110" s="4" t="s">
        <v>26</v>
      </c>
      <c r="D110" s="4" t="s">
        <v>24</v>
      </c>
      <c r="E110" s="4" t="s">
        <v>3340</v>
      </c>
      <c r="F110" s="4" t="s">
        <v>3589</v>
      </c>
      <c r="G110" s="4" t="s">
        <v>3308</v>
      </c>
      <c r="H110" s="4" t="s">
        <v>3594</v>
      </c>
      <c r="I110" s="4" t="s">
        <v>3338</v>
      </c>
      <c r="J110" s="4" t="s">
        <v>3595</v>
      </c>
      <c r="K110" s="4" t="s">
        <v>3596</v>
      </c>
      <c r="L110" s="4" t="s">
        <v>3597</v>
      </c>
      <c r="M110" s="4" t="s">
        <v>24</v>
      </c>
    </row>
    <row r="111" spans="1:13" x14ac:dyDescent="0.25">
      <c r="A111" s="1">
        <v>101</v>
      </c>
      <c r="B111" t="s">
        <v>462</v>
      </c>
      <c r="C111" s="4" t="s">
        <v>26</v>
      </c>
      <c r="D111" s="4" t="s">
        <v>24</v>
      </c>
      <c r="E111" s="4" t="s">
        <v>3340</v>
      </c>
      <c r="F111" s="4" t="s">
        <v>3185</v>
      </c>
      <c r="G111" s="4" t="s">
        <v>1893</v>
      </c>
      <c r="H111" s="4" t="s">
        <v>3598</v>
      </c>
      <c r="I111" s="4" t="s">
        <v>3336</v>
      </c>
      <c r="J111" s="4" t="s">
        <v>3599</v>
      </c>
      <c r="K111" s="4" t="s">
        <v>3600</v>
      </c>
      <c r="L111" s="4" t="s">
        <v>3601</v>
      </c>
      <c r="M111" s="4" t="s">
        <v>24</v>
      </c>
    </row>
    <row r="112" spans="1:13" x14ac:dyDescent="0.25">
      <c r="A112" s="1">
        <v>102</v>
      </c>
      <c r="B112" t="s">
        <v>465</v>
      </c>
      <c r="C112" s="4" t="s">
        <v>26</v>
      </c>
      <c r="D112" s="4" t="s">
        <v>24</v>
      </c>
      <c r="E112" s="4" t="s">
        <v>3340</v>
      </c>
      <c r="F112" s="4" t="s">
        <v>3185</v>
      </c>
      <c r="G112" s="4" t="s">
        <v>1893</v>
      </c>
      <c r="H112" s="4" t="s">
        <v>3602</v>
      </c>
      <c r="I112" s="4" t="s">
        <v>3338</v>
      </c>
      <c r="J112" s="4" t="s">
        <v>3603</v>
      </c>
      <c r="K112" s="4" t="s">
        <v>3604</v>
      </c>
      <c r="L112" s="4" t="s">
        <v>3605</v>
      </c>
      <c r="M112" s="4" t="s">
        <v>24</v>
      </c>
    </row>
    <row r="113" spans="1:13" x14ac:dyDescent="0.25">
      <c r="A113" s="1">
        <v>103</v>
      </c>
      <c r="B113" t="s">
        <v>468</v>
      </c>
      <c r="C113" s="4" t="s">
        <v>26</v>
      </c>
      <c r="D113" s="4" t="s">
        <v>24</v>
      </c>
      <c r="E113" s="4" t="s">
        <v>3340</v>
      </c>
      <c r="F113" s="4" t="s">
        <v>3589</v>
      </c>
      <c r="G113" s="4" t="s">
        <v>3308</v>
      </c>
      <c r="H113" s="4" t="s">
        <v>3606</v>
      </c>
      <c r="I113" s="4" t="s">
        <v>3568</v>
      </c>
      <c r="J113" s="4" t="s">
        <v>3607</v>
      </c>
      <c r="K113" s="4" t="s">
        <v>3608</v>
      </c>
      <c r="L113" s="4" t="s">
        <v>3609</v>
      </c>
      <c r="M113" s="4" t="s">
        <v>24</v>
      </c>
    </row>
    <row r="114" spans="1:13" x14ac:dyDescent="0.25">
      <c r="A114" s="1">
        <v>104</v>
      </c>
      <c r="B114" t="s">
        <v>471</v>
      </c>
      <c r="C114" s="4" t="s">
        <v>26</v>
      </c>
      <c r="D114" s="4" t="s">
        <v>24</v>
      </c>
      <c r="E114" s="4" t="s">
        <v>3340</v>
      </c>
      <c r="F114" s="4" t="s">
        <v>3589</v>
      </c>
      <c r="G114" s="4" t="s">
        <v>3308</v>
      </c>
      <c r="H114" s="4" t="s">
        <v>3610</v>
      </c>
      <c r="I114" s="4" t="s">
        <v>3338</v>
      </c>
      <c r="J114" s="4" t="s">
        <v>3611</v>
      </c>
      <c r="K114" s="4" t="s">
        <v>3612</v>
      </c>
      <c r="L114" s="4" t="s">
        <v>3613</v>
      </c>
      <c r="M114" s="4" t="s">
        <v>24</v>
      </c>
    </row>
    <row r="115" spans="1:13" x14ac:dyDescent="0.25">
      <c r="A115" s="1">
        <v>105</v>
      </c>
      <c r="B115" t="s">
        <v>475</v>
      </c>
      <c r="C115" s="4" t="s">
        <v>26</v>
      </c>
      <c r="D115" s="4" t="s">
        <v>24</v>
      </c>
      <c r="E115" s="4" t="s">
        <v>3340</v>
      </c>
      <c r="F115" s="4" t="s">
        <v>3185</v>
      </c>
      <c r="G115" s="4" t="s">
        <v>1893</v>
      </c>
      <c r="H115" s="4" t="s">
        <v>3614</v>
      </c>
      <c r="I115" s="4" t="s">
        <v>3336</v>
      </c>
      <c r="J115" s="4" t="s">
        <v>3615</v>
      </c>
      <c r="K115" s="4" t="s">
        <v>3336</v>
      </c>
      <c r="L115" s="4" t="s">
        <v>3616</v>
      </c>
      <c r="M115" s="4" t="s">
        <v>24</v>
      </c>
    </row>
    <row r="116" spans="1:13" x14ac:dyDescent="0.25">
      <c r="A116" s="1">
        <v>106</v>
      </c>
      <c r="B116" t="s">
        <v>478</v>
      </c>
      <c r="C116" s="4" t="s">
        <v>26</v>
      </c>
      <c r="D116" s="4" t="s">
        <v>24</v>
      </c>
      <c r="E116" s="4" t="s">
        <v>3340</v>
      </c>
      <c r="F116" s="4" t="s">
        <v>3185</v>
      </c>
      <c r="G116" s="4" t="s">
        <v>1893</v>
      </c>
      <c r="H116" s="4" t="s">
        <v>3617</v>
      </c>
      <c r="I116" s="4" t="s">
        <v>3336</v>
      </c>
      <c r="J116" s="4" t="s">
        <v>3618</v>
      </c>
      <c r="K116" s="4" t="s">
        <v>3619</v>
      </c>
      <c r="L116" s="4" t="s">
        <v>3620</v>
      </c>
      <c r="M116" s="4" t="s">
        <v>24</v>
      </c>
    </row>
    <row r="117" spans="1:13" x14ac:dyDescent="0.25">
      <c r="A117" s="1">
        <v>107</v>
      </c>
      <c r="B117" t="s">
        <v>481</v>
      </c>
      <c r="C117" s="4" t="s">
        <v>26</v>
      </c>
      <c r="D117" s="4" t="s">
        <v>24</v>
      </c>
      <c r="E117" s="4" t="s">
        <v>3340</v>
      </c>
      <c r="F117" s="4" t="s">
        <v>3185</v>
      </c>
      <c r="G117" s="4" t="s">
        <v>1893</v>
      </c>
      <c r="H117" s="4" t="s">
        <v>3621</v>
      </c>
      <c r="I117" s="4" t="s">
        <v>3336</v>
      </c>
      <c r="J117" s="4" t="s">
        <v>3622</v>
      </c>
      <c r="K117" s="4" t="s">
        <v>3623</v>
      </c>
      <c r="L117" s="4" t="s">
        <v>3624</v>
      </c>
      <c r="M117" s="4" t="s">
        <v>24</v>
      </c>
    </row>
    <row r="118" spans="1:13" x14ac:dyDescent="0.25">
      <c r="A118" s="1">
        <v>108</v>
      </c>
      <c r="B118" t="s">
        <v>484</v>
      </c>
      <c r="C118" s="4" t="s">
        <v>26</v>
      </c>
      <c r="D118" s="4" t="s">
        <v>24</v>
      </c>
      <c r="E118" s="4" t="s">
        <v>3340</v>
      </c>
      <c r="F118" s="4" t="s">
        <v>3185</v>
      </c>
      <c r="G118" s="4" t="s">
        <v>1893</v>
      </c>
      <c r="H118" s="4" t="s">
        <v>3625</v>
      </c>
      <c r="I118" s="4" t="s">
        <v>3626</v>
      </c>
      <c r="J118" s="4" t="s">
        <v>3627</v>
      </c>
      <c r="K118" s="4" t="s">
        <v>3628</v>
      </c>
      <c r="L118" s="4" t="s">
        <v>3629</v>
      </c>
      <c r="M118" s="4" t="s">
        <v>24</v>
      </c>
    </row>
    <row r="119" spans="1:13" x14ac:dyDescent="0.25">
      <c r="A119" s="1">
        <v>109</v>
      </c>
      <c r="B119" t="s">
        <v>487</v>
      </c>
      <c r="C119" s="4" t="s">
        <v>26</v>
      </c>
      <c r="D119" s="4" t="s">
        <v>24</v>
      </c>
      <c r="E119" s="4" t="s">
        <v>3340</v>
      </c>
      <c r="F119" s="4" t="s">
        <v>3185</v>
      </c>
      <c r="G119" s="4" t="s">
        <v>1893</v>
      </c>
      <c r="H119" s="4" t="s">
        <v>3630</v>
      </c>
      <c r="I119" s="4" t="s">
        <v>3631</v>
      </c>
      <c r="J119" s="4" t="s">
        <v>3632</v>
      </c>
      <c r="K119" s="4" t="s">
        <v>3633</v>
      </c>
      <c r="L119" s="4" t="s">
        <v>3634</v>
      </c>
      <c r="M119" s="4" t="s">
        <v>24</v>
      </c>
    </row>
    <row r="120" spans="1:13" x14ac:dyDescent="0.25">
      <c r="A120" s="1">
        <v>110</v>
      </c>
      <c r="B120" t="s">
        <v>492</v>
      </c>
      <c r="C120" s="4" t="s">
        <v>26</v>
      </c>
      <c r="D120" s="4" t="s">
        <v>24</v>
      </c>
      <c r="E120" s="4" t="s">
        <v>3340</v>
      </c>
      <c r="F120" s="4" t="s">
        <v>3185</v>
      </c>
      <c r="G120" s="4" t="s">
        <v>1893</v>
      </c>
      <c r="H120" s="4" t="s">
        <v>3635</v>
      </c>
      <c r="I120" s="4" t="s">
        <v>3636</v>
      </c>
      <c r="J120" s="4" t="s">
        <v>3637</v>
      </c>
      <c r="K120" s="4" t="s">
        <v>3638</v>
      </c>
      <c r="L120" s="4" t="s">
        <v>3639</v>
      </c>
      <c r="M120" s="4" t="s">
        <v>24</v>
      </c>
    </row>
    <row r="121" spans="1:13" x14ac:dyDescent="0.25">
      <c r="A121" s="1">
        <v>111</v>
      </c>
      <c r="B121" t="s">
        <v>497</v>
      </c>
      <c r="C121" s="4" t="s">
        <v>26</v>
      </c>
      <c r="D121" s="4" t="s">
        <v>24</v>
      </c>
      <c r="E121" s="4" t="s">
        <v>3340</v>
      </c>
      <c r="F121" s="4" t="s">
        <v>3185</v>
      </c>
      <c r="G121" s="4" t="s">
        <v>1893</v>
      </c>
      <c r="H121" s="4" t="s">
        <v>3640</v>
      </c>
      <c r="I121" s="4" t="s">
        <v>3336</v>
      </c>
      <c r="J121" s="4" t="s">
        <v>3641</v>
      </c>
      <c r="K121" s="4" t="s">
        <v>3642</v>
      </c>
      <c r="L121" s="4" t="s">
        <v>3643</v>
      </c>
      <c r="M121" s="4" t="s">
        <v>24</v>
      </c>
    </row>
    <row r="122" spans="1:13" x14ac:dyDescent="0.25">
      <c r="A122" s="1">
        <v>112</v>
      </c>
      <c r="B122" t="s">
        <v>500</v>
      </c>
      <c r="C122" s="4" t="s">
        <v>26</v>
      </c>
      <c r="D122" s="4" t="s">
        <v>24</v>
      </c>
      <c r="E122" s="4" t="s">
        <v>3340</v>
      </c>
      <c r="F122" s="4" t="s">
        <v>3185</v>
      </c>
      <c r="G122" s="4" t="s">
        <v>1893</v>
      </c>
      <c r="H122" s="4" t="s">
        <v>3644</v>
      </c>
      <c r="I122" s="4" t="s">
        <v>3336</v>
      </c>
      <c r="J122" s="4" t="s">
        <v>3645</v>
      </c>
      <c r="K122" s="4" t="s">
        <v>3338</v>
      </c>
      <c r="L122" s="4" t="s">
        <v>3646</v>
      </c>
      <c r="M122" s="4" t="s">
        <v>24</v>
      </c>
    </row>
    <row r="123" spans="1:13" x14ac:dyDescent="0.25">
      <c r="A123" s="1">
        <v>113</v>
      </c>
      <c r="B123" t="s">
        <v>503</v>
      </c>
      <c r="C123" s="4" t="s">
        <v>26</v>
      </c>
      <c r="D123" s="4" t="s">
        <v>24</v>
      </c>
      <c r="E123" s="4" t="s">
        <v>3340</v>
      </c>
      <c r="F123" s="4" t="s">
        <v>3185</v>
      </c>
      <c r="G123" s="4" t="s">
        <v>1893</v>
      </c>
      <c r="H123" s="4" t="s">
        <v>3647</v>
      </c>
      <c r="I123" s="4" t="s">
        <v>3504</v>
      </c>
      <c r="J123" s="4" t="s">
        <v>3648</v>
      </c>
      <c r="K123" s="4" t="s">
        <v>3649</v>
      </c>
      <c r="L123" s="4" t="s">
        <v>3650</v>
      </c>
      <c r="M123" s="4" t="s">
        <v>24</v>
      </c>
    </row>
    <row r="124" spans="1:13" x14ac:dyDescent="0.25">
      <c r="A124" s="1">
        <v>114</v>
      </c>
      <c r="B124" t="s">
        <v>506</v>
      </c>
      <c r="C124" s="4" t="s">
        <v>26</v>
      </c>
      <c r="D124" s="4" t="s">
        <v>24</v>
      </c>
      <c r="E124" s="4" t="s">
        <v>3340</v>
      </c>
      <c r="F124" s="4" t="s">
        <v>3185</v>
      </c>
      <c r="G124" s="4" t="s">
        <v>3651</v>
      </c>
      <c r="H124" s="4" t="s">
        <v>3652</v>
      </c>
      <c r="I124" s="4" t="s">
        <v>3336</v>
      </c>
      <c r="J124" s="4" t="s">
        <v>3653</v>
      </c>
      <c r="K124" s="4" t="s">
        <v>3336</v>
      </c>
      <c r="L124" s="4" t="s">
        <v>3654</v>
      </c>
      <c r="M124" s="4" t="s">
        <v>24</v>
      </c>
    </row>
    <row r="125" spans="1:13" x14ac:dyDescent="0.25">
      <c r="A125" s="1">
        <v>115</v>
      </c>
      <c r="B125" t="s">
        <v>509</v>
      </c>
      <c r="C125" s="4" t="s">
        <v>26</v>
      </c>
      <c r="D125" s="4" t="s">
        <v>24</v>
      </c>
      <c r="E125" s="4" t="s">
        <v>3436</v>
      </c>
      <c r="F125" s="4" t="s">
        <v>3307</v>
      </c>
      <c r="G125" s="4" t="s">
        <v>3308</v>
      </c>
      <c r="H125" s="4" t="s">
        <v>3655</v>
      </c>
      <c r="I125" s="4" t="s">
        <v>3317</v>
      </c>
      <c r="J125" s="4" t="s">
        <v>3656</v>
      </c>
      <c r="K125" s="4" t="s">
        <v>3657</v>
      </c>
      <c r="L125" s="4" t="s">
        <v>3658</v>
      </c>
      <c r="M125" s="4" t="s">
        <v>24</v>
      </c>
    </row>
    <row r="126" spans="1:13" x14ac:dyDescent="0.25">
      <c r="A126" s="1">
        <v>116</v>
      </c>
      <c r="B126" t="s">
        <v>513</v>
      </c>
      <c r="C126" s="4" t="s">
        <v>26</v>
      </c>
      <c r="D126" s="4" t="s">
        <v>24</v>
      </c>
      <c r="E126" s="4" t="s">
        <v>3436</v>
      </c>
      <c r="F126" s="4" t="s">
        <v>3307</v>
      </c>
      <c r="G126" s="4" t="s">
        <v>3308</v>
      </c>
      <c r="H126" s="4" t="s">
        <v>3659</v>
      </c>
      <c r="I126" s="4" t="s">
        <v>3336</v>
      </c>
      <c r="J126" s="4" t="s">
        <v>3660</v>
      </c>
      <c r="K126" s="4" t="s">
        <v>3661</v>
      </c>
      <c r="L126" s="4" t="s">
        <v>3662</v>
      </c>
      <c r="M126" s="4" t="s">
        <v>24</v>
      </c>
    </row>
    <row r="127" spans="1:13" x14ac:dyDescent="0.25">
      <c r="A127" s="1">
        <v>117</v>
      </c>
      <c r="B127" t="s">
        <v>518</v>
      </c>
      <c r="C127" s="4" t="s">
        <v>26</v>
      </c>
      <c r="D127" s="4" t="s">
        <v>24</v>
      </c>
      <c r="E127" s="4" t="s">
        <v>3436</v>
      </c>
      <c r="F127" s="4" t="s">
        <v>3307</v>
      </c>
      <c r="G127" s="4" t="s">
        <v>3308</v>
      </c>
      <c r="H127" s="4" t="s">
        <v>3663</v>
      </c>
      <c r="I127" s="4" t="s">
        <v>3336</v>
      </c>
      <c r="J127" s="4" t="s">
        <v>3664</v>
      </c>
      <c r="K127" s="4" t="s">
        <v>3665</v>
      </c>
      <c r="L127" s="4" t="s">
        <v>3666</v>
      </c>
      <c r="M127" s="4" t="s">
        <v>24</v>
      </c>
    </row>
    <row r="128" spans="1:13" x14ac:dyDescent="0.25">
      <c r="A128" s="1">
        <v>118</v>
      </c>
      <c r="B128" t="s">
        <v>523</v>
      </c>
      <c r="C128" s="4" t="s">
        <v>26</v>
      </c>
      <c r="D128" s="4" t="s">
        <v>24</v>
      </c>
      <c r="E128" s="4" t="s">
        <v>3436</v>
      </c>
      <c r="F128" s="4" t="s">
        <v>3307</v>
      </c>
      <c r="G128" s="4" t="s">
        <v>3308</v>
      </c>
      <c r="H128" s="4" t="s">
        <v>3667</v>
      </c>
      <c r="I128" s="4" t="s">
        <v>3668</v>
      </c>
      <c r="J128" s="4" t="s">
        <v>3669</v>
      </c>
      <c r="K128" s="4" t="s">
        <v>3668</v>
      </c>
      <c r="L128" s="4" t="s">
        <v>3670</v>
      </c>
      <c r="M128" s="4" t="s">
        <v>24</v>
      </c>
    </row>
    <row r="129" spans="1:13" x14ac:dyDescent="0.25">
      <c r="A129" s="1">
        <v>119</v>
      </c>
      <c r="B129" t="s">
        <v>526</v>
      </c>
      <c r="C129" s="4" t="s">
        <v>26</v>
      </c>
      <c r="D129" s="4" t="s">
        <v>24</v>
      </c>
      <c r="E129" s="4" t="s">
        <v>3671</v>
      </c>
      <c r="F129" s="4" t="s">
        <v>3307</v>
      </c>
      <c r="G129" s="4" t="s">
        <v>3308</v>
      </c>
      <c r="H129" s="4" t="s">
        <v>3672</v>
      </c>
      <c r="I129" s="4" t="s">
        <v>3336</v>
      </c>
      <c r="J129" s="4" t="s">
        <v>3673</v>
      </c>
      <c r="K129" s="4" t="s">
        <v>3336</v>
      </c>
      <c r="L129" s="4" t="s">
        <v>3674</v>
      </c>
      <c r="M129" s="4" t="s">
        <v>24</v>
      </c>
    </row>
    <row r="130" spans="1:13" x14ac:dyDescent="0.25">
      <c r="A130" s="1">
        <v>120</v>
      </c>
      <c r="B130" t="s">
        <v>531</v>
      </c>
      <c r="C130" s="4" t="s">
        <v>26</v>
      </c>
      <c r="D130" s="4" t="s">
        <v>24</v>
      </c>
      <c r="E130" s="4" t="s">
        <v>3671</v>
      </c>
      <c r="F130" s="4" t="s">
        <v>3307</v>
      </c>
      <c r="G130" s="4" t="s">
        <v>3308</v>
      </c>
      <c r="H130" s="4" t="s">
        <v>3675</v>
      </c>
      <c r="I130" s="4" t="s">
        <v>3202</v>
      </c>
      <c r="J130" s="4" t="s">
        <v>3676</v>
      </c>
      <c r="K130" s="4" t="s">
        <v>3202</v>
      </c>
      <c r="L130" s="4" t="s">
        <v>3677</v>
      </c>
      <c r="M130" s="4" t="s">
        <v>24</v>
      </c>
    </row>
    <row r="131" spans="1:13" x14ac:dyDescent="0.25">
      <c r="A131" s="1">
        <v>121</v>
      </c>
      <c r="B131" t="s">
        <v>534</v>
      </c>
      <c r="C131" s="4" t="s">
        <v>26</v>
      </c>
      <c r="D131" s="4" t="s">
        <v>24</v>
      </c>
      <c r="E131" s="4" t="s">
        <v>3671</v>
      </c>
      <c r="F131" s="4" t="s">
        <v>3307</v>
      </c>
      <c r="G131" s="4" t="s">
        <v>3308</v>
      </c>
      <c r="H131" s="4" t="s">
        <v>3678</v>
      </c>
      <c r="I131" s="4" t="s">
        <v>3324</v>
      </c>
      <c r="J131" s="4" t="s">
        <v>3679</v>
      </c>
      <c r="K131" s="4" t="s">
        <v>3680</v>
      </c>
      <c r="L131" s="4" t="s">
        <v>3681</v>
      </c>
      <c r="M131" s="4" t="s">
        <v>24</v>
      </c>
    </row>
    <row r="132" spans="1:13" x14ac:dyDescent="0.25">
      <c r="A132" s="1">
        <v>122</v>
      </c>
      <c r="B132" t="s">
        <v>537</v>
      </c>
      <c r="C132" s="4" t="s">
        <v>26</v>
      </c>
      <c r="D132" s="4" t="s">
        <v>24</v>
      </c>
      <c r="E132" s="4" t="s">
        <v>3671</v>
      </c>
      <c r="F132" s="4" t="s">
        <v>3307</v>
      </c>
      <c r="G132" s="4" t="s">
        <v>3308</v>
      </c>
      <c r="H132" s="4" t="s">
        <v>3682</v>
      </c>
      <c r="I132" s="4" t="s">
        <v>3202</v>
      </c>
      <c r="J132" s="4" t="s">
        <v>3683</v>
      </c>
      <c r="K132" s="4" t="s">
        <v>3684</v>
      </c>
      <c r="L132" s="4" t="s">
        <v>3685</v>
      </c>
      <c r="M132" s="4" t="s">
        <v>24</v>
      </c>
    </row>
    <row r="133" spans="1:13" x14ac:dyDescent="0.25">
      <c r="A133" s="1">
        <v>123</v>
      </c>
      <c r="B133" t="s">
        <v>542</v>
      </c>
      <c r="C133" s="4" t="s">
        <v>26</v>
      </c>
      <c r="D133" s="4" t="s">
        <v>24</v>
      </c>
      <c r="E133" s="4" t="s">
        <v>3671</v>
      </c>
      <c r="F133" s="4" t="s">
        <v>3307</v>
      </c>
      <c r="G133" s="4" t="s">
        <v>3308</v>
      </c>
      <c r="H133" s="4" t="s">
        <v>3686</v>
      </c>
      <c r="I133" s="4" t="s">
        <v>3687</v>
      </c>
      <c r="J133" s="4" t="s">
        <v>3688</v>
      </c>
      <c r="K133" s="4" t="s">
        <v>3689</v>
      </c>
      <c r="L133" s="4" t="s">
        <v>3690</v>
      </c>
      <c r="M133" s="4" t="s">
        <v>24</v>
      </c>
    </row>
    <row r="134" spans="1:13" x14ac:dyDescent="0.25">
      <c r="A134" s="1">
        <v>124</v>
      </c>
      <c r="B134" t="s">
        <v>545</v>
      </c>
      <c r="C134" s="4" t="s">
        <v>26</v>
      </c>
      <c r="D134" s="4" t="s">
        <v>24</v>
      </c>
      <c r="E134" s="4" t="s">
        <v>3109</v>
      </c>
      <c r="F134" s="4" t="s">
        <v>3307</v>
      </c>
      <c r="G134" s="4" t="s">
        <v>3308</v>
      </c>
      <c r="H134" s="4" t="s">
        <v>3691</v>
      </c>
      <c r="I134" s="4" t="s">
        <v>3692</v>
      </c>
      <c r="J134" s="4" t="s">
        <v>3693</v>
      </c>
      <c r="K134" s="4" t="s">
        <v>3694</v>
      </c>
      <c r="L134" s="4" t="s">
        <v>3695</v>
      </c>
      <c r="M134" s="4" t="s">
        <v>24</v>
      </c>
    </row>
    <row r="135" spans="1:13" x14ac:dyDescent="0.25">
      <c r="A135" s="1">
        <v>125</v>
      </c>
      <c r="B135" t="s">
        <v>548</v>
      </c>
      <c r="C135" s="4" t="s">
        <v>26</v>
      </c>
      <c r="D135" s="4" t="s">
        <v>24</v>
      </c>
      <c r="E135" s="4" t="s">
        <v>3109</v>
      </c>
      <c r="F135" s="4" t="s">
        <v>3185</v>
      </c>
      <c r="G135" s="4" t="s">
        <v>3390</v>
      </c>
      <c r="H135" s="4" t="s">
        <v>3696</v>
      </c>
      <c r="I135" s="4" t="s">
        <v>3317</v>
      </c>
      <c r="J135" s="4" t="s">
        <v>3697</v>
      </c>
      <c r="K135" s="4" t="s">
        <v>3698</v>
      </c>
      <c r="L135" s="4" t="s">
        <v>3699</v>
      </c>
      <c r="M135" s="4" t="s">
        <v>24</v>
      </c>
    </row>
    <row r="136" spans="1:13" x14ac:dyDescent="0.25">
      <c r="A136" s="1">
        <v>126</v>
      </c>
      <c r="B136" t="s">
        <v>551</v>
      </c>
      <c r="C136" s="4" t="s">
        <v>26</v>
      </c>
      <c r="D136" s="4" t="s">
        <v>24</v>
      </c>
      <c r="E136" s="4" t="s">
        <v>3109</v>
      </c>
      <c r="F136" s="4" t="s">
        <v>3307</v>
      </c>
      <c r="G136" s="4" t="s">
        <v>3308</v>
      </c>
      <c r="H136" s="4" t="s">
        <v>3700</v>
      </c>
      <c r="I136" s="4" t="s">
        <v>3701</v>
      </c>
      <c r="J136" s="4" t="s">
        <v>3702</v>
      </c>
      <c r="K136" s="4" t="s">
        <v>3703</v>
      </c>
      <c r="L136" s="4" t="s">
        <v>3704</v>
      </c>
      <c r="M136" s="4" t="s">
        <v>24</v>
      </c>
    </row>
    <row r="137" spans="1:13" x14ac:dyDescent="0.25">
      <c r="A137" s="1">
        <v>127</v>
      </c>
      <c r="B137" t="s">
        <v>554</v>
      </c>
      <c r="C137" s="4" t="s">
        <v>26</v>
      </c>
      <c r="D137" s="4" t="s">
        <v>24</v>
      </c>
      <c r="E137" s="4" t="s">
        <v>3109</v>
      </c>
      <c r="F137" s="4" t="s">
        <v>3185</v>
      </c>
      <c r="G137" s="4" t="s">
        <v>1893</v>
      </c>
      <c r="H137" s="4" t="s">
        <v>3705</v>
      </c>
      <c r="I137" s="4" t="s">
        <v>547</v>
      </c>
      <c r="J137" s="4" t="s">
        <v>3706</v>
      </c>
      <c r="K137" s="4" t="s">
        <v>547</v>
      </c>
      <c r="L137" s="4" t="s">
        <v>3707</v>
      </c>
      <c r="M137" s="4" t="s">
        <v>24</v>
      </c>
    </row>
    <row r="138" spans="1:13" x14ac:dyDescent="0.25">
      <c r="A138" s="1">
        <v>128</v>
      </c>
      <c r="B138" t="s">
        <v>558</v>
      </c>
      <c r="C138" s="4" t="s">
        <v>26</v>
      </c>
      <c r="D138" s="4" t="s">
        <v>24</v>
      </c>
      <c r="E138" s="4" t="s">
        <v>3109</v>
      </c>
      <c r="F138" s="4" t="s">
        <v>3307</v>
      </c>
      <c r="G138" s="4" t="s">
        <v>3308</v>
      </c>
      <c r="H138" s="4" t="s">
        <v>3708</v>
      </c>
      <c r="I138" s="4" t="s">
        <v>3336</v>
      </c>
      <c r="J138" s="4" t="s">
        <v>3709</v>
      </c>
      <c r="K138" s="4" t="s">
        <v>3336</v>
      </c>
      <c r="L138" s="4" t="s">
        <v>3710</v>
      </c>
      <c r="M138" s="4" t="s">
        <v>24</v>
      </c>
    </row>
    <row r="139" spans="1:13" x14ac:dyDescent="0.25">
      <c r="A139" s="1">
        <v>129</v>
      </c>
      <c r="B139" t="s">
        <v>561</v>
      </c>
      <c r="C139" s="4" t="s">
        <v>26</v>
      </c>
      <c r="D139" s="4" t="s">
        <v>24</v>
      </c>
      <c r="E139" s="4" t="s">
        <v>3109</v>
      </c>
      <c r="F139" s="4" t="s">
        <v>3307</v>
      </c>
      <c r="G139" s="4" t="s">
        <v>3308</v>
      </c>
      <c r="H139" s="4" t="s">
        <v>3711</v>
      </c>
      <c r="I139" s="4" t="s">
        <v>3336</v>
      </c>
      <c r="J139" s="4" t="s">
        <v>3712</v>
      </c>
      <c r="K139" s="4" t="s">
        <v>3336</v>
      </c>
      <c r="L139" s="4" t="s">
        <v>3713</v>
      </c>
      <c r="M139" s="4" t="s">
        <v>24</v>
      </c>
    </row>
    <row r="140" spans="1:13" x14ac:dyDescent="0.25">
      <c r="A140" s="1">
        <v>130</v>
      </c>
      <c r="B140" t="s">
        <v>564</v>
      </c>
      <c r="C140" s="4" t="s">
        <v>26</v>
      </c>
      <c r="D140" s="4" t="s">
        <v>24</v>
      </c>
      <c r="E140" s="4" t="s">
        <v>3109</v>
      </c>
      <c r="F140" s="4" t="s">
        <v>3307</v>
      </c>
      <c r="G140" s="4" t="s">
        <v>3308</v>
      </c>
      <c r="H140" s="4" t="s">
        <v>3714</v>
      </c>
      <c r="I140" s="4" t="s">
        <v>3336</v>
      </c>
      <c r="J140" s="4" t="s">
        <v>3715</v>
      </c>
      <c r="K140" s="4" t="s">
        <v>3336</v>
      </c>
      <c r="L140" s="4" t="s">
        <v>3716</v>
      </c>
      <c r="M140" s="4" t="s">
        <v>24</v>
      </c>
    </row>
    <row r="141" spans="1:13" x14ac:dyDescent="0.25">
      <c r="A141" s="1">
        <v>131</v>
      </c>
      <c r="B141" t="s">
        <v>567</v>
      </c>
      <c r="C141" s="4" t="s">
        <v>26</v>
      </c>
      <c r="D141" s="4" t="s">
        <v>24</v>
      </c>
      <c r="E141" s="4" t="s">
        <v>3109</v>
      </c>
      <c r="F141" s="4" t="s">
        <v>3307</v>
      </c>
      <c r="G141" s="4" t="s">
        <v>3308</v>
      </c>
      <c r="H141" s="4" t="s">
        <v>3717</v>
      </c>
      <c r="I141" s="4" t="s">
        <v>3336</v>
      </c>
      <c r="J141" s="4" t="s">
        <v>3718</v>
      </c>
      <c r="K141" s="4" t="s">
        <v>3336</v>
      </c>
      <c r="L141" s="4" t="s">
        <v>3719</v>
      </c>
      <c r="M141" s="4" t="s">
        <v>24</v>
      </c>
    </row>
    <row r="142" spans="1:13" x14ac:dyDescent="0.25">
      <c r="A142" s="1">
        <v>132</v>
      </c>
      <c r="B142" t="s">
        <v>570</v>
      </c>
      <c r="C142" s="4" t="s">
        <v>26</v>
      </c>
      <c r="D142" s="4" t="s">
        <v>24</v>
      </c>
      <c r="E142" s="4" t="s">
        <v>3109</v>
      </c>
      <c r="F142" s="4" t="s">
        <v>3307</v>
      </c>
      <c r="G142" s="4" t="s">
        <v>3308</v>
      </c>
      <c r="H142" s="4" t="s">
        <v>3720</v>
      </c>
      <c r="I142" s="4" t="s">
        <v>3336</v>
      </c>
      <c r="J142" s="4" t="s">
        <v>3721</v>
      </c>
      <c r="K142" s="4" t="s">
        <v>3336</v>
      </c>
      <c r="L142" s="4" t="s">
        <v>3722</v>
      </c>
      <c r="M142" s="4" t="s">
        <v>24</v>
      </c>
    </row>
    <row r="143" spans="1:13" x14ac:dyDescent="0.25">
      <c r="A143" s="1">
        <v>133</v>
      </c>
      <c r="B143" t="s">
        <v>574</v>
      </c>
      <c r="C143" s="4" t="s">
        <v>26</v>
      </c>
      <c r="D143" s="4" t="s">
        <v>24</v>
      </c>
      <c r="E143" s="4" t="s">
        <v>3109</v>
      </c>
      <c r="F143" s="4" t="s">
        <v>3307</v>
      </c>
      <c r="G143" s="4" t="s">
        <v>3308</v>
      </c>
      <c r="H143" s="4" t="s">
        <v>3723</v>
      </c>
      <c r="I143" s="4" t="s">
        <v>3336</v>
      </c>
      <c r="J143" s="4" t="s">
        <v>3724</v>
      </c>
      <c r="K143" s="4" t="s">
        <v>3336</v>
      </c>
      <c r="L143" s="4" t="s">
        <v>3725</v>
      </c>
      <c r="M143" s="4" t="s">
        <v>24</v>
      </c>
    </row>
    <row r="144" spans="1:13" x14ac:dyDescent="0.25">
      <c r="A144" s="1">
        <v>134</v>
      </c>
      <c r="B144" t="s">
        <v>577</v>
      </c>
      <c r="C144" s="4" t="s">
        <v>26</v>
      </c>
      <c r="D144" s="4" t="s">
        <v>24</v>
      </c>
      <c r="E144" s="4" t="s">
        <v>3109</v>
      </c>
      <c r="F144" s="4" t="s">
        <v>3307</v>
      </c>
      <c r="G144" s="4" t="s">
        <v>3308</v>
      </c>
      <c r="H144" s="4" t="s">
        <v>3726</v>
      </c>
      <c r="I144" s="4" t="s">
        <v>3226</v>
      </c>
      <c r="J144" s="4" t="s">
        <v>3727</v>
      </c>
      <c r="K144" s="4" t="s">
        <v>3728</v>
      </c>
      <c r="L144" s="4" t="s">
        <v>3729</v>
      </c>
      <c r="M144" s="4" t="s">
        <v>24</v>
      </c>
    </row>
    <row r="145" spans="1:13" x14ac:dyDescent="0.25">
      <c r="A145" s="1">
        <v>135</v>
      </c>
      <c r="B145" t="s">
        <v>580</v>
      </c>
      <c r="C145" s="4" t="s">
        <v>26</v>
      </c>
      <c r="D145" s="4" t="s">
        <v>24</v>
      </c>
      <c r="E145" s="4" t="s">
        <v>3109</v>
      </c>
      <c r="F145" s="4" t="s">
        <v>3185</v>
      </c>
      <c r="G145" s="4" t="s">
        <v>1893</v>
      </c>
      <c r="H145" s="4" t="s">
        <v>3730</v>
      </c>
      <c r="I145" s="4" t="s">
        <v>3211</v>
      </c>
      <c r="J145" s="4" t="s">
        <v>3731</v>
      </c>
      <c r="K145" s="4" t="s">
        <v>3211</v>
      </c>
      <c r="L145" s="4" t="s">
        <v>3732</v>
      </c>
      <c r="M145" s="4" t="s">
        <v>24</v>
      </c>
    </row>
    <row r="146" spans="1:13" x14ac:dyDescent="0.25">
      <c r="A146" s="1">
        <v>136</v>
      </c>
      <c r="B146" t="s">
        <v>582</v>
      </c>
      <c r="C146" s="4" t="s">
        <v>26</v>
      </c>
      <c r="D146" s="4" t="s">
        <v>24</v>
      </c>
      <c r="E146" s="4" t="s">
        <v>3109</v>
      </c>
      <c r="F146" s="4" t="s">
        <v>3307</v>
      </c>
      <c r="G146" s="4" t="s">
        <v>3308</v>
      </c>
      <c r="H146" s="4" t="s">
        <v>3733</v>
      </c>
      <c r="I146" s="4" t="s">
        <v>3355</v>
      </c>
      <c r="J146" s="4" t="s">
        <v>3734</v>
      </c>
      <c r="K146" s="4" t="s">
        <v>3355</v>
      </c>
      <c r="L146" s="4" t="s">
        <v>3735</v>
      </c>
      <c r="M146" s="4" t="s">
        <v>24</v>
      </c>
    </row>
    <row r="147" spans="1:13" x14ac:dyDescent="0.25">
      <c r="A147" s="1">
        <v>137</v>
      </c>
      <c r="B147" t="s">
        <v>585</v>
      </c>
      <c r="C147" s="4" t="s">
        <v>26</v>
      </c>
      <c r="D147" s="4" t="s">
        <v>24</v>
      </c>
      <c r="E147" s="4" t="s">
        <v>3736</v>
      </c>
      <c r="F147" s="4" t="s">
        <v>3307</v>
      </c>
      <c r="G147" s="4" t="s">
        <v>3308</v>
      </c>
      <c r="H147" s="4" t="s">
        <v>3737</v>
      </c>
      <c r="I147" s="4" t="s">
        <v>3336</v>
      </c>
      <c r="J147" s="4" t="s">
        <v>3738</v>
      </c>
      <c r="K147" s="4" t="s">
        <v>3336</v>
      </c>
      <c r="L147" s="4" t="s">
        <v>3739</v>
      </c>
      <c r="M147" s="4" t="s">
        <v>24</v>
      </c>
    </row>
    <row r="148" spans="1:13" x14ac:dyDescent="0.25">
      <c r="A148" s="1">
        <v>138</v>
      </c>
      <c r="B148" t="s">
        <v>587</v>
      </c>
      <c r="C148" s="4" t="s">
        <v>26</v>
      </c>
      <c r="D148" s="4" t="s">
        <v>24</v>
      </c>
      <c r="E148" s="4" t="s">
        <v>3736</v>
      </c>
      <c r="F148" s="4" t="s">
        <v>3307</v>
      </c>
      <c r="G148" s="4" t="s">
        <v>3308</v>
      </c>
      <c r="H148" s="4" t="s">
        <v>3740</v>
      </c>
      <c r="I148" s="4" t="s">
        <v>3336</v>
      </c>
      <c r="J148" s="4" t="s">
        <v>3741</v>
      </c>
      <c r="K148" s="4" t="s">
        <v>3336</v>
      </c>
      <c r="L148" s="4" t="s">
        <v>3742</v>
      </c>
      <c r="M148" s="4" t="s">
        <v>24</v>
      </c>
    </row>
    <row r="149" spans="1:13" x14ac:dyDescent="0.25">
      <c r="A149" s="1">
        <v>139</v>
      </c>
      <c r="B149" t="s">
        <v>590</v>
      </c>
      <c r="C149" s="4" t="s">
        <v>26</v>
      </c>
      <c r="D149" s="4" t="s">
        <v>24</v>
      </c>
      <c r="E149" s="4" t="s">
        <v>3736</v>
      </c>
      <c r="F149" s="4" t="s">
        <v>3307</v>
      </c>
      <c r="G149" s="4" t="s">
        <v>3308</v>
      </c>
      <c r="H149" s="4" t="s">
        <v>3743</v>
      </c>
      <c r="I149" s="4" t="s">
        <v>3355</v>
      </c>
      <c r="J149" s="4" t="s">
        <v>3744</v>
      </c>
      <c r="K149" s="4" t="s">
        <v>3745</v>
      </c>
      <c r="L149" s="4" t="s">
        <v>3746</v>
      </c>
      <c r="M149" s="4" t="s">
        <v>24</v>
      </c>
    </row>
    <row r="150" spans="1:13" x14ac:dyDescent="0.25">
      <c r="A150" s="1">
        <v>140</v>
      </c>
      <c r="B150" t="s">
        <v>593</v>
      </c>
      <c r="C150" s="4" t="s">
        <v>26</v>
      </c>
      <c r="D150" s="4" t="s">
        <v>24</v>
      </c>
      <c r="E150" s="4" t="s">
        <v>3154</v>
      </c>
      <c r="F150" s="4" t="s">
        <v>3185</v>
      </c>
      <c r="G150" s="4" t="s">
        <v>3390</v>
      </c>
      <c r="H150" s="4" t="s">
        <v>3747</v>
      </c>
      <c r="I150" s="4" t="s">
        <v>3748</v>
      </c>
      <c r="J150" s="4" t="s">
        <v>3749</v>
      </c>
      <c r="K150" s="4" t="s">
        <v>3750</v>
      </c>
      <c r="L150" s="4" t="s">
        <v>3751</v>
      </c>
      <c r="M150" s="4" t="s">
        <v>24</v>
      </c>
    </row>
    <row r="151" spans="1:13" x14ac:dyDescent="0.25">
      <c r="A151" s="1">
        <v>141</v>
      </c>
      <c r="B151" t="s">
        <v>595</v>
      </c>
      <c r="C151" s="4" t="s">
        <v>26</v>
      </c>
      <c r="D151" s="4" t="s">
        <v>24</v>
      </c>
      <c r="E151" s="4" t="s">
        <v>3154</v>
      </c>
      <c r="F151" s="4" t="s">
        <v>3185</v>
      </c>
      <c r="G151" s="4" t="s">
        <v>3390</v>
      </c>
      <c r="H151" s="4" t="s">
        <v>3752</v>
      </c>
      <c r="I151" s="4" t="s">
        <v>3753</v>
      </c>
      <c r="J151" s="4" t="s">
        <v>3754</v>
      </c>
      <c r="K151" s="4" t="s">
        <v>3755</v>
      </c>
      <c r="L151" s="4" t="s">
        <v>3756</v>
      </c>
      <c r="M151" s="4" t="s">
        <v>24</v>
      </c>
    </row>
    <row r="152" spans="1:13" x14ac:dyDescent="0.25">
      <c r="A152" s="1">
        <v>142</v>
      </c>
      <c r="B152" t="s">
        <v>598</v>
      </c>
      <c r="C152" s="4" t="s">
        <v>26</v>
      </c>
      <c r="D152" s="4" t="s">
        <v>24</v>
      </c>
      <c r="E152" s="4" t="s">
        <v>3154</v>
      </c>
      <c r="F152" s="4" t="s">
        <v>3185</v>
      </c>
      <c r="G152" s="4" t="s">
        <v>3390</v>
      </c>
      <c r="H152" s="4" t="s">
        <v>3757</v>
      </c>
      <c r="I152" s="4" t="s">
        <v>3758</v>
      </c>
      <c r="J152" s="4" t="s">
        <v>3759</v>
      </c>
      <c r="K152" s="4" t="s">
        <v>3760</v>
      </c>
      <c r="L152" s="4" t="s">
        <v>3761</v>
      </c>
      <c r="M152" s="4" t="s">
        <v>24</v>
      </c>
    </row>
    <row r="153" spans="1:13" x14ac:dyDescent="0.25">
      <c r="A153" s="1">
        <v>143</v>
      </c>
      <c r="B153" t="s">
        <v>600</v>
      </c>
      <c r="C153" s="4" t="s">
        <v>26</v>
      </c>
      <c r="D153" s="4" t="s">
        <v>24</v>
      </c>
      <c r="E153" s="4" t="s">
        <v>3154</v>
      </c>
      <c r="F153" s="4" t="s">
        <v>3185</v>
      </c>
      <c r="G153" s="4" t="s">
        <v>3390</v>
      </c>
      <c r="H153" s="4" t="s">
        <v>3762</v>
      </c>
      <c r="I153" s="4" t="s">
        <v>3763</v>
      </c>
      <c r="J153" s="4" t="s">
        <v>3764</v>
      </c>
      <c r="K153" s="4" t="s">
        <v>3228</v>
      </c>
      <c r="L153" s="4" t="s">
        <v>3765</v>
      </c>
      <c r="M153" s="4" t="s">
        <v>24</v>
      </c>
    </row>
    <row r="154" spans="1:13" x14ac:dyDescent="0.25">
      <c r="A154" s="1">
        <v>144</v>
      </c>
      <c r="B154" t="s">
        <v>603</v>
      </c>
      <c r="C154" s="4" t="s">
        <v>26</v>
      </c>
      <c r="D154" s="4" t="s">
        <v>24</v>
      </c>
      <c r="E154" s="4" t="s">
        <v>3154</v>
      </c>
      <c r="F154" s="4" t="s">
        <v>3185</v>
      </c>
      <c r="G154" s="4" t="s">
        <v>3390</v>
      </c>
      <c r="H154" s="4" t="s">
        <v>3766</v>
      </c>
      <c r="I154" s="4" t="s">
        <v>3767</v>
      </c>
      <c r="J154" s="4" t="s">
        <v>3768</v>
      </c>
      <c r="K154" s="4" t="s">
        <v>3769</v>
      </c>
      <c r="L154" s="4" t="s">
        <v>3770</v>
      </c>
      <c r="M154" s="4" t="s">
        <v>24</v>
      </c>
    </row>
    <row r="155" spans="1:13" x14ac:dyDescent="0.25">
      <c r="A155" s="1">
        <v>145</v>
      </c>
      <c r="B155" t="s">
        <v>606</v>
      </c>
      <c r="C155" s="4" t="s">
        <v>26</v>
      </c>
      <c r="D155" s="4" t="s">
        <v>24</v>
      </c>
      <c r="E155" s="4" t="s">
        <v>3736</v>
      </c>
      <c r="F155" s="4" t="s">
        <v>3307</v>
      </c>
      <c r="G155" s="4" t="s">
        <v>3308</v>
      </c>
      <c r="H155" s="4" t="s">
        <v>3771</v>
      </c>
      <c r="I155" s="4" t="s">
        <v>3336</v>
      </c>
      <c r="J155" s="4" t="s">
        <v>3772</v>
      </c>
      <c r="K155" s="4" t="s">
        <v>3336</v>
      </c>
      <c r="L155" s="4" t="s">
        <v>3773</v>
      </c>
      <c r="M155" s="4" t="s">
        <v>24</v>
      </c>
    </row>
    <row r="156" spans="1:13" x14ac:dyDescent="0.25">
      <c r="A156" s="1">
        <v>146</v>
      </c>
      <c r="B156" t="s">
        <v>609</v>
      </c>
      <c r="C156" s="4" t="s">
        <v>26</v>
      </c>
      <c r="D156" s="4" t="s">
        <v>24</v>
      </c>
      <c r="E156" s="4" t="s">
        <v>3736</v>
      </c>
      <c r="F156" s="4" t="s">
        <v>3307</v>
      </c>
      <c r="G156" s="4" t="s">
        <v>3308</v>
      </c>
      <c r="H156" s="4" t="s">
        <v>3774</v>
      </c>
      <c r="I156" s="4" t="s">
        <v>3336</v>
      </c>
      <c r="J156" s="4" t="s">
        <v>3775</v>
      </c>
      <c r="K156" s="4" t="s">
        <v>3336</v>
      </c>
      <c r="L156" s="4" t="s">
        <v>3776</v>
      </c>
      <c r="M156" s="4" t="s">
        <v>24</v>
      </c>
    </row>
    <row r="157" spans="1:13" x14ac:dyDescent="0.25">
      <c r="A157" s="1">
        <v>147</v>
      </c>
      <c r="B157" t="s">
        <v>611</v>
      </c>
      <c r="C157" s="4" t="s">
        <v>26</v>
      </c>
      <c r="D157" s="4" t="s">
        <v>24</v>
      </c>
      <c r="E157" s="4" t="s">
        <v>3736</v>
      </c>
      <c r="F157" s="4" t="s">
        <v>3185</v>
      </c>
      <c r="G157" s="4" t="s">
        <v>3777</v>
      </c>
      <c r="H157" s="4" t="s">
        <v>3778</v>
      </c>
      <c r="I157" s="4" t="s">
        <v>3779</v>
      </c>
      <c r="J157" s="4" t="s">
        <v>3780</v>
      </c>
      <c r="K157" s="4" t="s">
        <v>3779</v>
      </c>
      <c r="L157" s="4" t="s">
        <v>3781</v>
      </c>
      <c r="M157" s="4" t="s">
        <v>24</v>
      </c>
    </row>
    <row r="158" spans="1:13" x14ac:dyDescent="0.25">
      <c r="A158" s="1">
        <v>148</v>
      </c>
      <c r="B158" t="s">
        <v>614</v>
      </c>
      <c r="C158" s="4" t="s">
        <v>26</v>
      </c>
      <c r="D158" s="4" t="s">
        <v>24</v>
      </c>
      <c r="E158" s="4" t="s">
        <v>3736</v>
      </c>
      <c r="F158" s="4" t="s">
        <v>3307</v>
      </c>
      <c r="G158" s="4" t="s">
        <v>3308</v>
      </c>
      <c r="H158" s="4" t="s">
        <v>3782</v>
      </c>
      <c r="I158" s="4" t="s">
        <v>3336</v>
      </c>
      <c r="J158" s="4" t="s">
        <v>3783</v>
      </c>
      <c r="K158" s="4" t="s">
        <v>3336</v>
      </c>
      <c r="L158" s="4" t="s">
        <v>3784</v>
      </c>
      <c r="M158" s="4" t="s">
        <v>24</v>
      </c>
    </row>
    <row r="159" spans="1:13" x14ac:dyDescent="0.25">
      <c r="A159" s="1">
        <v>149</v>
      </c>
      <c r="B159" t="s">
        <v>616</v>
      </c>
      <c r="C159" s="4" t="s">
        <v>26</v>
      </c>
      <c r="D159" s="4" t="s">
        <v>24</v>
      </c>
      <c r="E159" s="4" t="s">
        <v>3736</v>
      </c>
      <c r="F159" s="4" t="s">
        <v>3307</v>
      </c>
      <c r="G159" s="4" t="s">
        <v>3308</v>
      </c>
      <c r="H159" s="4" t="s">
        <v>3785</v>
      </c>
      <c r="I159" s="4" t="s">
        <v>3336</v>
      </c>
      <c r="J159" s="4" t="s">
        <v>3786</v>
      </c>
      <c r="K159" s="4" t="s">
        <v>3336</v>
      </c>
      <c r="L159" s="4" t="s">
        <v>3787</v>
      </c>
      <c r="M159" s="4" t="s">
        <v>24</v>
      </c>
    </row>
    <row r="160" spans="1:13" x14ac:dyDescent="0.25">
      <c r="A160" s="1">
        <v>150</v>
      </c>
      <c r="B160" t="s">
        <v>619</v>
      </c>
      <c r="C160" s="4" t="s">
        <v>26</v>
      </c>
      <c r="D160" s="4" t="s">
        <v>24</v>
      </c>
      <c r="E160" s="4" t="s">
        <v>3736</v>
      </c>
      <c r="F160" s="4" t="s">
        <v>3307</v>
      </c>
      <c r="G160" s="4" t="s">
        <v>3308</v>
      </c>
      <c r="H160" s="4" t="s">
        <v>3788</v>
      </c>
      <c r="I160" s="4" t="s">
        <v>3336</v>
      </c>
      <c r="J160" s="4" t="s">
        <v>3789</v>
      </c>
      <c r="K160" s="4" t="s">
        <v>3336</v>
      </c>
      <c r="L160" s="4" t="s">
        <v>3790</v>
      </c>
      <c r="M160" s="4" t="s">
        <v>24</v>
      </c>
    </row>
    <row r="161" spans="1:13" x14ac:dyDescent="0.25">
      <c r="A161" s="1">
        <v>151</v>
      </c>
      <c r="B161" t="s">
        <v>621</v>
      </c>
      <c r="C161" s="4" t="s">
        <v>26</v>
      </c>
      <c r="D161" s="4" t="s">
        <v>24</v>
      </c>
      <c r="E161" s="4" t="s">
        <v>3736</v>
      </c>
      <c r="F161" s="4" t="s">
        <v>3307</v>
      </c>
      <c r="G161" s="4" t="s">
        <v>3308</v>
      </c>
      <c r="H161" s="4" t="s">
        <v>3791</v>
      </c>
      <c r="I161" s="4" t="s">
        <v>3336</v>
      </c>
      <c r="J161" s="4" t="s">
        <v>3792</v>
      </c>
      <c r="K161" s="4" t="s">
        <v>3336</v>
      </c>
      <c r="L161" s="4" t="s">
        <v>3793</v>
      </c>
      <c r="M161" s="4" t="s">
        <v>24</v>
      </c>
    </row>
    <row r="162" spans="1:13" x14ac:dyDescent="0.25">
      <c r="A162" s="1">
        <v>152</v>
      </c>
      <c r="B162" t="s">
        <v>625</v>
      </c>
      <c r="C162" s="4" t="s">
        <v>26</v>
      </c>
      <c r="D162" s="4" t="s">
        <v>24</v>
      </c>
      <c r="E162" s="4" t="s">
        <v>3736</v>
      </c>
      <c r="F162" s="4" t="s">
        <v>3307</v>
      </c>
      <c r="G162" s="4" t="s">
        <v>3308</v>
      </c>
      <c r="H162" s="4" t="s">
        <v>3794</v>
      </c>
      <c r="I162" s="4" t="s">
        <v>3523</v>
      </c>
      <c r="J162" s="4" t="s">
        <v>3795</v>
      </c>
      <c r="K162" s="4" t="s">
        <v>3523</v>
      </c>
      <c r="L162" s="4" t="s">
        <v>3796</v>
      </c>
      <c r="M162" s="4" t="s">
        <v>24</v>
      </c>
    </row>
    <row r="163" spans="1:13" x14ac:dyDescent="0.25">
      <c r="A163" s="1">
        <v>153</v>
      </c>
      <c r="B163" t="s">
        <v>628</v>
      </c>
      <c r="C163" s="4" t="s">
        <v>26</v>
      </c>
      <c r="D163" s="4" t="s">
        <v>24</v>
      </c>
      <c r="E163" s="4" t="s">
        <v>3736</v>
      </c>
      <c r="F163" s="4" t="s">
        <v>3185</v>
      </c>
      <c r="G163" s="4" t="s">
        <v>3390</v>
      </c>
      <c r="H163" s="4" t="s">
        <v>3797</v>
      </c>
      <c r="I163" s="4" t="s">
        <v>3269</v>
      </c>
      <c r="J163" s="4" t="s">
        <v>3798</v>
      </c>
      <c r="K163" s="4" t="s">
        <v>3269</v>
      </c>
      <c r="L163" s="4" t="s">
        <v>3799</v>
      </c>
      <c r="M163" s="4" t="s">
        <v>24</v>
      </c>
    </row>
    <row r="164" spans="1:13" x14ac:dyDescent="0.25">
      <c r="A164" s="1">
        <v>154</v>
      </c>
      <c r="B164" t="s">
        <v>632</v>
      </c>
      <c r="C164" s="4" t="s">
        <v>26</v>
      </c>
      <c r="D164" s="4" t="s">
        <v>24</v>
      </c>
      <c r="E164" s="4" t="s">
        <v>3736</v>
      </c>
      <c r="F164" s="4" t="s">
        <v>3307</v>
      </c>
      <c r="G164" s="4" t="s">
        <v>3308</v>
      </c>
      <c r="H164" s="4" t="s">
        <v>3800</v>
      </c>
      <c r="I164" s="4" t="s">
        <v>3336</v>
      </c>
      <c r="J164" s="4" t="s">
        <v>3801</v>
      </c>
      <c r="K164" s="4" t="s">
        <v>3336</v>
      </c>
      <c r="L164" s="4" t="s">
        <v>3802</v>
      </c>
      <c r="M164" s="4" t="s">
        <v>24</v>
      </c>
    </row>
    <row r="165" spans="1:13" x14ac:dyDescent="0.25">
      <c r="A165" s="1">
        <v>155</v>
      </c>
      <c r="B165" t="s">
        <v>635</v>
      </c>
      <c r="C165" s="4" t="s">
        <v>26</v>
      </c>
      <c r="D165" s="4" t="s">
        <v>24</v>
      </c>
      <c r="E165" s="4" t="s">
        <v>3736</v>
      </c>
      <c r="F165" s="4" t="s">
        <v>3307</v>
      </c>
      <c r="G165" s="4" t="s">
        <v>3308</v>
      </c>
      <c r="H165" s="4" t="s">
        <v>3803</v>
      </c>
      <c r="I165" s="4" t="s">
        <v>3336</v>
      </c>
      <c r="J165" s="4" t="s">
        <v>3804</v>
      </c>
      <c r="K165" s="4" t="s">
        <v>3336</v>
      </c>
      <c r="L165" s="4" t="s">
        <v>3805</v>
      </c>
      <c r="M165" s="4" t="s">
        <v>24</v>
      </c>
    </row>
    <row r="166" spans="1:13" x14ac:dyDescent="0.25">
      <c r="A166" s="1">
        <v>156</v>
      </c>
      <c r="B166" t="s">
        <v>639</v>
      </c>
      <c r="C166" s="4" t="s">
        <v>26</v>
      </c>
      <c r="D166" s="4" t="s">
        <v>24</v>
      </c>
      <c r="E166" s="4" t="s">
        <v>3736</v>
      </c>
      <c r="F166" s="4" t="s">
        <v>3185</v>
      </c>
      <c r="G166" s="4" t="s">
        <v>3390</v>
      </c>
      <c r="H166" s="4" t="s">
        <v>3806</v>
      </c>
      <c r="I166" s="4" t="s">
        <v>3807</v>
      </c>
      <c r="J166" s="4" t="s">
        <v>3808</v>
      </c>
      <c r="K166" s="4" t="s">
        <v>3809</v>
      </c>
      <c r="L166" s="4" t="s">
        <v>3810</v>
      </c>
      <c r="M166" s="4" t="s">
        <v>24</v>
      </c>
    </row>
    <row r="167" spans="1:13" x14ac:dyDescent="0.25">
      <c r="A167" s="1">
        <v>157</v>
      </c>
      <c r="B167" t="s">
        <v>642</v>
      </c>
      <c r="C167" s="4" t="s">
        <v>26</v>
      </c>
      <c r="D167" s="4" t="s">
        <v>24</v>
      </c>
      <c r="E167" s="4" t="s">
        <v>3736</v>
      </c>
      <c r="F167" s="4" t="s">
        <v>3185</v>
      </c>
      <c r="G167" s="4" t="s">
        <v>1893</v>
      </c>
      <c r="H167" s="4" t="s">
        <v>3811</v>
      </c>
      <c r="I167" s="4" t="s">
        <v>3336</v>
      </c>
      <c r="J167" s="4" t="s">
        <v>3812</v>
      </c>
      <c r="K167" s="4" t="s">
        <v>3336</v>
      </c>
      <c r="L167" s="4" t="s">
        <v>3813</v>
      </c>
      <c r="M167" s="4" t="s">
        <v>24</v>
      </c>
    </row>
    <row r="168" spans="1:13" x14ac:dyDescent="0.25">
      <c r="A168" s="1">
        <v>158</v>
      </c>
      <c r="B168" t="s">
        <v>644</v>
      </c>
      <c r="C168" s="4" t="s">
        <v>26</v>
      </c>
      <c r="D168" s="4" t="s">
        <v>24</v>
      </c>
      <c r="E168" s="4" t="s">
        <v>3736</v>
      </c>
      <c r="F168" s="4" t="s">
        <v>3185</v>
      </c>
      <c r="G168" s="4" t="s">
        <v>1893</v>
      </c>
      <c r="H168" s="4" t="s">
        <v>3814</v>
      </c>
      <c r="I168" s="4" t="s">
        <v>3815</v>
      </c>
      <c r="J168" s="4" t="s">
        <v>3816</v>
      </c>
      <c r="K168" s="4" t="s">
        <v>3817</v>
      </c>
      <c r="L168" s="4" t="s">
        <v>3818</v>
      </c>
      <c r="M168" s="4" t="s">
        <v>24</v>
      </c>
    </row>
    <row r="351003" spans="1:3" x14ac:dyDescent="0.25">
      <c r="A351003" t="s">
        <v>26</v>
      </c>
      <c r="B351003" t="s">
        <v>3589</v>
      </c>
      <c r="C351003" t="s">
        <v>3186</v>
      </c>
    </row>
    <row r="351004" spans="1:3" x14ac:dyDescent="0.25">
      <c r="A351004" t="s">
        <v>55</v>
      </c>
      <c r="B351004" t="s">
        <v>3512</v>
      </c>
      <c r="C351004" t="s">
        <v>3390</v>
      </c>
    </row>
    <row r="351005" spans="1:3" x14ac:dyDescent="0.25">
      <c r="B351005" t="s">
        <v>3307</v>
      </c>
      <c r="C351005" t="s">
        <v>3819</v>
      </c>
    </row>
    <row r="351006" spans="1:3" x14ac:dyDescent="0.25">
      <c r="B351006" t="s">
        <v>3820</v>
      </c>
      <c r="C351006" t="s">
        <v>3777</v>
      </c>
    </row>
    <row r="351007" spans="1:3" x14ac:dyDescent="0.25">
      <c r="B351007" t="s">
        <v>3575</v>
      </c>
      <c r="C351007" t="s">
        <v>3308</v>
      </c>
    </row>
    <row r="351008" spans="1:3" x14ac:dyDescent="0.25">
      <c r="B351008" t="s">
        <v>3185</v>
      </c>
      <c r="C351008" t="s">
        <v>3521</v>
      </c>
    </row>
    <row r="351009" spans="2:3" x14ac:dyDescent="0.25">
      <c r="B351009" t="s">
        <v>3821</v>
      </c>
      <c r="C351009" t="s">
        <v>3651</v>
      </c>
    </row>
    <row r="351010" spans="2:3" x14ac:dyDescent="0.25">
      <c r="C351010" t="s">
        <v>1893</v>
      </c>
    </row>
    <row r="351011" spans="2:3" x14ac:dyDescent="0.25">
      <c r="C351011" t="s">
        <v>3080</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68"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68"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168" xr:uid="{00000000-0002-0000-04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168" xr:uid="{00000000-0002-0000-0400-000003000000}">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168" xr:uid="{00000000-0002-0000-0400-000004000000}">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H168" xr:uid="{00000000-0002-0000-04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168" xr:uid="{00000000-0002-0000-0400-000006000000}">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168" xr:uid="{00000000-0002-0000-04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168" xr:uid="{00000000-0002-0000-0400-000008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168" xr:uid="{00000000-0002-0000-04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168" xr:uid="{00000000-0002-0000-0400-00000A000000}">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 t="s">
        <v>1</v>
      </c>
    </row>
    <row r="2" spans="1:17" x14ac:dyDescent="0.25">
      <c r="B2" s="1" t="s">
        <v>2</v>
      </c>
      <c r="C2" s="1">
        <v>7</v>
      </c>
      <c r="D2" s="1" t="s">
        <v>3822</v>
      </c>
    </row>
    <row r="3" spans="1:17" x14ac:dyDescent="0.25">
      <c r="B3" s="1" t="s">
        <v>4</v>
      </c>
      <c r="C3" s="1">
        <v>1</v>
      </c>
    </row>
    <row r="4" spans="1:17" x14ac:dyDescent="0.25">
      <c r="B4" s="1" t="s">
        <v>5</v>
      </c>
      <c r="C4" s="1">
        <v>408</v>
      </c>
    </row>
    <row r="5" spans="1:17" x14ac:dyDescent="0.25">
      <c r="B5" s="1" t="s">
        <v>6</v>
      </c>
      <c r="C5" s="5">
        <v>44196</v>
      </c>
    </row>
    <row r="6" spans="1:17" x14ac:dyDescent="0.25">
      <c r="B6" s="1" t="s">
        <v>7</v>
      </c>
      <c r="C6" s="1">
        <v>12</v>
      </c>
      <c r="D6" s="1" t="s">
        <v>8</v>
      </c>
    </row>
    <row r="8" spans="1:17" x14ac:dyDescent="0.25">
      <c r="A8" s="1" t="s">
        <v>9</v>
      </c>
      <c r="B8" s="7" t="s">
        <v>3823</v>
      </c>
      <c r="C8" s="8"/>
      <c r="D8" s="8"/>
      <c r="E8" s="8"/>
      <c r="F8" s="8"/>
      <c r="G8" s="8"/>
      <c r="H8" s="8"/>
      <c r="I8" s="8"/>
      <c r="J8" s="8"/>
      <c r="K8" s="8"/>
      <c r="L8" s="8"/>
      <c r="M8" s="8"/>
      <c r="N8" s="8"/>
      <c r="O8" s="8"/>
      <c r="P8" s="8"/>
      <c r="Q8" s="8"/>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12</v>
      </c>
      <c r="D10" s="1" t="s">
        <v>13</v>
      </c>
      <c r="E10" s="1" t="s">
        <v>3824</v>
      </c>
      <c r="F10" s="1" t="s">
        <v>3825</v>
      </c>
      <c r="G10" s="1" t="s">
        <v>3826</v>
      </c>
      <c r="H10" s="1" t="s">
        <v>3827</v>
      </c>
      <c r="I10" s="1" t="s">
        <v>3828</v>
      </c>
      <c r="J10" s="1" t="s">
        <v>3829</v>
      </c>
      <c r="K10" s="1" t="s">
        <v>3830</v>
      </c>
      <c r="L10" s="1" t="s">
        <v>3831</v>
      </c>
      <c r="M10" s="1" t="s">
        <v>3832</v>
      </c>
      <c r="N10" s="1" t="s">
        <v>3833</v>
      </c>
      <c r="O10" s="1" t="s">
        <v>3834</v>
      </c>
      <c r="P10" s="1" t="s">
        <v>3835</v>
      </c>
      <c r="Q10" s="1" t="s">
        <v>23</v>
      </c>
    </row>
    <row r="11" spans="1:17" x14ac:dyDescent="0.25">
      <c r="A11" s="1">
        <v>1</v>
      </c>
      <c r="B11" t="s">
        <v>65</v>
      </c>
      <c r="C11" s="4" t="s">
        <v>26</v>
      </c>
      <c r="D11" s="4" t="s">
        <v>24</v>
      </c>
      <c r="E11" s="4" t="s">
        <v>3836</v>
      </c>
      <c r="F11" s="4" t="s">
        <v>3837</v>
      </c>
      <c r="G11" s="3" t="s">
        <v>1894</v>
      </c>
      <c r="H11" s="4" t="s">
        <v>3838</v>
      </c>
      <c r="I11" s="4" t="s">
        <v>3839</v>
      </c>
      <c r="J11" s="4">
        <v>60000000</v>
      </c>
      <c r="K11" s="4">
        <v>192339463693</v>
      </c>
      <c r="L11" s="4" t="s">
        <v>3840</v>
      </c>
      <c r="M11" s="4">
        <v>36661536370</v>
      </c>
      <c r="N11" s="4">
        <v>36661536370</v>
      </c>
      <c r="O11" s="4">
        <v>152677927322.10001</v>
      </c>
      <c r="P11" s="4">
        <v>1440</v>
      </c>
      <c r="Q11" s="4" t="s">
        <v>3841</v>
      </c>
    </row>
    <row r="12" spans="1:17"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1">
        <v>999999</v>
      </c>
      <c r="B13" t="s">
        <v>68</v>
      </c>
      <c r="C13" s="2" t="s">
        <v>24</v>
      </c>
      <c r="D13" s="2" t="s">
        <v>24</v>
      </c>
      <c r="E13" s="2" t="s">
        <v>24</v>
      </c>
      <c r="F13" s="2" t="s">
        <v>24</v>
      </c>
      <c r="G13" s="2" t="s">
        <v>24</v>
      </c>
      <c r="H13" s="2" t="s">
        <v>24</v>
      </c>
      <c r="I13" s="2" t="s">
        <v>24</v>
      </c>
      <c r="J13" s="2" t="s">
        <v>24</v>
      </c>
      <c r="L13" s="2" t="s">
        <v>24</v>
      </c>
      <c r="P13" s="2" t="s">
        <v>24</v>
      </c>
      <c r="Q13" s="2" t="s">
        <v>24</v>
      </c>
    </row>
    <row r="351003" spans="1:2" x14ac:dyDescent="0.25">
      <c r="A351003" t="s">
        <v>26</v>
      </c>
      <c r="B351003" t="s">
        <v>3842</v>
      </c>
    </row>
    <row r="351004" spans="1:2" x14ac:dyDescent="0.25">
      <c r="A351004" t="s">
        <v>55</v>
      </c>
      <c r="B351004" t="s">
        <v>3839</v>
      </c>
    </row>
    <row r="351005" spans="1:2" x14ac:dyDescent="0.25">
      <c r="B351005" t="s">
        <v>3843</v>
      </c>
    </row>
    <row r="351006" spans="1:2" x14ac:dyDescent="0.25">
      <c r="B351006" t="s">
        <v>3844</v>
      </c>
    </row>
    <row r="351007" spans="1:2" x14ac:dyDescent="0.25">
      <c r="B351007" t="s">
        <v>3845</v>
      </c>
    </row>
    <row r="351008" spans="1:2" x14ac:dyDescent="0.25">
      <c r="B351008" t="s">
        <v>3846</v>
      </c>
    </row>
    <row r="351009" spans="2:2" x14ac:dyDescent="0.25">
      <c r="B351009" t="s">
        <v>3847</v>
      </c>
    </row>
    <row r="351010" spans="2:2" x14ac:dyDescent="0.25">
      <c r="B351010" t="s">
        <v>3848</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5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500-000001000000}">
      <formula1>0</formula1>
      <formula2>200</formula2>
    </dataValidation>
    <dataValidation type="textLength" allowBlank="1" showInputMessage="1" showErrorMessage="1" errorTitle="Entrada no válida" error="Escriba un texto " promptTitle="Cualquier contenido" prompt=" Relacione el número del empréstito." sqref="E11" xr:uid="{00000000-0002-0000-0500-000002000000}">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xr:uid="{00000000-0002-0000-0500-000003000000}">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xr:uid="{00000000-0002-0000-0500-000004000000}">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xr:uid="{00000000-0002-0000-05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xr:uid="{00000000-0002-0000-0500-000006000000}">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xr:uid="{00000000-0002-0000-05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xr:uid="{00000000-0002-0000-05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xr:uid="{00000000-0002-0000-05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xr:uid="{00000000-0002-0000-05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xr:uid="{00000000-0002-0000-05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xr:uid="{00000000-0002-0000-05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xr:uid="{00000000-0002-0000-05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xr:uid="{00000000-0002-0000-0500-00000E000000}">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3849</v>
      </c>
    </row>
    <row r="3" spans="1:19" x14ac:dyDescent="0.25">
      <c r="B3" s="1" t="s">
        <v>4</v>
      </c>
      <c r="C3" s="1">
        <v>1</v>
      </c>
    </row>
    <row r="4" spans="1:19" x14ac:dyDescent="0.25">
      <c r="B4" s="1" t="s">
        <v>5</v>
      </c>
      <c r="C4" s="1">
        <v>408</v>
      </c>
    </row>
    <row r="5" spans="1:19" x14ac:dyDescent="0.25">
      <c r="B5" s="1" t="s">
        <v>6</v>
      </c>
      <c r="C5" s="5">
        <v>44196</v>
      </c>
    </row>
    <row r="6" spans="1:19" x14ac:dyDescent="0.25">
      <c r="B6" s="1" t="s">
        <v>7</v>
      </c>
      <c r="C6" s="1">
        <v>12</v>
      </c>
      <c r="D6" s="1" t="s">
        <v>8</v>
      </c>
    </row>
    <row r="8" spans="1:19" x14ac:dyDescent="0.25">
      <c r="A8" s="1" t="s">
        <v>9</v>
      </c>
      <c r="B8" s="7" t="s">
        <v>3850</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12</v>
      </c>
      <c r="D10" s="1" t="s">
        <v>13</v>
      </c>
      <c r="E10" s="1" t="s">
        <v>3851</v>
      </c>
      <c r="F10" s="1" t="s">
        <v>3852</v>
      </c>
      <c r="G10" s="1" t="s">
        <v>3853</v>
      </c>
      <c r="H10" s="1" t="s">
        <v>3854</v>
      </c>
      <c r="I10" s="1" t="s">
        <v>3855</v>
      </c>
      <c r="J10" s="1" t="s">
        <v>3856</v>
      </c>
      <c r="K10" s="1" t="s">
        <v>3857</v>
      </c>
      <c r="L10" s="1" t="s">
        <v>3858</v>
      </c>
      <c r="M10" s="1" t="s">
        <v>3859</v>
      </c>
      <c r="N10" s="1" t="s">
        <v>3860</v>
      </c>
      <c r="O10" s="1" t="s">
        <v>3861</v>
      </c>
      <c r="P10" s="1" t="s">
        <v>3862</v>
      </c>
      <c r="Q10" s="1" t="s">
        <v>3835</v>
      </c>
      <c r="R10" s="1" t="s">
        <v>3863</v>
      </c>
      <c r="S10" s="1" t="s">
        <v>23</v>
      </c>
    </row>
    <row r="11" spans="1:19" x14ac:dyDescent="0.25">
      <c r="A11" s="1">
        <v>1</v>
      </c>
      <c r="B11" t="s">
        <v>65</v>
      </c>
      <c r="C11" s="4" t="s">
        <v>26</v>
      </c>
      <c r="D11" s="4" t="s">
        <v>24</v>
      </c>
      <c r="E11" s="4" t="s">
        <v>3864</v>
      </c>
      <c r="F11" s="4" t="s">
        <v>3865</v>
      </c>
      <c r="G11" s="3" t="s">
        <v>3866</v>
      </c>
      <c r="H11" s="4" t="s">
        <v>3865</v>
      </c>
      <c r="I11" s="4" t="s">
        <v>3867</v>
      </c>
      <c r="J11" s="4" t="s">
        <v>3842</v>
      </c>
      <c r="K11" s="4">
        <v>1744000000</v>
      </c>
      <c r="L11" s="4">
        <v>1744000000</v>
      </c>
      <c r="M11" s="4" t="s">
        <v>3868</v>
      </c>
      <c r="N11" s="4">
        <v>1744000000</v>
      </c>
      <c r="O11" s="4">
        <v>1744000000</v>
      </c>
      <c r="P11" s="4">
        <v>0</v>
      </c>
      <c r="Q11" s="4">
        <v>285</v>
      </c>
      <c r="R11" s="4" t="s">
        <v>3868</v>
      </c>
      <c r="S11" s="4" t="s">
        <v>3869</v>
      </c>
    </row>
    <row r="12" spans="1:19" x14ac:dyDescent="0.25">
      <c r="A12" s="1">
        <v>2</v>
      </c>
      <c r="B12" t="s">
        <v>101</v>
      </c>
      <c r="C12" s="4" t="s">
        <v>24</v>
      </c>
      <c r="D12" s="4" t="s">
        <v>24</v>
      </c>
      <c r="E12" s="4" t="s">
        <v>3870</v>
      </c>
      <c r="F12" s="4" t="s">
        <v>3865</v>
      </c>
      <c r="G12" s="3" t="s">
        <v>976</v>
      </c>
      <c r="H12" s="4" t="s">
        <v>3865</v>
      </c>
      <c r="I12" s="4" t="s">
        <v>3871</v>
      </c>
      <c r="J12" s="4" t="s">
        <v>3842</v>
      </c>
      <c r="K12" s="4">
        <v>614245000</v>
      </c>
      <c r="L12" s="4">
        <v>614245000</v>
      </c>
      <c r="M12" s="4" t="s">
        <v>3868</v>
      </c>
      <c r="N12" s="4">
        <v>614245000</v>
      </c>
      <c r="O12" s="4">
        <v>614245000</v>
      </c>
      <c r="P12" s="4">
        <v>0</v>
      </c>
      <c r="Q12" s="4">
        <v>298</v>
      </c>
      <c r="R12" s="4" t="s">
        <v>3868</v>
      </c>
      <c r="S12" s="4" t="s">
        <v>3869</v>
      </c>
    </row>
    <row r="13" spans="1:19" x14ac:dyDescent="0.25">
      <c r="A13" s="1">
        <v>3</v>
      </c>
      <c r="B13" t="s">
        <v>107</v>
      </c>
      <c r="C13" s="4" t="s">
        <v>24</v>
      </c>
      <c r="D13" s="4" t="s">
        <v>24</v>
      </c>
      <c r="E13" s="4" t="s">
        <v>3872</v>
      </c>
      <c r="F13" s="4" t="s">
        <v>3873</v>
      </c>
      <c r="G13" s="3" t="s">
        <v>3874</v>
      </c>
      <c r="H13" s="4" t="s">
        <v>3873</v>
      </c>
      <c r="I13" s="4" t="s">
        <v>3875</v>
      </c>
      <c r="J13" s="4" t="s">
        <v>3842</v>
      </c>
      <c r="K13" s="4">
        <v>1202100000</v>
      </c>
      <c r="L13" s="4">
        <v>1202100000</v>
      </c>
      <c r="M13" s="4" t="s">
        <v>3868</v>
      </c>
      <c r="N13" s="4">
        <v>1202100000</v>
      </c>
      <c r="O13" s="4">
        <v>1202100000</v>
      </c>
      <c r="P13" s="4">
        <v>0</v>
      </c>
      <c r="Q13" s="4">
        <v>271</v>
      </c>
      <c r="R13" s="4" t="s">
        <v>3868</v>
      </c>
      <c r="S13" s="4" t="s">
        <v>3869</v>
      </c>
    </row>
    <row r="14" spans="1:19" x14ac:dyDescent="0.25">
      <c r="A14" s="1">
        <v>4</v>
      </c>
      <c r="B14" t="s">
        <v>112</v>
      </c>
      <c r="C14" s="4" t="s">
        <v>24</v>
      </c>
      <c r="D14" s="4" t="s">
        <v>24</v>
      </c>
      <c r="E14" s="4" t="s">
        <v>3876</v>
      </c>
      <c r="F14" s="4" t="s">
        <v>3877</v>
      </c>
      <c r="G14" s="3" t="s">
        <v>1181</v>
      </c>
      <c r="H14" s="4" t="s">
        <v>3877</v>
      </c>
      <c r="I14" s="4" t="s">
        <v>3878</v>
      </c>
      <c r="J14" s="4" t="s">
        <v>3842</v>
      </c>
      <c r="K14" s="4">
        <v>4650000000</v>
      </c>
      <c r="L14" s="4">
        <v>4650000000</v>
      </c>
      <c r="M14" s="4" t="s">
        <v>3868</v>
      </c>
      <c r="N14" s="4">
        <v>4650000000</v>
      </c>
      <c r="O14" s="4">
        <v>4650000000</v>
      </c>
      <c r="P14" s="4">
        <v>0</v>
      </c>
      <c r="Q14" s="4">
        <v>252</v>
      </c>
      <c r="R14" s="4" t="s">
        <v>3868</v>
      </c>
      <c r="S14" s="4" t="s">
        <v>3869</v>
      </c>
    </row>
    <row r="15" spans="1:19" x14ac:dyDescent="0.25">
      <c r="A15" s="1">
        <v>5</v>
      </c>
      <c r="B15" t="s">
        <v>117</v>
      </c>
      <c r="C15" s="4" t="s">
        <v>24</v>
      </c>
      <c r="D15" s="4" t="s">
        <v>24</v>
      </c>
      <c r="E15" s="4" t="s">
        <v>3879</v>
      </c>
      <c r="F15" s="4" t="s">
        <v>3880</v>
      </c>
      <c r="G15" s="3" t="s">
        <v>2561</v>
      </c>
      <c r="H15" s="4" t="s">
        <v>3880</v>
      </c>
      <c r="I15" s="4" t="s">
        <v>3881</v>
      </c>
      <c r="J15" s="4" t="s">
        <v>3842</v>
      </c>
      <c r="K15" s="4">
        <v>1250000000</v>
      </c>
      <c r="L15" s="4">
        <v>1250000000</v>
      </c>
      <c r="M15" s="4" t="s">
        <v>3868</v>
      </c>
      <c r="N15" s="4">
        <v>1250000000</v>
      </c>
      <c r="O15" s="4">
        <v>1250000000</v>
      </c>
      <c r="P15" s="4">
        <v>0</v>
      </c>
      <c r="Q15" s="4">
        <v>228</v>
      </c>
      <c r="R15" s="4" t="s">
        <v>3868</v>
      </c>
      <c r="S15" s="4" t="s">
        <v>3869</v>
      </c>
    </row>
    <row r="16" spans="1:19" x14ac:dyDescent="0.25">
      <c r="A16" s="1">
        <v>6</v>
      </c>
      <c r="B16" t="s">
        <v>122</v>
      </c>
      <c r="C16" s="4" t="s">
        <v>24</v>
      </c>
      <c r="D16" s="4" t="s">
        <v>24</v>
      </c>
      <c r="E16" s="4" t="s">
        <v>3882</v>
      </c>
      <c r="F16" s="4" t="s">
        <v>3883</v>
      </c>
      <c r="G16" s="3" t="s">
        <v>2561</v>
      </c>
      <c r="H16" s="4" t="s">
        <v>3883</v>
      </c>
      <c r="I16" s="4" t="s">
        <v>3884</v>
      </c>
      <c r="J16" s="4" t="s">
        <v>3842</v>
      </c>
      <c r="K16" s="4">
        <v>5628325191</v>
      </c>
      <c r="L16" s="4">
        <v>5628325191</v>
      </c>
      <c r="M16" s="4" t="s">
        <v>3868</v>
      </c>
      <c r="N16" s="4">
        <v>5628325191</v>
      </c>
      <c r="O16" s="4">
        <v>5628325191</v>
      </c>
      <c r="P16" s="4">
        <v>0</v>
      </c>
      <c r="Q16" s="4">
        <v>228</v>
      </c>
      <c r="R16" s="4" t="s">
        <v>3868</v>
      </c>
      <c r="S16" s="4" t="s">
        <v>3869</v>
      </c>
    </row>
    <row r="17" spans="1:19" x14ac:dyDescent="0.25">
      <c r="A17" s="1">
        <v>7</v>
      </c>
      <c r="B17" t="s">
        <v>127</v>
      </c>
      <c r="C17" s="4" t="s">
        <v>24</v>
      </c>
      <c r="D17" s="4" t="s">
        <v>24</v>
      </c>
      <c r="E17" s="4" t="s">
        <v>3885</v>
      </c>
      <c r="F17" s="4" t="s">
        <v>3886</v>
      </c>
      <c r="G17" s="3" t="s">
        <v>2561</v>
      </c>
      <c r="H17" s="4" t="s">
        <v>3886</v>
      </c>
      <c r="I17" s="4" t="s">
        <v>3887</v>
      </c>
      <c r="J17" s="4" t="s">
        <v>3842</v>
      </c>
      <c r="K17" s="4">
        <v>90000000</v>
      </c>
      <c r="L17" s="4">
        <v>90000000</v>
      </c>
      <c r="M17" s="4" t="s">
        <v>3868</v>
      </c>
      <c r="N17" s="4">
        <v>90000000</v>
      </c>
      <c r="O17" s="4">
        <v>90000000</v>
      </c>
      <c r="P17" s="4">
        <v>0</v>
      </c>
      <c r="Q17" s="4"/>
      <c r="R17" s="4" t="s">
        <v>3868</v>
      </c>
      <c r="S17" s="4" t="s">
        <v>3888</v>
      </c>
    </row>
    <row r="18" spans="1:19" x14ac:dyDescent="0.25">
      <c r="A18" s="1">
        <v>8</v>
      </c>
      <c r="B18" t="s">
        <v>133</v>
      </c>
      <c r="C18" s="4" t="s">
        <v>24</v>
      </c>
      <c r="D18" s="4" t="s">
        <v>24</v>
      </c>
      <c r="E18" s="4" t="s">
        <v>3889</v>
      </c>
      <c r="F18" s="4" t="s">
        <v>3890</v>
      </c>
      <c r="G18" s="3" t="s">
        <v>162</v>
      </c>
      <c r="H18" s="4" t="s">
        <v>3890</v>
      </c>
      <c r="I18" s="4" t="s">
        <v>3891</v>
      </c>
      <c r="J18" s="4" t="s">
        <v>3842</v>
      </c>
      <c r="K18" s="4">
        <v>214285714</v>
      </c>
      <c r="L18" s="4">
        <v>214285714</v>
      </c>
      <c r="M18" s="4" t="s">
        <v>3868</v>
      </c>
      <c r="N18" s="4">
        <v>214285714</v>
      </c>
      <c r="O18" s="4">
        <v>214285714</v>
      </c>
      <c r="P18" s="4">
        <v>0</v>
      </c>
      <c r="Q18" s="4">
        <v>186</v>
      </c>
      <c r="R18" s="4" t="s">
        <v>3868</v>
      </c>
      <c r="S18" s="4" t="s">
        <v>3869</v>
      </c>
    </row>
    <row r="19" spans="1:19" x14ac:dyDescent="0.25">
      <c r="A19" s="1">
        <v>9</v>
      </c>
      <c r="B19" t="s">
        <v>137</v>
      </c>
      <c r="C19" s="4" t="s">
        <v>24</v>
      </c>
      <c r="D19" s="4" t="s">
        <v>24</v>
      </c>
      <c r="E19" s="4" t="s">
        <v>3892</v>
      </c>
      <c r="F19" s="4" t="s">
        <v>3893</v>
      </c>
      <c r="G19" s="3" t="s">
        <v>192</v>
      </c>
      <c r="H19" s="4" t="s">
        <v>3893</v>
      </c>
      <c r="I19" s="4" t="s">
        <v>3894</v>
      </c>
      <c r="J19" s="4" t="s">
        <v>3842</v>
      </c>
      <c r="K19" s="4">
        <v>6342784990</v>
      </c>
      <c r="L19" s="4">
        <v>6342784990</v>
      </c>
      <c r="M19" s="4" t="s">
        <v>3868</v>
      </c>
      <c r="N19" s="4">
        <v>6342784990</v>
      </c>
      <c r="O19" s="4">
        <v>6342784990</v>
      </c>
      <c r="P19" s="4">
        <v>0</v>
      </c>
      <c r="Q19" s="4">
        <v>181</v>
      </c>
      <c r="R19" s="4" t="s">
        <v>3868</v>
      </c>
      <c r="S19" s="4" t="s">
        <v>3869</v>
      </c>
    </row>
    <row r="20" spans="1:19" x14ac:dyDescent="0.25">
      <c r="A20" s="1">
        <v>10</v>
      </c>
      <c r="B20" t="s">
        <v>141</v>
      </c>
      <c r="C20" s="4" t="s">
        <v>24</v>
      </c>
      <c r="D20" s="4" t="s">
        <v>24</v>
      </c>
      <c r="E20" s="4" t="s">
        <v>3895</v>
      </c>
      <c r="F20" s="4" t="s">
        <v>3896</v>
      </c>
      <c r="G20" s="3" t="s">
        <v>1410</v>
      </c>
      <c r="H20" s="4" t="s">
        <v>3896</v>
      </c>
      <c r="I20" s="4" t="s">
        <v>3897</v>
      </c>
      <c r="J20" s="4" t="s">
        <v>3842</v>
      </c>
      <c r="K20" s="4">
        <v>1581695000</v>
      </c>
      <c r="L20" s="4">
        <v>1581695000</v>
      </c>
      <c r="M20" s="4" t="s">
        <v>3868</v>
      </c>
      <c r="N20" s="4">
        <v>1581695000</v>
      </c>
      <c r="O20" s="4">
        <v>1581695000</v>
      </c>
      <c r="P20" s="4">
        <v>0</v>
      </c>
      <c r="Q20" s="4">
        <v>105</v>
      </c>
      <c r="R20" s="4" t="s">
        <v>3868</v>
      </c>
      <c r="S20" s="4" t="s">
        <v>3869</v>
      </c>
    </row>
    <row r="21" spans="1:19" x14ac:dyDescent="0.25">
      <c r="A21" s="1">
        <v>11</v>
      </c>
      <c r="B21" t="s">
        <v>145</v>
      </c>
      <c r="C21" s="4" t="s">
        <v>24</v>
      </c>
      <c r="D21" s="4" t="s">
        <v>24</v>
      </c>
      <c r="E21" s="4" t="s">
        <v>3898</v>
      </c>
      <c r="F21" s="4" t="s">
        <v>3896</v>
      </c>
      <c r="G21" s="3" t="s">
        <v>1410</v>
      </c>
      <c r="H21" s="4" t="s">
        <v>3896</v>
      </c>
      <c r="I21" s="4" t="s">
        <v>3899</v>
      </c>
      <c r="J21" s="4" t="s">
        <v>3842</v>
      </c>
      <c r="K21" s="4">
        <v>1224713400</v>
      </c>
      <c r="L21" s="4">
        <v>1224713400</v>
      </c>
      <c r="M21" s="4" t="s">
        <v>3868</v>
      </c>
      <c r="N21" s="4">
        <v>1224713400</v>
      </c>
      <c r="O21" s="4">
        <v>1224713400</v>
      </c>
      <c r="P21" s="4">
        <v>0</v>
      </c>
      <c r="Q21" s="4">
        <v>105</v>
      </c>
      <c r="R21" s="4" t="s">
        <v>3868</v>
      </c>
      <c r="S21" s="4" t="s">
        <v>3869</v>
      </c>
    </row>
    <row r="22" spans="1:19" x14ac:dyDescent="0.25">
      <c r="A22" s="1">
        <v>12</v>
      </c>
      <c r="B22" t="s">
        <v>148</v>
      </c>
      <c r="C22" s="4" t="s">
        <v>24</v>
      </c>
      <c r="D22" s="4" t="s">
        <v>24</v>
      </c>
      <c r="E22" s="4" t="s">
        <v>3900</v>
      </c>
      <c r="F22" s="4" t="s">
        <v>3901</v>
      </c>
      <c r="G22" s="3" t="s">
        <v>1410</v>
      </c>
      <c r="H22" s="4" t="s">
        <v>3901</v>
      </c>
      <c r="I22" s="4" t="s">
        <v>3902</v>
      </c>
      <c r="J22" s="4" t="s">
        <v>3842</v>
      </c>
      <c r="K22" s="4">
        <v>1161052241</v>
      </c>
      <c r="L22" s="4">
        <v>1161052241</v>
      </c>
      <c r="M22" s="4" t="s">
        <v>3868</v>
      </c>
      <c r="N22" s="4">
        <v>1161052241</v>
      </c>
      <c r="O22" s="4">
        <v>1161052241</v>
      </c>
      <c r="P22" s="4">
        <v>0</v>
      </c>
      <c r="Q22" s="4">
        <v>105</v>
      </c>
      <c r="R22" s="4" t="s">
        <v>3868</v>
      </c>
      <c r="S22" s="4" t="s">
        <v>3869</v>
      </c>
    </row>
    <row r="23" spans="1:19" x14ac:dyDescent="0.25">
      <c r="A23" s="1">
        <v>13</v>
      </c>
      <c r="B23" t="s">
        <v>152</v>
      </c>
      <c r="C23" s="4" t="s">
        <v>24</v>
      </c>
      <c r="D23" s="4" t="s">
        <v>24</v>
      </c>
      <c r="E23" s="4" t="s">
        <v>24</v>
      </c>
      <c r="F23" s="4" t="s">
        <v>3903</v>
      </c>
      <c r="G23" s="3" t="s">
        <v>1396</v>
      </c>
      <c r="H23" s="4" t="s">
        <v>3903</v>
      </c>
      <c r="I23" s="4" t="s">
        <v>3904</v>
      </c>
      <c r="J23" s="4" t="s">
        <v>3842</v>
      </c>
      <c r="K23" s="4">
        <v>622307000</v>
      </c>
      <c r="L23" s="4">
        <v>622307000</v>
      </c>
      <c r="M23" s="4" t="s">
        <v>3868</v>
      </c>
      <c r="N23" s="4">
        <v>622307000</v>
      </c>
      <c r="O23" s="4">
        <v>622307000</v>
      </c>
      <c r="P23" s="4">
        <v>0</v>
      </c>
      <c r="Q23" s="4">
        <v>100</v>
      </c>
      <c r="R23" s="4" t="s">
        <v>3868</v>
      </c>
      <c r="S23" s="4" t="s">
        <v>3869</v>
      </c>
    </row>
    <row r="24" spans="1:19" x14ac:dyDescent="0.25">
      <c r="A24" s="1">
        <v>14</v>
      </c>
      <c r="B24" t="s">
        <v>156</v>
      </c>
      <c r="C24" s="4" t="s">
        <v>24</v>
      </c>
      <c r="D24" s="4" t="s">
        <v>24</v>
      </c>
      <c r="E24" s="4" t="s">
        <v>3892</v>
      </c>
      <c r="F24" s="4" t="s">
        <v>3905</v>
      </c>
      <c r="G24" s="3" t="s">
        <v>3015</v>
      </c>
      <c r="H24" s="4" t="s">
        <v>3905</v>
      </c>
      <c r="I24" s="4" t="s">
        <v>3906</v>
      </c>
      <c r="J24" s="4" t="s">
        <v>3842</v>
      </c>
      <c r="K24" s="4">
        <v>46479872</v>
      </c>
      <c r="L24" s="4">
        <v>46479872</v>
      </c>
      <c r="M24" s="4" t="s">
        <v>3868</v>
      </c>
      <c r="N24" s="4">
        <v>46479872</v>
      </c>
      <c r="O24" s="4">
        <v>46479872</v>
      </c>
      <c r="P24" s="4">
        <v>0</v>
      </c>
      <c r="Q24" s="4"/>
      <c r="R24" s="4" t="s">
        <v>3868</v>
      </c>
      <c r="S24" s="4" t="s">
        <v>3907</v>
      </c>
    </row>
    <row r="25" spans="1:19" x14ac:dyDescent="0.25">
      <c r="A25" s="1">
        <v>15</v>
      </c>
      <c r="B25" t="s">
        <v>159</v>
      </c>
      <c r="C25" s="4" t="s">
        <v>24</v>
      </c>
      <c r="D25" s="4" t="s">
        <v>24</v>
      </c>
      <c r="E25" s="4" t="s">
        <v>3892</v>
      </c>
      <c r="F25" s="4" t="s">
        <v>3893</v>
      </c>
      <c r="G25" s="3" t="s">
        <v>2940</v>
      </c>
      <c r="H25" s="4" t="s">
        <v>3893</v>
      </c>
      <c r="I25" s="4" t="s">
        <v>3908</v>
      </c>
      <c r="J25" s="4" t="s">
        <v>3842</v>
      </c>
      <c r="K25" s="4">
        <v>14300758316</v>
      </c>
      <c r="L25" s="4">
        <v>14300758316</v>
      </c>
      <c r="M25" s="4" t="s">
        <v>3868</v>
      </c>
      <c r="N25" s="4">
        <v>14300758316</v>
      </c>
      <c r="O25" s="4">
        <v>14300758316</v>
      </c>
      <c r="P25" s="4">
        <v>0</v>
      </c>
      <c r="Q25" s="4">
        <v>360</v>
      </c>
      <c r="R25" s="4" t="s">
        <v>3868</v>
      </c>
      <c r="S25" s="4" t="s">
        <v>3869</v>
      </c>
    </row>
    <row r="26" spans="1:19" x14ac:dyDescent="0.25">
      <c r="A26" s="1">
        <v>-1</v>
      </c>
      <c r="C26" s="2" t="s">
        <v>24</v>
      </c>
      <c r="D26" s="2" t="s">
        <v>24</v>
      </c>
      <c r="E26" s="2" t="s">
        <v>24</v>
      </c>
      <c r="F26" s="2" t="s">
        <v>24</v>
      </c>
      <c r="G26" s="2" t="s">
        <v>24</v>
      </c>
      <c r="H26" s="2" t="s">
        <v>24</v>
      </c>
      <c r="I26" s="2" t="s">
        <v>24</v>
      </c>
      <c r="J26" s="2" t="s">
        <v>24</v>
      </c>
      <c r="K26" s="2" t="s">
        <v>24</v>
      </c>
      <c r="L26" s="2" t="s">
        <v>24</v>
      </c>
      <c r="M26" s="2" t="s">
        <v>24</v>
      </c>
      <c r="N26" s="2" t="s">
        <v>24</v>
      </c>
      <c r="O26" s="2" t="s">
        <v>24</v>
      </c>
      <c r="P26" s="2" t="s">
        <v>24</v>
      </c>
      <c r="Q26" s="2" t="s">
        <v>24</v>
      </c>
      <c r="R26" s="2" t="s">
        <v>24</v>
      </c>
      <c r="S26" s="2" t="s">
        <v>24</v>
      </c>
    </row>
    <row r="27" spans="1:19" x14ac:dyDescent="0.25">
      <c r="A27" s="1">
        <v>999999</v>
      </c>
      <c r="B27" t="s">
        <v>68</v>
      </c>
      <c r="C27" s="2" t="s">
        <v>24</v>
      </c>
      <c r="D27" s="2" t="s">
        <v>24</v>
      </c>
      <c r="E27" s="2" t="s">
        <v>24</v>
      </c>
      <c r="F27" s="2" t="s">
        <v>24</v>
      </c>
      <c r="G27" s="2" t="s">
        <v>24</v>
      </c>
      <c r="H27" s="4"/>
      <c r="I27" s="2" t="s">
        <v>24</v>
      </c>
      <c r="J27" s="2" t="s">
        <v>24</v>
      </c>
      <c r="K27" s="2" t="s">
        <v>24</v>
      </c>
      <c r="M27" s="2" t="s">
        <v>24</v>
      </c>
      <c r="Q27" s="2" t="s">
        <v>24</v>
      </c>
      <c r="R27" s="2" t="s">
        <v>24</v>
      </c>
      <c r="S27" s="2" t="s">
        <v>24</v>
      </c>
    </row>
    <row r="351003" spans="1:2" x14ac:dyDescent="0.25">
      <c r="A351003" t="s">
        <v>26</v>
      </c>
      <c r="B351003" t="s">
        <v>3842</v>
      </c>
    </row>
    <row r="351004" spans="1:2" x14ac:dyDescent="0.25">
      <c r="A351004" t="s">
        <v>55</v>
      </c>
      <c r="B351004" t="s">
        <v>3839</v>
      </c>
    </row>
    <row r="351005" spans="1:2" x14ac:dyDescent="0.25">
      <c r="B351005" t="s">
        <v>3843</v>
      </c>
    </row>
    <row r="351006" spans="1:2" x14ac:dyDescent="0.25">
      <c r="B351006" t="s">
        <v>3844</v>
      </c>
    </row>
    <row r="351007" spans="1:2" x14ac:dyDescent="0.25">
      <c r="B351007" t="s">
        <v>3845</v>
      </c>
    </row>
    <row r="351008" spans="1:2" x14ac:dyDescent="0.25">
      <c r="B351008" t="s">
        <v>3846</v>
      </c>
    </row>
    <row r="351009" spans="2:2" x14ac:dyDescent="0.25">
      <c r="B351009" t="s">
        <v>3847</v>
      </c>
    </row>
    <row r="351010" spans="2:2" x14ac:dyDescent="0.25">
      <c r="B351010" t="s">
        <v>3848</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5" xr:uid="{00000000-0002-0000-06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5" xr:uid="{00000000-0002-0000-0600-000001000000}">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E25" xr:uid="{00000000-0002-0000-0600-000002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F25" xr:uid="{00000000-0002-0000-0600-000003000000}">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G25" xr:uid="{00000000-0002-0000-0600-000004000000}">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H25" xr:uid="{00000000-0002-0000-0600-000005000000}">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I25" xr:uid="{00000000-0002-0000-0600-000006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J25" xr:uid="{00000000-0002-0000-0600-000007000000}">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K25" xr:uid="{00000000-0002-0000-0600-000008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L25" xr:uid="{00000000-0002-0000-06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M25" xr:uid="{00000000-0002-0000-06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N25" xr:uid="{00000000-0002-0000-06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O25" xr:uid="{00000000-0002-0000-0600-00000C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P25" xr:uid="{00000000-0002-0000-06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Q25" xr:uid="{00000000-0002-0000-06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R25" xr:uid="{00000000-0002-0000-06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25" xr:uid="{00000000-0002-0000-0600-000010000000}">
      <formula1>0</formula1>
      <formula2>390</formula2>
    </dataValidation>
    <dataValidation type="decimal" allowBlank="1" showInputMessage="1" showErrorMessage="1" errorTitle="Entrada no válida" error="Por favor escriba un número" promptTitle="Escriba un número en esta casilla" sqref="H27" xr:uid="{00000000-0002-0000-0600-000011000000}">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1004"/>
  <sheetViews>
    <sheetView workbookViewId="0"/>
  </sheetViews>
  <sheetFormatPr baseColWidth="10" defaultColWidth="9.140625" defaultRowHeight="15" x14ac:dyDescent="0.25"/>
  <cols>
    <col min="2" max="2" width="17"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3909</v>
      </c>
    </row>
    <row r="3" spans="1:25" x14ac:dyDescent="0.25">
      <c r="B3" s="1" t="s">
        <v>4</v>
      </c>
      <c r="C3" s="1">
        <v>1</v>
      </c>
    </row>
    <row r="4" spans="1:25" x14ac:dyDescent="0.25">
      <c r="B4" s="1" t="s">
        <v>5</v>
      </c>
      <c r="C4" s="1">
        <v>408</v>
      </c>
    </row>
    <row r="5" spans="1:25" x14ac:dyDescent="0.25">
      <c r="B5" s="1" t="s">
        <v>6</v>
      </c>
      <c r="C5" s="5">
        <v>44196</v>
      </c>
    </row>
    <row r="6" spans="1:25" x14ac:dyDescent="0.25">
      <c r="B6" s="1" t="s">
        <v>7</v>
      </c>
      <c r="C6" s="1">
        <v>12</v>
      </c>
      <c r="D6" s="1" t="s">
        <v>8</v>
      </c>
    </row>
    <row r="8" spans="1:25" x14ac:dyDescent="0.25">
      <c r="A8" s="1" t="s">
        <v>9</v>
      </c>
      <c r="B8" s="7" t="s">
        <v>3910</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3911</v>
      </c>
      <c r="F10" s="1" t="s">
        <v>3912</v>
      </c>
      <c r="G10" s="1" t="s">
        <v>3913</v>
      </c>
      <c r="H10" s="1" t="s">
        <v>3914</v>
      </c>
      <c r="I10" s="1" t="s">
        <v>3915</v>
      </c>
      <c r="J10" s="1" t="s">
        <v>3916</v>
      </c>
      <c r="K10" s="1" t="s">
        <v>3917</v>
      </c>
      <c r="L10" s="1" t="s">
        <v>3918</v>
      </c>
      <c r="M10" s="1" t="s">
        <v>3919</v>
      </c>
      <c r="N10" s="1" t="s">
        <v>3920</v>
      </c>
      <c r="O10" s="1" t="s">
        <v>3921</v>
      </c>
      <c r="P10" s="1" t="s">
        <v>3922</v>
      </c>
      <c r="Q10" s="1" t="s">
        <v>3923</v>
      </c>
      <c r="R10" s="1" t="s">
        <v>3924</v>
      </c>
      <c r="S10" s="1" t="s">
        <v>3925</v>
      </c>
      <c r="T10" s="1" t="s">
        <v>3926</v>
      </c>
      <c r="U10" s="1" t="s">
        <v>3927</v>
      </c>
      <c r="V10" s="1" t="s">
        <v>3928</v>
      </c>
      <c r="W10" s="1" t="s">
        <v>3929</v>
      </c>
      <c r="X10" s="1" t="s">
        <v>3930</v>
      </c>
      <c r="Y10" s="1" t="s">
        <v>23</v>
      </c>
    </row>
    <row r="11" spans="1:25" x14ac:dyDescent="0.25">
      <c r="A11" s="1">
        <v>1</v>
      </c>
      <c r="B11" t="s">
        <v>65</v>
      </c>
      <c r="C11" s="4" t="s">
        <v>26</v>
      </c>
      <c r="D11" s="4" t="s">
        <v>24</v>
      </c>
      <c r="E11" s="4" t="s">
        <v>3931</v>
      </c>
      <c r="F11" s="4">
        <v>0</v>
      </c>
      <c r="G11" s="4">
        <v>0</v>
      </c>
      <c r="H11" s="4">
        <v>618586216.5</v>
      </c>
      <c r="I11" s="4">
        <v>0</v>
      </c>
      <c r="J11" s="4">
        <v>0</v>
      </c>
      <c r="K11" s="4">
        <v>0</v>
      </c>
      <c r="L11" s="4">
        <v>0</v>
      </c>
      <c r="M11" s="4">
        <v>0</v>
      </c>
      <c r="N11" s="4">
        <v>0</v>
      </c>
      <c r="O11" s="4">
        <v>0</v>
      </c>
      <c r="P11" s="4">
        <v>0</v>
      </c>
      <c r="Q11" s="4">
        <v>0</v>
      </c>
      <c r="R11" s="4">
        <v>0</v>
      </c>
      <c r="S11" s="4">
        <v>0</v>
      </c>
      <c r="T11" s="4">
        <v>0</v>
      </c>
      <c r="U11" s="4">
        <v>0</v>
      </c>
      <c r="V11" s="4">
        <v>0</v>
      </c>
      <c r="W11" s="4">
        <v>0</v>
      </c>
      <c r="X11" s="4">
        <v>1</v>
      </c>
      <c r="Y11" s="4" t="s">
        <v>3932</v>
      </c>
    </row>
    <row r="12" spans="1:25" x14ac:dyDescent="0.25">
      <c r="A12" s="1">
        <v>2</v>
      </c>
      <c r="B12" t="s">
        <v>101</v>
      </c>
      <c r="C12" s="4" t="s">
        <v>26</v>
      </c>
      <c r="D12" s="4" t="s">
        <v>24</v>
      </c>
      <c r="E12" s="4" t="s">
        <v>3933</v>
      </c>
      <c r="F12" s="4">
        <v>0</v>
      </c>
      <c r="G12" s="4">
        <v>0</v>
      </c>
      <c r="H12" s="4">
        <v>381873171</v>
      </c>
      <c r="I12" s="4">
        <v>0</v>
      </c>
      <c r="J12" s="4">
        <v>0</v>
      </c>
      <c r="K12" s="4">
        <v>0</v>
      </c>
      <c r="L12" s="4">
        <v>0</v>
      </c>
      <c r="M12" s="4">
        <v>0</v>
      </c>
      <c r="N12" s="4">
        <v>0</v>
      </c>
      <c r="O12" s="4">
        <v>0</v>
      </c>
      <c r="P12" s="4">
        <v>0</v>
      </c>
      <c r="Q12" s="4">
        <v>0</v>
      </c>
      <c r="R12" s="4">
        <v>0</v>
      </c>
      <c r="S12" s="4">
        <v>0</v>
      </c>
      <c r="T12" s="4">
        <v>0</v>
      </c>
      <c r="U12" s="4">
        <v>0</v>
      </c>
      <c r="V12" s="4">
        <v>0</v>
      </c>
      <c r="W12" s="4">
        <v>0</v>
      </c>
      <c r="X12" s="4">
        <v>1</v>
      </c>
      <c r="Y12" s="4" t="s">
        <v>3934</v>
      </c>
    </row>
    <row r="13" spans="1:25" x14ac:dyDescent="0.25">
      <c r="A13" s="1">
        <v>3</v>
      </c>
      <c r="B13" t="s">
        <v>107</v>
      </c>
      <c r="C13" s="4" t="s">
        <v>26</v>
      </c>
      <c r="D13" s="4" t="s">
        <v>24</v>
      </c>
      <c r="E13" s="4" t="s">
        <v>3935</v>
      </c>
      <c r="F13" s="4">
        <v>0</v>
      </c>
      <c r="G13" s="4">
        <v>0</v>
      </c>
      <c r="H13" s="4">
        <v>79514462</v>
      </c>
      <c r="I13" s="4">
        <v>0</v>
      </c>
      <c r="J13" s="4">
        <v>0</v>
      </c>
      <c r="K13" s="4">
        <v>0</v>
      </c>
      <c r="L13" s="4">
        <v>0</v>
      </c>
      <c r="M13" s="4">
        <v>0</v>
      </c>
      <c r="N13" s="4">
        <v>0</v>
      </c>
      <c r="O13" s="4">
        <v>0</v>
      </c>
      <c r="P13" s="4">
        <v>0</v>
      </c>
      <c r="Q13" s="4">
        <v>0</v>
      </c>
      <c r="R13" s="4">
        <v>0</v>
      </c>
      <c r="S13" s="4">
        <v>0</v>
      </c>
      <c r="T13" s="4">
        <v>0</v>
      </c>
      <c r="U13" s="4">
        <v>0</v>
      </c>
      <c r="V13" s="4">
        <v>0</v>
      </c>
      <c r="W13" s="4">
        <v>0</v>
      </c>
      <c r="X13" s="4">
        <v>1</v>
      </c>
      <c r="Y13" s="4" t="s">
        <v>3936</v>
      </c>
    </row>
    <row r="14" spans="1:25" x14ac:dyDescent="0.25">
      <c r="A14" s="1">
        <v>4</v>
      </c>
      <c r="B14" t="s">
        <v>112</v>
      </c>
      <c r="C14" s="4" t="s">
        <v>26</v>
      </c>
      <c r="D14" s="4" t="s">
        <v>24</v>
      </c>
      <c r="E14" s="4" t="s">
        <v>3937</v>
      </c>
      <c r="F14" s="4">
        <v>0</v>
      </c>
      <c r="G14" s="4">
        <v>0</v>
      </c>
      <c r="H14" s="4">
        <v>13396625</v>
      </c>
      <c r="I14" s="4">
        <v>0</v>
      </c>
      <c r="J14" s="4">
        <v>0</v>
      </c>
      <c r="K14" s="4">
        <v>0</v>
      </c>
      <c r="L14" s="4">
        <v>0</v>
      </c>
      <c r="M14" s="4">
        <v>0</v>
      </c>
      <c r="N14" s="4">
        <v>0</v>
      </c>
      <c r="O14" s="4">
        <v>0</v>
      </c>
      <c r="P14" s="4">
        <v>0</v>
      </c>
      <c r="Q14" s="4">
        <v>0</v>
      </c>
      <c r="R14" s="4">
        <v>0</v>
      </c>
      <c r="S14" s="4">
        <v>0</v>
      </c>
      <c r="T14" s="4">
        <v>0</v>
      </c>
      <c r="U14" s="4">
        <v>0</v>
      </c>
      <c r="V14" s="4">
        <v>0</v>
      </c>
      <c r="W14" s="4">
        <v>0</v>
      </c>
      <c r="X14" s="4">
        <v>1</v>
      </c>
      <c r="Y14" s="4" t="s">
        <v>3938</v>
      </c>
    </row>
    <row r="15" spans="1:25" x14ac:dyDescent="0.25">
      <c r="A15" s="1">
        <v>5</v>
      </c>
      <c r="B15" t="s">
        <v>117</v>
      </c>
      <c r="C15" s="4" t="s">
        <v>26</v>
      </c>
      <c r="D15" s="4" t="s">
        <v>24</v>
      </c>
      <c r="E15" s="4" t="s">
        <v>3939</v>
      </c>
      <c r="F15" s="4">
        <v>0</v>
      </c>
      <c r="G15" s="4">
        <v>0</v>
      </c>
      <c r="H15" s="4">
        <v>7440951</v>
      </c>
      <c r="I15" s="4">
        <v>0</v>
      </c>
      <c r="J15" s="4">
        <v>0</v>
      </c>
      <c r="K15" s="4">
        <v>0</v>
      </c>
      <c r="L15" s="4">
        <v>0</v>
      </c>
      <c r="M15" s="4">
        <v>0</v>
      </c>
      <c r="N15" s="4">
        <v>0</v>
      </c>
      <c r="O15" s="4">
        <v>0</v>
      </c>
      <c r="P15" s="4">
        <v>0</v>
      </c>
      <c r="Q15" s="4">
        <v>0</v>
      </c>
      <c r="R15" s="4">
        <v>0</v>
      </c>
      <c r="S15" s="4">
        <v>0</v>
      </c>
      <c r="T15" s="4">
        <v>0</v>
      </c>
      <c r="U15" s="4">
        <v>0</v>
      </c>
      <c r="V15" s="4">
        <v>0</v>
      </c>
      <c r="W15" s="4">
        <v>0</v>
      </c>
      <c r="X15" s="4">
        <v>1</v>
      </c>
      <c r="Y15" s="4" t="s">
        <v>3940</v>
      </c>
    </row>
    <row r="16" spans="1:25" x14ac:dyDescent="0.25">
      <c r="A16" s="1">
        <v>6</v>
      </c>
      <c r="B16" t="s">
        <v>122</v>
      </c>
      <c r="C16" s="4" t="s">
        <v>26</v>
      </c>
      <c r="D16" s="4" t="s">
        <v>24</v>
      </c>
      <c r="E16" s="4" t="s">
        <v>3941</v>
      </c>
      <c r="F16" s="4">
        <v>0</v>
      </c>
      <c r="G16" s="4">
        <v>0</v>
      </c>
      <c r="H16" s="4">
        <v>113434345</v>
      </c>
      <c r="I16" s="4">
        <v>0</v>
      </c>
      <c r="J16" s="4">
        <v>0</v>
      </c>
      <c r="K16" s="4">
        <v>0</v>
      </c>
      <c r="L16" s="4">
        <v>0</v>
      </c>
      <c r="M16" s="4">
        <v>0</v>
      </c>
      <c r="N16" s="4">
        <v>0</v>
      </c>
      <c r="O16" s="4">
        <v>0</v>
      </c>
      <c r="P16" s="4">
        <v>0</v>
      </c>
      <c r="Q16" s="4">
        <v>0</v>
      </c>
      <c r="R16" s="4">
        <v>0</v>
      </c>
      <c r="S16" s="4">
        <v>0</v>
      </c>
      <c r="T16" s="4">
        <v>0</v>
      </c>
      <c r="U16" s="4">
        <v>0</v>
      </c>
      <c r="V16" s="4">
        <v>0</v>
      </c>
      <c r="W16" s="4">
        <v>0</v>
      </c>
      <c r="X16" s="4">
        <v>1</v>
      </c>
      <c r="Y16" s="4" t="s">
        <v>3942</v>
      </c>
    </row>
    <row r="17" spans="1:25" x14ac:dyDescent="0.25">
      <c r="A17" s="1">
        <v>7</v>
      </c>
      <c r="B17" t="s">
        <v>127</v>
      </c>
      <c r="C17" s="4" t="s">
        <v>26</v>
      </c>
      <c r="D17" s="4" t="s">
        <v>24</v>
      </c>
      <c r="E17" s="4" t="s">
        <v>3943</v>
      </c>
      <c r="F17" s="4">
        <v>0</v>
      </c>
      <c r="G17" s="4">
        <v>0</v>
      </c>
      <c r="H17" s="4">
        <v>10676300</v>
      </c>
      <c r="I17" s="4">
        <v>0</v>
      </c>
      <c r="J17" s="4">
        <v>0</v>
      </c>
      <c r="K17" s="4">
        <v>0</v>
      </c>
      <c r="L17" s="4">
        <v>0</v>
      </c>
      <c r="M17" s="4">
        <v>0</v>
      </c>
      <c r="N17" s="4">
        <v>0</v>
      </c>
      <c r="O17" s="4">
        <v>0</v>
      </c>
      <c r="P17" s="4">
        <v>0</v>
      </c>
      <c r="Q17" s="4">
        <v>0</v>
      </c>
      <c r="R17" s="4">
        <v>0</v>
      </c>
      <c r="S17" s="4">
        <v>0</v>
      </c>
      <c r="T17" s="4">
        <v>0</v>
      </c>
      <c r="U17" s="4">
        <v>0</v>
      </c>
      <c r="V17" s="4">
        <v>0</v>
      </c>
      <c r="W17" s="4">
        <v>0</v>
      </c>
      <c r="X17" s="4">
        <v>1</v>
      </c>
      <c r="Y17" s="4" t="s">
        <v>3944</v>
      </c>
    </row>
    <row r="18" spans="1:25" x14ac:dyDescent="0.25">
      <c r="A18" s="1">
        <v>8</v>
      </c>
      <c r="B18" t="s">
        <v>133</v>
      </c>
      <c r="C18" s="4" t="s">
        <v>26</v>
      </c>
      <c r="D18" s="4" t="s">
        <v>24</v>
      </c>
      <c r="E18" s="4" t="s">
        <v>3945</v>
      </c>
      <c r="F18" s="4">
        <v>0</v>
      </c>
      <c r="G18" s="4">
        <v>0</v>
      </c>
      <c r="H18" s="4">
        <v>0</v>
      </c>
      <c r="I18" s="4">
        <v>0</v>
      </c>
      <c r="J18" s="4">
        <v>0</v>
      </c>
      <c r="K18" s="4">
        <v>0</v>
      </c>
      <c r="L18" s="4">
        <v>0</v>
      </c>
      <c r="M18" s="4">
        <v>0</v>
      </c>
      <c r="N18" s="4">
        <v>0</v>
      </c>
      <c r="O18" s="4">
        <v>0</v>
      </c>
      <c r="P18" s="4">
        <v>0</v>
      </c>
      <c r="Q18" s="4">
        <v>0</v>
      </c>
      <c r="R18" s="4">
        <v>9485750</v>
      </c>
      <c r="S18" s="4">
        <v>0</v>
      </c>
      <c r="T18" s="4">
        <v>0</v>
      </c>
      <c r="U18" s="4">
        <v>0</v>
      </c>
      <c r="V18" s="4">
        <v>0</v>
      </c>
      <c r="W18" s="4">
        <v>0</v>
      </c>
      <c r="X18" s="4">
        <v>1</v>
      </c>
      <c r="Y18" s="4" t="s">
        <v>3946</v>
      </c>
    </row>
    <row r="19" spans="1:25" x14ac:dyDescent="0.25">
      <c r="A19" s="1">
        <v>9</v>
      </c>
      <c r="B19" t="s">
        <v>137</v>
      </c>
      <c r="C19" s="4" t="s">
        <v>26</v>
      </c>
      <c r="D19" s="4" t="s">
        <v>24</v>
      </c>
      <c r="E19" s="4" t="s">
        <v>3947</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1</v>
      </c>
      <c r="Y19" s="4" t="s">
        <v>3948</v>
      </c>
    </row>
    <row r="20" spans="1:25" x14ac:dyDescent="0.25">
      <c r="A20" s="1">
        <v>10</v>
      </c>
      <c r="B20" t="s">
        <v>141</v>
      </c>
      <c r="C20" s="4" t="s">
        <v>26</v>
      </c>
      <c r="D20" s="4" t="s">
        <v>24</v>
      </c>
      <c r="E20" s="4" t="s">
        <v>3949</v>
      </c>
      <c r="F20" s="4">
        <v>0</v>
      </c>
      <c r="G20" s="4">
        <v>0</v>
      </c>
      <c r="H20" s="4">
        <v>51708964</v>
      </c>
      <c r="I20" s="4">
        <v>0</v>
      </c>
      <c r="J20" s="4">
        <v>0</v>
      </c>
      <c r="K20" s="4">
        <v>0</v>
      </c>
      <c r="L20" s="4">
        <v>0</v>
      </c>
      <c r="M20" s="4">
        <v>0</v>
      </c>
      <c r="N20" s="4">
        <v>0</v>
      </c>
      <c r="O20" s="4">
        <v>0</v>
      </c>
      <c r="P20" s="4">
        <v>0</v>
      </c>
      <c r="Q20" s="4">
        <v>0</v>
      </c>
      <c r="R20" s="4">
        <v>0</v>
      </c>
      <c r="S20" s="4">
        <v>0</v>
      </c>
      <c r="T20" s="4">
        <v>0</v>
      </c>
      <c r="U20" s="4">
        <v>0</v>
      </c>
      <c r="V20" s="4">
        <v>0</v>
      </c>
      <c r="W20" s="4">
        <v>0</v>
      </c>
      <c r="X20" s="4">
        <v>1</v>
      </c>
      <c r="Y20" s="4" t="s">
        <v>3950</v>
      </c>
    </row>
    <row r="21" spans="1:25" x14ac:dyDescent="0.25">
      <c r="A21" s="1">
        <v>11</v>
      </c>
      <c r="B21" t="s">
        <v>145</v>
      </c>
      <c r="C21" s="4" t="s">
        <v>26</v>
      </c>
      <c r="D21" s="4" t="s">
        <v>24</v>
      </c>
      <c r="E21" s="4" t="s">
        <v>3949</v>
      </c>
      <c r="F21" s="4">
        <v>0</v>
      </c>
      <c r="G21" s="4">
        <v>0</v>
      </c>
      <c r="H21" s="4">
        <v>9379590</v>
      </c>
      <c r="I21" s="4">
        <v>0</v>
      </c>
      <c r="J21" s="4">
        <v>0</v>
      </c>
      <c r="K21" s="4">
        <v>0</v>
      </c>
      <c r="L21" s="4">
        <v>0</v>
      </c>
      <c r="M21" s="4">
        <v>0</v>
      </c>
      <c r="N21" s="4">
        <v>0</v>
      </c>
      <c r="O21" s="4">
        <v>0</v>
      </c>
      <c r="P21" s="4">
        <v>0</v>
      </c>
      <c r="Q21" s="4">
        <v>0</v>
      </c>
      <c r="R21" s="4">
        <v>0</v>
      </c>
      <c r="S21" s="4">
        <v>0</v>
      </c>
      <c r="T21" s="4">
        <v>0</v>
      </c>
      <c r="U21" s="4">
        <v>0</v>
      </c>
      <c r="V21" s="4">
        <v>0</v>
      </c>
      <c r="W21" s="4">
        <v>0</v>
      </c>
      <c r="X21" s="4">
        <v>1</v>
      </c>
      <c r="Y21" s="4" t="s">
        <v>3951</v>
      </c>
    </row>
    <row r="22" spans="1:25" x14ac:dyDescent="0.25">
      <c r="A22" s="1">
        <v>12</v>
      </c>
      <c r="B22" t="s">
        <v>148</v>
      </c>
      <c r="C22" s="4" t="s">
        <v>26</v>
      </c>
      <c r="D22" s="4" t="s">
        <v>24</v>
      </c>
      <c r="E22" s="4" t="s">
        <v>3952</v>
      </c>
      <c r="F22" s="4">
        <v>0</v>
      </c>
      <c r="G22" s="4">
        <v>0</v>
      </c>
      <c r="H22" s="4">
        <v>8356656</v>
      </c>
      <c r="I22" s="4">
        <v>0</v>
      </c>
      <c r="J22" s="4">
        <v>0</v>
      </c>
      <c r="K22" s="4">
        <v>0</v>
      </c>
      <c r="L22" s="4">
        <v>0</v>
      </c>
      <c r="M22" s="4">
        <v>0</v>
      </c>
      <c r="N22" s="4">
        <v>0</v>
      </c>
      <c r="O22" s="4">
        <v>0</v>
      </c>
      <c r="P22" s="4">
        <v>0</v>
      </c>
      <c r="Q22" s="4">
        <v>0</v>
      </c>
      <c r="R22" s="4">
        <v>0</v>
      </c>
      <c r="S22" s="4">
        <v>0</v>
      </c>
      <c r="T22" s="4">
        <v>0</v>
      </c>
      <c r="U22" s="4">
        <v>0</v>
      </c>
      <c r="V22" s="4">
        <v>0</v>
      </c>
      <c r="W22" s="4">
        <v>0</v>
      </c>
      <c r="X22" s="4">
        <v>1</v>
      </c>
      <c r="Y22" s="4" t="s">
        <v>3953</v>
      </c>
    </row>
    <row r="23" spans="1:25" x14ac:dyDescent="0.25">
      <c r="A23" s="1">
        <v>13</v>
      </c>
      <c r="B23" t="s">
        <v>152</v>
      </c>
      <c r="C23" s="4" t="s">
        <v>26</v>
      </c>
      <c r="D23" s="4" t="s">
        <v>24</v>
      </c>
      <c r="E23" s="4" t="s">
        <v>3954</v>
      </c>
      <c r="F23" s="4">
        <v>0</v>
      </c>
      <c r="G23" s="4">
        <v>0</v>
      </c>
      <c r="H23" s="4">
        <v>59454937</v>
      </c>
      <c r="I23" s="4">
        <v>0</v>
      </c>
      <c r="J23" s="4">
        <v>0</v>
      </c>
      <c r="K23" s="4">
        <v>0</v>
      </c>
      <c r="L23" s="4">
        <v>0</v>
      </c>
      <c r="M23" s="4">
        <v>0</v>
      </c>
      <c r="N23" s="4">
        <v>0</v>
      </c>
      <c r="O23" s="4">
        <v>0</v>
      </c>
      <c r="P23" s="4">
        <v>0</v>
      </c>
      <c r="Q23" s="4">
        <v>0</v>
      </c>
      <c r="R23" s="4">
        <v>0</v>
      </c>
      <c r="S23" s="4">
        <v>0</v>
      </c>
      <c r="T23" s="4">
        <v>0</v>
      </c>
      <c r="U23" s="4">
        <v>0</v>
      </c>
      <c r="V23" s="4">
        <v>0</v>
      </c>
      <c r="W23" s="4">
        <v>0</v>
      </c>
      <c r="X23" s="4">
        <v>1</v>
      </c>
      <c r="Y23" s="4" t="s">
        <v>3955</v>
      </c>
    </row>
    <row r="351003" spans="1:1" x14ac:dyDescent="0.25">
      <c r="A351003" t="s">
        <v>26</v>
      </c>
    </row>
    <row r="351004" spans="1:1" x14ac:dyDescent="0.25">
      <c r="A351004" t="s">
        <v>55</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3" xr:uid="{00000000-0002-0000-07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3" xr:uid="{00000000-0002-0000-07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E23" xr:uid="{00000000-0002-0000-0700-000002000000}">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F23" xr:uid="{00000000-0002-0000-07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G23" xr:uid="{00000000-0002-0000-07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H23" xr:uid="{00000000-0002-0000-07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I23" xr:uid="{00000000-0002-0000-07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J23" xr:uid="{00000000-0002-0000-07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K23" xr:uid="{00000000-0002-0000-07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L23" xr:uid="{00000000-0002-0000-07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M23" xr:uid="{00000000-0002-0000-07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N23" xr:uid="{00000000-0002-0000-07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O23" xr:uid="{00000000-0002-0000-07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P23" xr:uid="{00000000-0002-0000-07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Q23" xr:uid="{00000000-0002-0000-07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R23" xr:uid="{00000000-0002-0000-07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S23" xr:uid="{00000000-0002-0000-07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T23" xr:uid="{00000000-0002-0000-07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U23" xr:uid="{00000000-0002-0000-07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V23" xr:uid="{00000000-0002-0000-07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W23" xr:uid="{00000000-0002-0000-07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X23" xr:uid="{00000000-0002-0000-07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Y23" xr:uid="{00000000-0002-0000-0700-000016000000}">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2169"/>
  <sheetViews>
    <sheetView workbookViewId="0"/>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3956</v>
      </c>
    </row>
    <row r="3" spans="1:25" x14ac:dyDescent="0.25">
      <c r="B3" s="1" t="s">
        <v>4</v>
      </c>
      <c r="C3" s="1">
        <v>1</v>
      </c>
    </row>
    <row r="4" spans="1:25" x14ac:dyDescent="0.25">
      <c r="B4" s="1" t="s">
        <v>5</v>
      </c>
      <c r="C4" s="1">
        <v>408</v>
      </c>
    </row>
    <row r="5" spans="1:25" x14ac:dyDescent="0.25">
      <c r="B5" s="1" t="s">
        <v>6</v>
      </c>
      <c r="C5" s="5">
        <v>44196</v>
      </c>
    </row>
    <row r="6" spans="1:25" x14ac:dyDescent="0.25">
      <c r="B6" s="1" t="s">
        <v>7</v>
      </c>
      <c r="C6" s="1">
        <v>12</v>
      </c>
      <c r="D6" s="1" t="s">
        <v>8</v>
      </c>
    </row>
    <row r="8" spans="1:25" x14ac:dyDescent="0.25">
      <c r="A8" s="1" t="s">
        <v>9</v>
      </c>
      <c r="B8" s="7" t="s">
        <v>3957</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12</v>
      </c>
      <c r="D10" s="1" t="s">
        <v>13</v>
      </c>
      <c r="E10" s="1" t="s">
        <v>3958</v>
      </c>
      <c r="F10" s="1" t="s">
        <v>3959</v>
      </c>
      <c r="G10" s="1" t="s">
        <v>3960</v>
      </c>
      <c r="H10" s="1" t="s">
        <v>3961</v>
      </c>
      <c r="I10" s="1" t="s">
        <v>3962</v>
      </c>
      <c r="J10" s="1" t="s">
        <v>3963</v>
      </c>
      <c r="K10" s="1" t="s">
        <v>3964</v>
      </c>
      <c r="L10" s="1" t="s">
        <v>3965</v>
      </c>
      <c r="M10" s="1" t="s">
        <v>3966</v>
      </c>
      <c r="N10" s="1" t="s">
        <v>3967</v>
      </c>
      <c r="O10" s="1" t="s">
        <v>3968</v>
      </c>
      <c r="P10" s="1" t="s">
        <v>3969</v>
      </c>
      <c r="Q10" s="1" t="s">
        <v>3970</v>
      </c>
      <c r="R10" s="1" t="s">
        <v>3971</v>
      </c>
      <c r="S10" s="1" t="s">
        <v>3972</v>
      </c>
      <c r="T10" s="1" t="s">
        <v>3973</v>
      </c>
      <c r="U10" s="1" t="s">
        <v>3974</v>
      </c>
      <c r="V10" s="1" t="s">
        <v>3975</v>
      </c>
      <c r="W10" s="1" t="s">
        <v>3976</v>
      </c>
      <c r="X10" s="1" t="s">
        <v>3977</v>
      </c>
      <c r="Y10" s="1" t="s">
        <v>23</v>
      </c>
    </row>
    <row r="11" spans="1:25" x14ac:dyDescent="0.25">
      <c r="A11" s="1">
        <v>1</v>
      </c>
      <c r="B11" t="s">
        <v>65</v>
      </c>
      <c r="C11" s="4" t="s">
        <v>26</v>
      </c>
      <c r="D11" s="4" t="s">
        <v>24</v>
      </c>
      <c r="E11" s="4" t="s">
        <v>3978</v>
      </c>
      <c r="F11" s="3" t="s">
        <v>3979</v>
      </c>
      <c r="G11" s="4" t="s">
        <v>3980</v>
      </c>
      <c r="H11" s="4" t="s">
        <v>3981</v>
      </c>
      <c r="I11" s="4" t="s">
        <v>3982</v>
      </c>
      <c r="J11" s="4" t="s">
        <v>3983</v>
      </c>
      <c r="K11" s="4" t="s">
        <v>3984</v>
      </c>
      <c r="L11" s="4" t="s">
        <v>3985</v>
      </c>
      <c r="M11" s="4" t="s">
        <v>3986</v>
      </c>
      <c r="N11" s="4" t="s">
        <v>3987</v>
      </c>
      <c r="O11" s="4" t="s">
        <v>3988</v>
      </c>
      <c r="P11" s="4">
        <v>213103287</v>
      </c>
      <c r="Q11" s="4">
        <v>213103287</v>
      </c>
      <c r="R11" s="4">
        <v>202648926</v>
      </c>
      <c r="S11" s="4" t="s">
        <v>3989</v>
      </c>
      <c r="T11" s="3" t="s">
        <v>24</v>
      </c>
      <c r="U11" s="4" t="s">
        <v>24</v>
      </c>
      <c r="V11" s="4"/>
      <c r="W11" s="4" t="s">
        <v>24</v>
      </c>
      <c r="X11" s="4"/>
      <c r="Y11" s="4" t="s">
        <v>67</v>
      </c>
    </row>
    <row r="12" spans="1:25" x14ac:dyDescent="0.25">
      <c r="A12" s="1">
        <v>2</v>
      </c>
      <c r="B12" t="s">
        <v>101</v>
      </c>
      <c r="C12" s="4" t="s">
        <v>24</v>
      </c>
      <c r="D12" s="4" t="s">
        <v>24</v>
      </c>
      <c r="E12" s="4" t="s">
        <v>3990</v>
      </c>
      <c r="F12" s="3" t="s">
        <v>3991</v>
      </c>
      <c r="G12" s="4" t="s">
        <v>3980</v>
      </c>
      <c r="H12" s="4" t="s">
        <v>3981</v>
      </c>
      <c r="I12" s="4" t="s">
        <v>3982</v>
      </c>
      <c r="J12" s="4" t="s">
        <v>3983</v>
      </c>
      <c r="K12" s="4" t="s">
        <v>3984</v>
      </c>
      <c r="L12" s="4" t="s">
        <v>3992</v>
      </c>
      <c r="M12" s="4" t="s">
        <v>3986</v>
      </c>
      <c r="N12" s="4" t="s">
        <v>3987</v>
      </c>
      <c r="O12" s="4" t="s">
        <v>3988</v>
      </c>
      <c r="P12" s="4">
        <v>34194681</v>
      </c>
      <c r="Q12" s="4">
        <v>34194681</v>
      </c>
      <c r="R12" s="4">
        <v>31424489</v>
      </c>
      <c r="S12" s="4" t="s">
        <v>3989</v>
      </c>
      <c r="T12" s="3" t="s">
        <v>24</v>
      </c>
      <c r="U12" s="4" t="s">
        <v>24</v>
      </c>
      <c r="V12" s="4"/>
      <c r="W12" s="4" t="s">
        <v>24</v>
      </c>
      <c r="X12" s="4"/>
      <c r="Y12" s="4" t="s">
        <v>67</v>
      </c>
    </row>
    <row r="13" spans="1:25" x14ac:dyDescent="0.25">
      <c r="A13" s="1">
        <v>3</v>
      </c>
      <c r="B13" t="s">
        <v>107</v>
      </c>
      <c r="C13" s="4" t="s">
        <v>24</v>
      </c>
      <c r="D13" s="4" t="s">
        <v>24</v>
      </c>
      <c r="E13" s="4" t="s">
        <v>3993</v>
      </c>
      <c r="F13" s="3" t="s">
        <v>3994</v>
      </c>
      <c r="G13" s="4" t="s">
        <v>3980</v>
      </c>
      <c r="H13" s="4" t="s">
        <v>3995</v>
      </c>
      <c r="I13" s="4" t="s">
        <v>3982</v>
      </c>
      <c r="J13" s="4" t="s">
        <v>3983</v>
      </c>
      <c r="K13" s="4" t="s">
        <v>3984</v>
      </c>
      <c r="L13" s="4" t="s">
        <v>3996</v>
      </c>
      <c r="M13" s="4" t="s">
        <v>3986</v>
      </c>
      <c r="N13" s="4" t="s">
        <v>3987</v>
      </c>
      <c r="O13" s="4" t="s">
        <v>3988</v>
      </c>
      <c r="P13" s="4">
        <v>96652500</v>
      </c>
      <c r="Q13" s="4">
        <v>96652500</v>
      </c>
      <c r="R13" s="4">
        <v>0</v>
      </c>
      <c r="S13" s="4" t="s">
        <v>3989</v>
      </c>
      <c r="T13" s="3" t="s">
        <v>24</v>
      </c>
      <c r="U13" s="4" t="s">
        <v>24</v>
      </c>
      <c r="V13" s="4"/>
      <c r="W13" s="4" t="s">
        <v>24</v>
      </c>
      <c r="X13" s="4"/>
      <c r="Y13" s="4" t="s">
        <v>67</v>
      </c>
    </row>
    <row r="14" spans="1:25" x14ac:dyDescent="0.25">
      <c r="A14" s="1">
        <v>4</v>
      </c>
      <c r="B14" t="s">
        <v>112</v>
      </c>
      <c r="C14" s="4" t="s">
        <v>24</v>
      </c>
      <c r="D14" s="4" t="s">
        <v>24</v>
      </c>
      <c r="E14" s="4" t="s">
        <v>3997</v>
      </c>
      <c r="F14" s="3" t="s">
        <v>3998</v>
      </c>
      <c r="G14" s="4" t="s">
        <v>3980</v>
      </c>
      <c r="H14" s="4" t="s">
        <v>3981</v>
      </c>
      <c r="I14" s="4" t="s">
        <v>3982</v>
      </c>
      <c r="J14" s="4" t="s">
        <v>3983</v>
      </c>
      <c r="K14" s="4" t="s">
        <v>3984</v>
      </c>
      <c r="L14" s="4" t="s">
        <v>3999</v>
      </c>
      <c r="M14" s="4" t="s">
        <v>3986</v>
      </c>
      <c r="N14" s="4" t="s">
        <v>3987</v>
      </c>
      <c r="O14" s="4" t="s">
        <v>3988</v>
      </c>
      <c r="P14" s="4">
        <v>44827986</v>
      </c>
      <c r="Q14" s="4">
        <v>44827986</v>
      </c>
      <c r="R14" s="4">
        <v>40078711</v>
      </c>
      <c r="S14" s="4" t="s">
        <v>3989</v>
      </c>
      <c r="T14" s="3" t="s">
        <v>24</v>
      </c>
      <c r="U14" s="4" t="s">
        <v>24</v>
      </c>
      <c r="V14" s="4"/>
      <c r="W14" s="4" t="s">
        <v>24</v>
      </c>
      <c r="X14" s="4"/>
      <c r="Y14" s="4" t="s">
        <v>67</v>
      </c>
    </row>
    <row r="15" spans="1:25" x14ac:dyDescent="0.25">
      <c r="A15" s="1">
        <v>5</v>
      </c>
      <c r="B15" t="s">
        <v>117</v>
      </c>
      <c r="C15" s="4" t="s">
        <v>24</v>
      </c>
      <c r="D15" s="4" t="s">
        <v>24</v>
      </c>
      <c r="E15" s="4" t="s">
        <v>4000</v>
      </c>
      <c r="F15" s="3" t="s">
        <v>4001</v>
      </c>
      <c r="G15" s="4" t="s">
        <v>3980</v>
      </c>
      <c r="H15" s="4" t="s">
        <v>3981</v>
      </c>
      <c r="I15" s="4" t="s">
        <v>3982</v>
      </c>
      <c r="J15" s="4" t="s">
        <v>3983</v>
      </c>
      <c r="K15" s="4" t="s">
        <v>3984</v>
      </c>
      <c r="L15" s="4" t="s">
        <v>4002</v>
      </c>
      <c r="M15" s="4" t="s">
        <v>3986</v>
      </c>
      <c r="N15" s="4" t="s">
        <v>3987</v>
      </c>
      <c r="O15" s="4" t="s">
        <v>3988</v>
      </c>
      <c r="P15" s="4">
        <v>20984591</v>
      </c>
      <c r="Q15" s="4">
        <v>20984591</v>
      </c>
      <c r="R15" s="4">
        <v>18693682</v>
      </c>
      <c r="S15" s="4" t="s">
        <v>3989</v>
      </c>
      <c r="T15" s="3" t="s">
        <v>24</v>
      </c>
      <c r="U15" s="4" t="s">
        <v>24</v>
      </c>
      <c r="V15" s="4"/>
      <c r="W15" s="4" t="s">
        <v>24</v>
      </c>
      <c r="X15" s="4"/>
      <c r="Y15" s="4" t="s">
        <v>67</v>
      </c>
    </row>
    <row r="16" spans="1:25" x14ac:dyDescent="0.25">
      <c r="A16" s="1">
        <v>6</v>
      </c>
      <c r="B16" t="s">
        <v>122</v>
      </c>
      <c r="C16" s="4" t="s">
        <v>24</v>
      </c>
      <c r="D16" s="4" t="s">
        <v>24</v>
      </c>
      <c r="E16" s="4" t="s">
        <v>4003</v>
      </c>
      <c r="F16" s="3" t="s">
        <v>4004</v>
      </c>
      <c r="G16" s="4" t="s">
        <v>3980</v>
      </c>
      <c r="H16" s="4" t="s">
        <v>3995</v>
      </c>
      <c r="I16" s="4" t="s">
        <v>3982</v>
      </c>
      <c r="J16" s="4" t="s">
        <v>3983</v>
      </c>
      <c r="K16" s="4" t="s">
        <v>3984</v>
      </c>
      <c r="L16" s="4" t="s">
        <v>4005</v>
      </c>
      <c r="M16" s="4" t="s">
        <v>3986</v>
      </c>
      <c r="N16" s="4" t="s">
        <v>3987</v>
      </c>
      <c r="O16" s="4" t="s">
        <v>4006</v>
      </c>
      <c r="P16" s="4">
        <v>330937920</v>
      </c>
      <c r="Q16" s="4">
        <v>330937920</v>
      </c>
      <c r="R16" s="4">
        <v>0</v>
      </c>
      <c r="S16" s="4" t="s">
        <v>3989</v>
      </c>
      <c r="T16" s="3" t="s">
        <v>24</v>
      </c>
      <c r="U16" s="4" t="s">
        <v>24</v>
      </c>
      <c r="V16" s="4"/>
      <c r="W16" s="4" t="s">
        <v>24</v>
      </c>
      <c r="X16" s="4"/>
      <c r="Y16" s="4" t="s">
        <v>67</v>
      </c>
    </row>
    <row r="17" spans="1:25" x14ac:dyDescent="0.25">
      <c r="A17" s="1">
        <v>7</v>
      </c>
      <c r="B17" t="s">
        <v>127</v>
      </c>
      <c r="C17" s="4" t="s">
        <v>24</v>
      </c>
      <c r="D17" s="4" t="s">
        <v>24</v>
      </c>
      <c r="E17" s="4" t="s">
        <v>4007</v>
      </c>
      <c r="F17" s="3" t="s">
        <v>4008</v>
      </c>
      <c r="G17" s="4" t="s">
        <v>3980</v>
      </c>
      <c r="H17" s="4" t="s">
        <v>3981</v>
      </c>
      <c r="I17" s="4" t="s">
        <v>3982</v>
      </c>
      <c r="J17" s="4" t="s">
        <v>3983</v>
      </c>
      <c r="K17" s="4" t="s">
        <v>3984</v>
      </c>
      <c r="L17" s="4" t="s">
        <v>4009</v>
      </c>
      <c r="M17" s="4" t="s">
        <v>3986</v>
      </c>
      <c r="N17" s="4" t="s">
        <v>3987</v>
      </c>
      <c r="O17" s="4" t="s">
        <v>3988</v>
      </c>
      <c r="P17" s="4">
        <v>66672559</v>
      </c>
      <c r="Q17" s="4">
        <v>66672559</v>
      </c>
      <c r="R17" s="4">
        <v>59286564</v>
      </c>
      <c r="S17" s="4" t="s">
        <v>3989</v>
      </c>
      <c r="T17" s="3" t="s">
        <v>24</v>
      </c>
      <c r="U17" s="4" t="s">
        <v>24</v>
      </c>
      <c r="V17" s="4"/>
      <c r="W17" s="4" t="s">
        <v>24</v>
      </c>
      <c r="X17" s="4"/>
      <c r="Y17" s="4" t="s">
        <v>67</v>
      </c>
    </row>
    <row r="18" spans="1:25" x14ac:dyDescent="0.25">
      <c r="A18" s="1">
        <v>8</v>
      </c>
      <c r="B18" t="s">
        <v>133</v>
      </c>
      <c r="C18" s="4" t="s">
        <v>24</v>
      </c>
      <c r="D18" s="4" t="s">
        <v>24</v>
      </c>
      <c r="E18" s="4" t="s">
        <v>4010</v>
      </c>
      <c r="F18" s="3" t="s">
        <v>4001</v>
      </c>
      <c r="G18" s="4" t="s">
        <v>3980</v>
      </c>
      <c r="H18" s="4" t="s">
        <v>3981</v>
      </c>
      <c r="I18" s="4" t="s">
        <v>3982</v>
      </c>
      <c r="J18" s="4" t="s">
        <v>3983</v>
      </c>
      <c r="K18" s="4" t="s">
        <v>3984</v>
      </c>
      <c r="L18" s="4" t="s">
        <v>4011</v>
      </c>
      <c r="M18" s="4" t="s">
        <v>3986</v>
      </c>
      <c r="N18" s="4" t="s">
        <v>3987</v>
      </c>
      <c r="O18" s="4" t="s">
        <v>3988</v>
      </c>
      <c r="P18" s="4">
        <v>51684783</v>
      </c>
      <c r="Q18" s="4">
        <v>51684783</v>
      </c>
      <c r="R18" s="4">
        <v>46042302</v>
      </c>
      <c r="S18" s="4" t="s">
        <v>3989</v>
      </c>
      <c r="T18" s="3" t="s">
        <v>24</v>
      </c>
      <c r="U18" s="4" t="s">
        <v>24</v>
      </c>
      <c r="V18" s="4"/>
      <c r="W18" s="4" t="s">
        <v>24</v>
      </c>
      <c r="X18" s="4"/>
      <c r="Y18" s="4" t="s">
        <v>67</v>
      </c>
    </row>
    <row r="19" spans="1:25" x14ac:dyDescent="0.25">
      <c r="A19" s="1">
        <v>9</v>
      </c>
      <c r="B19" t="s">
        <v>137</v>
      </c>
      <c r="C19" s="4" t="s">
        <v>24</v>
      </c>
      <c r="D19" s="4" t="s">
        <v>24</v>
      </c>
      <c r="E19" s="4" t="s">
        <v>4012</v>
      </c>
      <c r="F19" s="3" t="s">
        <v>4001</v>
      </c>
      <c r="G19" s="4" t="s">
        <v>3980</v>
      </c>
      <c r="H19" s="4" t="s">
        <v>3981</v>
      </c>
      <c r="I19" s="4" t="s">
        <v>3982</v>
      </c>
      <c r="J19" s="4" t="s">
        <v>3983</v>
      </c>
      <c r="K19" s="4" t="s">
        <v>3984</v>
      </c>
      <c r="L19" s="4" t="s">
        <v>4013</v>
      </c>
      <c r="M19" s="4" t="s">
        <v>3986</v>
      </c>
      <c r="N19" s="4" t="s">
        <v>3987</v>
      </c>
      <c r="O19" s="4" t="s">
        <v>3988</v>
      </c>
      <c r="P19" s="4">
        <v>28531892</v>
      </c>
      <c r="Q19" s="4">
        <v>28531892</v>
      </c>
      <c r="R19" s="4">
        <v>0</v>
      </c>
      <c r="S19" s="4" t="s">
        <v>3989</v>
      </c>
      <c r="T19" s="3" t="s">
        <v>24</v>
      </c>
      <c r="U19" s="4" t="s">
        <v>24</v>
      </c>
      <c r="V19" s="4"/>
      <c r="W19" s="4" t="s">
        <v>24</v>
      </c>
      <c r="X19" s="4"/>
      <c r="Y19" s="4" t="s">
        <v>67</v>
      </c>
    </row>
    <row r="20" spans="1:25" x14ac:dyDescent="0.25">
      <c r="A20" s="1">
        <v>10</v>
      </c>
      <c r="B20" t="s">
        <v>141</v>
      </c>
      <c r="C20" s="4" t="s">
        <v>24</v>
      </c>
      <c r="D20" s="4" t="s">
        <v>24</v>
      </c>
      <c r="E20" s="4" t="s">
        <v>4014</v>
      </c>
      <c r="F20" s="3" t="s">
        <v>4015</v>
      </c>
      <c r="G20" s="4" t="s">
        <v>3980</v>
      </c>
      <c r="H20" s="4" t="s">
        <v>3981</v>
      </c>
      <c r="I20" s="4" t="s">
        <v>3982</v>
      </c>
      <c r="J20" s="4" t="s">
        <v>3983</v>
      </c>
      <c r="K20" s="4" t="s">
        <v>3984</v>
      </c>
      <c r="L20" s="4" t="s">
        <v>4016</v>
      </c>
      <c r="M20" s="4" t="s">
        <v>3986</v>
      </c>
      <c r="N20" s="4" t="s">
        <v>3987</v>
      </c>
      <c r="O20" s="4" t="s">
        <v>3988</v>
      </c>
      <c r="P20" s="4">
        <v>16389214</v>
      </c>
      <c r="Q20" s="4">
        <v>16389214</v>
      </c>
      <c r="R20" s="4">
        <v>14608067</v>
      </c>
      <c r="S20" s="4" t="s">
        <v>3989</v>
      </c>
      <c r="T20" s="3" t="s">
        <v>24</v>
      </c>
      <c r="U20" s="4" t="s">
        <v>24</v>
      </c>
      <c r="V20" s="4"/>
      <c r="W20" s="4" t="s">
        <v>24</v>
      </c>
      <c r="X20" s="4"/>
      <c r="Y20" s="4" t="s">
        <v>67</v>
      </c>
    </row>
    <row r="21" spans="1:25" x14ac:dyDescent="0.25">
      <c r="A21" s="1">
        <v>11</v>
      </c>
      <c r="B21" t="s">
        <v>145</v>
      </c>
      <c r="C21" s="4" t="s">
        <v>24</v>
      </c>
      <c r="D21" s="4" t="s">
        <v>24</v>
      </c>
      <c r="E21" s="4" t="s">
        <v>4017</v>
      </c>
      <c r="F21" s="3" t="s">
        <v>4001</v>
      </c>
      <c r="G21" s="4" t="s">
        <v>3980</v>
      </c>
      <c r="H21" s="4" t="s">
        <v>3981</v>
      </c>
      <c r="I21" s="4" t="s">
        <v>3982</v>
      </c>
      <c r="J21" s="4" t="s">
        <v>3983</v>
      </c>
      <c r="K21" s="4" t="s">
        <v>3984</v>
      </c>
      <c r="L21" s="4" t="s">
        <v>4018</v>
      </c>
      <c r="M21" s="4" t="s">
        <v>3986</v>
      </c>
      <c r="N21" s="4" t="s">
        <v>3987</v>
      </c>
      <c r="O21" s="4" t="s">
        <v>3988</v>
      </c>
      <c r="P21" s="4">
        <v>137848235</v>
      </c>
      <c r="Q21" s="4">
        <v>137848235</v>
      </c>
      <c r="R21" s="4">
        <v>122799201</v>
      </c>
      <c r="S21" s="4" t="s">
        <v>3989</v>
      </c>
      <c r="T21" s="3" t="s">
        <v>24</v>
      </c>
      <c r="U21" s="4" t="s">
        <v>24</v>
      </c>
      <c r="V21" s="4"/>
      <c r="W21" s="4" t="s">
        <v>24</v>
      </c>
      <c r="X21" s="4"/>
      <c r="Y21" s="4" t="s">
        <v>67</v>
      </c>
    </row>
    <row r="22" spans="1:25" x14ac:dyDescent="0.25">
      <c r="A22" s="1">
        <v>12</v>
      </c>
      <c r="B22" t="s">
        <v>148</v>
      </c>
      <c r="C22" s="4" t="s">
        <v>24</v>
      </c>
      <c r="D22" s="4" t="s">
        <v>24</v>
      </c>
      <c r="E22" s="4" t="s">
        <v>4019</v>
      </c>
      <c r="F22" s="3" t="s">
        <v>4020</v>
      </c>
      <c r="G22" s="4" t="s">
        <v>3980</v>
      </c>
      <c r="H22" s="4" t="s">
        <v>3981</v>
      </c>
      <c r="I22" s="4" t="s">
        <v>3982</v>
      </c>
      <c r="J22" s="4" t="s">
        <v>3983</v>
      </c>
      <c r="K22" s="4" t="s">
        <v>3984</v>
      </c>
      <c r="L22" s="4" t="s">
        <v>4021</v>
      </c>
      <c r="M22" s="4" t="s">
        <v>3986</v>
      </c>
      <c r="N22" s="4" t="s">
        <v>3987</v>
      </c>
      <c r="O22" s="4" t="s">
        <v>3988</v>
      </c>
      <c r="P22" s="4">
        <v>260446406</v>
      </c>
      <c r="Q22" s="4">
        <v>260446406</v>
      </c>
      <c r="R22" s="4">
        <v>0</v>
      </c>
      <c r="S22" s="4" t="s">
        <v>3989</v>
      </c>
      <c r="T22" s="3" t="s">
        <v>24</v>
      </c>
      <c r="U22" s="4" t="s">
        <v>24</v>
      </c>
      <c r="V22" s="4"/>
      <c r="W22" s="4" t="s">
        <v>24</v>
      </c>
      <c r="X22" s="4"/>
      <c r="Y22" s="4" t="s">
        <v>67</v>
      </c>
    </row>
    <row r="23" spans="1:25" x14ac:dyDescent="0.25">
      <c r="A23" s="1">
        <v>13</v>
      </c>
      <c r="B23" t="s">
        <v>152</v>
      </c>
      <c r="C23" s="4" t="s">
        <v>24</v>
      </c>
      <c r="D23" s="4" t="s">
        <v>24</v>
      </c>
      <c r="E23" s="4" t="s">
        <v>4022</v>
      </c>
      <c r="F23" s="3" t="s">
        <v>4001</v>
      </c>
      <c r="G23" s="4" t="s">
        <v>3980</v>
      </c>
      <c r="H23" s="4" t="s">
        <v>3981</v>
      </c>
      <c r="I23" s="4" t="s">
        <v>3982</v>
      </c>
      <c r="J23" s="4" t="s">
        <v>3983</v>
      </c>
      <c r="K23" s="4" t="s">
        <v>3984</v>
      </c>
      <c r="L23" s="4" t="s">
        <v>4023</v>
      </c>
      <c r="M23" s="4" t="s">
        <v>3986</v>
      </c>
      <c r="N23" s="4" t="s">
        <v>3987</v>
      </c>
      <c r="O23" s="4" t="s">
        <v>3988</v>
      </c>
      <c r="P23" s="4">
        <v>10630047</v>
      </c>
      <c r="Q23" s="4">
        <v>10630047</v>
      </c>
      <c r="R23" s="4">
        <v>9469554</v>
      </c>
      <c r="S23" s="4" t="s">
        <v>3989</v>
      </c>
      <c r="T23" s="3" t="s">
        <v>24</v>
      </c>
      <c r="U23" s="4" t="s">
        <v>24</v>
      </c>
      <c r="V23" s="4"/>
      <c r="W23" s="4" t="s">
        <v>24</v>
      </c>
      <c r="X23" s="4"/>
      <c r="Y23" s="4" t="s">
        <v>67</v>
      </c>
    </row>
    <row r="24" spans="1:25" x14ac:dyDescent="0.25">
      <c r="A24" s="1">
        <v>14</v>
      </c>
      <c r="B24" t="s">
        <v>156</v>
      </c>
      <c r="C24" s="4" t="s">
        <v>24</v>
      </c>
      <c r="D24" s="4" t="s">
        <v>24</v>
      </c>
      <c r="E24" s="4" t="s">
        <v>4024</v>
      </c>
      <c r="F24" s="3" t="s">
        <v>4001</v>
      </c>
      <c r="G24" s="4" t="s">
        <v>3980</v>
      </c>
      <c r="H24" s="4" t="s">
        <v>3981</v>
      </c>
      <c r="I24" s="4" t="s">
        <v>3982</v>
      </c>
      <c r="J24" s="4" t="s">
        <v>3983</v>
      </c>
      <c r="K24" s="4" t="s">
        <v>3984</v>
      </c>
      <c r="L24" s="4" t="s">
        <v>4025</v>
      </c>
      <c r="M24" s="4" t="s">
        <v>3986</v>
      </c>
      <c r="N24" s="4" t="s">
        <v>3987</v>
      </c>
      <c r="O24" s="4" t="s">
        <v>3988</v>
      </c>
      <c r="P24" s="4">
        <v>15606356</v>
      </c>
      <c r="Q24" s="4">
        <v>15606356</v>
      </c>
      <c r="R24" s="4">
        <v>13902594</v>
      </c>
      <c r="S24" s="4" t="s">
        <v>3989</v>
      </c>
      <c r="T24" s="3" t="s">
        <v>24</v>
      </c>
      <c r="U24" s="4" t="s">
        <v>24</v>
      </c>
      <c r="V24" s="4"/>
      <c r="W24" s="4" t="s">
        <v>24</v>
      </c>
      <c r="X24" s="4"/>
      <c r="Y24" s="4" t="s">
        <v>67</v>
      </c>
    </row>
    <row r="25" spans="1:25" x14ac:dyDescent="0.25">
      <c r="A25" s="1">
        <v>15</v>
      </c>
      <c r="B25" t="s">
        <v>159</v>
      </c>
      <c r="C25" s="4" t="s">
        <v>24</v>
      </c>
      <c r="D25" s="4" t="s">
        <v>24</v>
      </c>
      <c r="E25" s="4" t="s">
        <v>4026</v>
      </c>
      <c r="F25" s="3" t="s">
        <v>4027</v>
      </c>
      <c r="G25" s="4" t="s">
        <v>3980</v>
      </c>
      <c r="H25" s="4" t="s">
        <v>3981</v>
      </c>
      <c r="I25" s="4" t="s">
        <v>3982</v>
      </c>
      <c r="J25" s="4" t="s">
        <v>3983</v>
      </c>
      <c r="K25" s="4" t="s">
        <v>3984</v>
      </c>
      <c r="L25" s="4" t="s">
        <v>4028</v>
      </c>
      <c r="M25" s="4" t="s">
        <v>3986</v>
      </c>
      <c r="N25" s="4" t="s">
        <v>3987</v>
      </c>
      <c r="O25" s="4" t="s">
        <v>3988</v>
      </c>
      <c r="P25" s="4">
        <v>166338629</v>
      </c>
      <c r="Q25" s="4">
        <v>166338629</v>
      </c>
      <c r="R25" s="4">
        <v>0</v>
      </c>
      <c r="S25" s="4" t="s">
        <v>3989</v>
      </c>
      <c r="T25" s="3" t="s">
        <v>24</v>
      </c>
      <c r="U25" s="4" t="s">
        <v>24</v>
      </c>
      <c r="V25" s="4"/>
      <c r="W25" s="4" t="s">
        <v>24</v>
      </c>
      <c r="X25" s="4"/>
      <c r="Y25" s="4" t="s">
        <v>67</v>
      </c>
    </row>
    <row r="26" spans="1:25" x14ac:dyDescent="0.25">
      <c r="A26" s="1">
        <v>16</v>
      </c>
      <c r="B26" t="s">
        <v>165</v>
      </c>
      <c r="C26" s="4" t="s">
        <v>24</v>
      </c>
      <c r="D26" s="4" t="s">
        <v>24</v>
      </c>
      <c r="E26" s="4" t="s">
        <v>4029</v>
      </c>
      <c r="F26" s="3" t="s">
        <v>4030</v>
      </c>
      <c r="G26" s="4" t="s">
        <v>3980</v>
      </c>
      <c r="H26" s="4" t="s">
        <v>3981</v>
      </c>
      <c r="I26" s="4" t="s">
        <v>3982</v>
      </c>
      <c r="J26" s="4" t="s">
        <v>3983</v>
      </c>
      <c r="K26" s="4" t="s">
        <v>3984</v>
      </c>
      <c r="L26" s="4" t="s">
        <v>4031</v>
      </c>
      <c r="M26" s="4" t="s">
        <v>3986</v>
      </c>
      <c r="N26" s="4" t="s">
        <v>3987</v>
      </c>
      <c r="O26" s="4" t="s">
        <v>3988</v>
      </c>
      <c r="P26" s="4">
        <v>35435739</v>
      </c>
      <c r="Q26" s="4">
        <v>35435739</v>
      </c>
      <c r="R26" s="4">
        <v>31583821</v>
      </c>
      <c r="S26" s="4" t="s">
        <v>3989</v>
      </c>
      <c r="T26" s="3" t="s">
        <v>24</v>
      </c>
      <c r="U26" s="4" t="s">
        <v>24</v>
      </c>
      <c r="V26" s="4"/>
      <c r="W26" s="4" t="s">
        <v>24</v>
      </c>
      <c r="X26" s="4"/>
      <c r="Y26" s="4" t="s">
        <v>67</v>
      </c>
    </row>
    <row r="27" spans="1:25" x14ac:dyDescent="0.25">
      <c r="A27" s="1">
        <v>17</v>
      </c>
      <c r="B27" t="s">
        <v>168</v>
      </c>
      <c r="C27" s="4" t="s">
        <v>24</v>
      </c>
      <c r="D27" s="4" t="s">
        <v>24</v>
      </c>
      <c r="E27" s="4" t="s">
        <v>4032</v>
      </c>
      <c r="F27" s="3" t="s">
        <v>4001</v>
      </c>
      <c r="G27" s="4" t="s">
        <v>3980</v>
      </c>
      <c r="H27" s="4" t="s">
        <v>3981</v>
      </c>
      <c r="I27" s="4" t="s">
        <v>3982</v>
      </c>
      <c r="J27" s="4" t="s">
        <v>3983</v>
      </c>
      <c r="K27" s="4" t="s">
        <v>3984</v>
      </c>
      <c r="L27" s="4" t="s">
        <v>4033</v>
      </c>
      <c r="M27" s="4" t="s">
        <v>3986</v>
      </c>
      <c r="N27" s="4" t="s">
        <v>3987</v>
      </c>
      <c r="O27" s="4" t="s">
        <v>3988</v>
      </c>
      <c r="P27" s="4">
        <v>18327823</v>
      </c>
      <c r="Q27" s="4">
        <v>18327823</v>
      </c>
      <c r="R27" s="4">
        <v>16326956</v>
      </c>
      <c r="S27" s="4" t="s">
        <v>3989</v>
      </c>
      <c r="T27" s="3" t="s">
        <v>24</v>
      </c>
      <c r="U27" s="4" t="s">
        <v>24</v>
      </c>
      <c r="V27" s="4"/>
      <c r="W27" s="4" t="s">
        <v>24</v>
      </c>
      <c r="X27" s="4"/>
      <c r="Y27" s="4" t="s">
        <v>67</v>
      </c>
    </row>
    <row r="28" spans="1:25" x14ac:dyDescent="0.25">
      <c r="A28" s="1">
        <v>18</v>
      </c>
      <c r="B28" t="s">
        <v>171</v>
      </c>
      <c r="C28" s="4" t="s">
        <v>24</v>
      </c>
      <c r="D28" s="4" t="s">
        <v>24</v>
      </c>
      <c r="E28" s="4" t="s">
        <v>4034</v>
      </c>
      <c r="F28" s="3" t="s">
        <v>4001</v>
      </c>
      <c r="G28" s="4" t="s">
        <v>3980</v>
      </c>
      <c r="H28" s="4" t="s">
        <v>3981</v>
      </c>
      <c r="I28" s="4" t="s">
        <v>3982</v>
      </c>
      <c r="J28" s="4" t="s">
        <v>3983</v>
      </c>
      <c r="K28" s="4" t="s">
        <v>3984</v>
      </c>
      <c r="L28" s="4" t="s">
        <v>4035</v>
      </c>
      <c r="M28" s="4" t="s">
        <v>3986</v>
      </c>
      <c r="N28" s="4" t="s">
        <v>3987</v>
      </c>
      <c r="O28" s="4" t="s">
        <v>4006</v>
      </c>
      <c r="P28" s="4">
        <v>18327823</v>
      </c>
      <c r="Q28" s="4">
        <v>18327823</v>
      </c>
      <c r="R28" s="4">
        <v>14286086</v>
      </c>
      <c r="S28" s="4" t="s">
        <v>3989</v>
      </c>
      <c r="T28" s="3" t="s">
        <v>24</v>
      </c>
      <c r="U28" s="4" t="s">
        <v>24</v>
      </c>
      <c r="V28" s="4"/>
      <c r="W28" s="4" t="s">
        <v>24</v>
      </c>
      <c r="X28" s="4"/>
      <c r="Y28" s="4" t="s">
        <v>67</v>
      </c>
    </row>
    <row r="29" spans="1:25" x14ac:dyDescent="0.25">
      <c r="A29" s="1">
        <v>19</v>
      </c>
      <c r="B29" t="s">
        <v>176</v>
      </c>
      <c r="C29" s="4" t="s">
        <v>24</v>
      </c>
      <c r="D29" s="4" t="s">
        <v>24</v>
      </c>
      <c r="E29" s="4" t="s">
        <v>4036</v>
      </c>
      <c r="F29" s="3" t="s">
        <v>4001</v>
      </c>
      <c r="G29" s="4" t="s">
        <v>3980</v>
      </c>
      <c r="H29" s="4" t="s">
        <v>3981</v>
      </c>
      <c r="I29" s="4" t="s">
        <v>3982</v>
      </c>
      <c r="J29" s="4" t="s">
        <v>3983</v>
      </c>
      <c r="K29" s="4" t="s">
        <v>3984</v>
      </c>
      <c r="L29" s="4" t="s">
        <v>4037</v>
      </c>
      <c r="M29" s="4" t="s">
        <v>3986</v>
      </c>
      <c r="N29" s="4" t="s">
        <v>3987</v>
      </c>
      <c r="O29" s="4" t="s">
        <v>3988</v>
      </c>
      <c r="P29" s="4">
        <v>134995403</v>
      </c>
      <c r="Q29" s="4">
        <v>134995403</v>
      </c>
      <c r="R29" s="4">
        <v>0</v>
      </c>
      <c r="S29" s="4" t="s">
        <v>3989</v>
      </c>
      <c r="T29" s="3" t="s">
        <v>24</v>
      </c>
      <c r="U29" s="4" t="s">
        <v>24</v>
      </c>
      <c r="V29" s="4"/>
      <c r="W29" s="4" t="s">
        <v>24</v>
      </c>
      <c r="X29" s="4"/>
      <c r="Y29" s="4" t="s">
        <v>67</v>
      </c>
    </row>
    <row r="30" spans="1:25" x14ac:dyDescent="0.25">
      <c r="A30" s="1">
        <v>20</v>
      </c>
      <c r="B30" t="s">
        <v>179</v>
      </c>
      <c r="C30" s="4" t="s">
        <v>24</v>
      </c>
      <c r="D30" s="4" t="s">
        <v>24</v>
      </c>
      <c r="E30" s="4" t="s">
        <v>4038</v>
      </c>
      <c r="F30" s="3" t="s">
        <v>4001</v>
      </c>
      <c r="G30" s="4" t="s">
        <v>3980</v>
      </c>
      <c r="H30" s="4" t="s">
        <v>3981</v>
      </c>
      <c r="I30" s="4" t="s">
        <v>3982</v>
      </c>
      <c r="J30" s="4" t="s">
        <v>3983</v>
      </c>
      <c r="K30" s="4" t="s">
        <v>3984</v>
      </c>
      <c r="L30" s="4" t="s">
        <v>4039</v>
      </c>
      <c r="M30" s="4" t="s">
        <v>3986</v>
      </c>
      <c r="N30" s="4" t="s">
        <v>3987</v>
      </c>
      <c r="O30" s="4" t="s">
        <v>3988</v>
      </c>
      <c r="P30" s="4">
        <v>25338277</v>
      </c>
      <c r="Q30" s="4">
        <v>25338277</v>
      </c>
      <c r="R30" s="4">
        <v>22572071</v>
      </c>
      <c r="S30" s="4" t="s">
        <v>3989</v>
      </c>
      <c r="T30" s="3" t="s">
        <v>24</v>
      </c>
      <c r="U30" s="4" t="s">
        <v>24</v>
      </c>
      <c r="V30" s="4"/>
      <c r="W30" s="4" t="s">
        <v>24</v>
      </c>
      <c r="X30" s="4"/>
      <c r="Y30" s="4" t="s">
        <v>67</v>
      </c>
    </row>
    <row r="31" spans="1:25" x14ac:dyDescent="0.25">
      <c r="A31" s="1">
        <v>21</v>
      </c>
      <c r="B31" t="s">
        <v>183</v>
      </c>
      <c r="C31" s="4" t="s">
        <v>24</v>
      </c>
      <c r="D31" s="4" t="s">
        <v>24</v>
      </c>
      <c r="E31" s="4" t="s">
        <v>4040</v>
      </c>
      <c r="F31" s="3" t="s">
        <v>4027</v>
      </c>
      <c r="G31" s="4" t="s">
        <v>3980</v>
      </c>
      <c r="H31" s="4" t="s">
        <v>3981</v>
      </c>
      <c r="I31" s="4" t="s">
        <v>3982</v>
      </c>
      <c r="J31" s="4" t="s">
        <v>3983</v>
      </c>
      <c r="K31" s="4" t="s">
        <v>3984</v>
      </c>
      <c r="L31" s="4" t="s">
        <v>4041</v>
      </c>
      <c r="M31" s="4" t="s">
        <v>3986</v>
      </c>
      <c r="N31" s="4" t="s">
        <v>3987</v>
      </c>
      <c r="O31" s="4" t="s">
        <v>3988</v>
      </c>
      <c r="P31" s="4">
        <v>9272186</v>
      </c>
      <c r="Q31" s="4">
        <v>9272186</v>
      </c>
      <c r="R31" s="4">
        <v>8241972</v>
      </c>
      <c r="S31" s="4" t="s">
        <v>3989</v>
      </c>
      <c r="T31" s="3" t="s">
        <v>24</v>
      </c>
      <c r="U31" s="4" t="s">
        <v>24</v>
      </c>
      <c r="V31" s="4"/>
      <c r="W31" s="4" t="s">
        <v>24</v>
      </c>
      <c r="X31" s="4"/>
      <c r="Y31" s="4" t="s">
        <v>67</v>
      </c>
    </row>
    <row r="32" spans="1:25" x14ac:dyDescent="0.25">
      <c r="A32" s="1">
        <v>22</v>
      </c>
      <c r="B32" t="s">
        <v>186</v>
      </c>
      <c r="C32" s="4" t="s">
        <v>24</v>
      </c>
      <c r="D32" s="4" t="s">
        <v>24</v>
      </c>
      <c r="E32" s="4" t="s">
        <v>4042</v>
      </c>
      <c r="F32" s="3" t="s">
        <v>4043</v>
      </c>
      <c r="G32" s="4" t="s">
        <v>3980</v>
      </c>
      <c r="H32" s="4" t="s">
        <v>3995</v>
      </c>
      <c r="I32" s="4" t="s">
        <v>3982</v>
      </c>
      <c r="J32" s="4" t="s">
        <v>3983</v>
      </c>
      <c r="K32" s="4" t="s">
        <v>3984</v>
      </c>
      <c r="L32" s="4" t="s">
        <v>4044</v>
      </c>
      <c r="M32" s="4" t="s">
        <v>3986</v>
      </c>
      <c r="N32" s="4" t="s">
        <v>3987</v>
      </c>
      <c r="O32" s="4" t="s">
        <v>3988</v>
      </c>
      <c r="P32" s="4">
        <v>530879586</v>
      </c>
      <c r="Q32" s="4">
        <v>530879586</v>
      </c>
      <c r="R32" s="4">
        <v>0</v>
      </c>
      <c r="S32" s="4" t="s">
        <v>3989</v>
      </c>
      <c r="T32" s="3" t="s">
        <v>24</v>
      </c>
      <c r="U32" s="4" t="s">
        <v>24</v>
      </c>
      <c r="V32" s="4"/>
      <c r="W32" s="4" t="s">
        <v>24</v>
      </c>
      <c r="X32" s="4"/>
      <c r="Y32" s="4" t="s">
        <v>67</v>
      </c>
    </row>
    <row r="33" spans="1:25" x14ac:dyDescent="0.25">
      <c r="A33" s="1">
        <v>23</v>
      </c>
      <c r="B33" t="s">
        <v>190</v>
      </c>
      <c r="C33" s="4" t="s">
        <v>24</v>
      </c>
      <c r="D33" s="4" t="s">
        <v>24</v>
      </c>
      <c r="E33" s="4" t="s">
        <v>4045</v>
      </c>
      <c r="F33" s="3" t="s">
        <v>4043</v>
      </c>
      <c r="G33" s="4" t="s">
        <v>3980</v>
      </c>
      <c r="H33" s="4" t="s">
        <v>3981</v>
      </c>
      <c r="I33" s="4" t="s">
        <v>3982</v>
      </c>
      <c r="J33" s="4" t="s">
        <v>3983</v>
      </c>
      <c r="K33" s="4" t="s">
        <v>3984</v>
      </c>
      <c r="L33" s="4" t="s">
        <v>4046</v>
      </c>
      <c r="M33" s="4" t="s">
        <v>3986</v>
      </c>
      <c r="N33" s="4" t="s">
        <v>3987</v>
      </c>
      <c r="O33" s="4" t="s">
        <v>3988</v>
      </c>
      <c r="P33" s="4">
        <v>204678501</v>
      </c>
      <c r="Q33" s="4">
        <v>204678501</v>
      </c>
      <c r="R33" s="4">
        <v>182322973</v>
      </c>
      <c r="S33" s="4" t="s">
        <v>3989</v>
      </c>
      <c r="T33" s="3" t="s">
        <v>24</v>
      </c>
      <c r="U33" s="4" t="s">
        <v>24</v>
      </c>
      <c r="V33" s="4"/>
      <c r="W33" s="4" t="s">
        <v>24</v>
      </c>
      <c r="X33" s="4"/>
      <c r="Y33" s="4" t="s">
        <v>67</v>
      </c>
    </row>
    <row r="34" spans="1:25" x14ac:dyDescent="0.25">
      <c r="A34" s="1">
        <v>24</v>
      </c>
      <c r="B34" t="s">
        <v>194</v>
      </c>
      <c r="C34" s="4" t="s">
        <v>24</v>
      </c>
      <c r="D34" s="4" t="s">
        <v>24</v>
      </c>
      <c r="E34" s="4" t="s">
        <v>4047</v>
      </c>
      <c r="F34" s="3" t="s">
        <v>4043</v>
      </c>
      <c r="G34" s="4" t="s">
        <v>3980</v>
      </c>
      <c r="H34" s="4" t="s">
        <v>3981</v>
      </c>
      <c r="I34" s="4" t="s">
        <v>3982</v>
      </c>
      <c r="J34" s="4" t="s">
        <v>3983</v>
      </c>
      <c r="K34" s="4" t="s">
        <v>3984</v>
      </c>
      <c r="L34" s="4" t="s">
        <v>4048</v>
      </c>
      <c r="M34" s="4" t="s">
        <v>3986</v>
      </c>
      <c r="N34" s="4" t="s">
        <v>3987</v>
      </c>
      <c r="O34" s="4" t="s">
        <v>3988</v>
      </c>
      <c r="P34" s="4">
        <v>171270374</v>
      </c>
      <c r="Q34" s="4">
        <v>171270374</v>
      </c>
      <c r="R34" s="4">
        <v>152563771</v>
      </c>
      <c r="S34" s="4" t="s">
        <v>3989</v>
      </c>
      <c r="T34" s="3" t="s">
        <v>24</v>
      </c>
      <c r="U34" s="4" t="s">
        <v>24</v>
      </c>
      <c r="V34" s="4"/>
      <c r="W34" s="4" t="s">
        <v>24</v>
      </c>
      <c r="X34" s="4"/>
      <c r="Y34" s="4" t="s">
        <v>67</v>
      </c>
    </row>
    <row r="35" spans="1:25" x14ac:dyDescent="0.25">
      <c r="A35" s="1">
        <v>25</v>
      </c>
      <c r="B35" t="s">
        <v>198</v>
      </c>
      <c r="C35" s="4" t="s">
        <v>24</v>
      </c>
      <c r="D35" s="4" t="s">
        <v>24</v>
      </c>
      <c r="E35" s="4" t="s">
        <v>4049</v>
      </c>
      <c r="F35" s="3" t="s">
        <v>4050</v>
      </c>
      <c r="G35" s="4" t="s">
        <v>3980</v>
      </c>
      <c r="H35" s="4" t="s">
        <v>3981</v>
      </c>
      <c r="I35" s="4" t="s">
        <v>3982</v>
      </c>
      <c r="J35" s="4" t="s">
        <v>3983</v>
      </c>
      <c r="K35" s="4" t="s">
        <v>3984</v>
      </c>
      <c r="L35" s="4" t="s">
        <v>4051</v>
      </c>
      <c r="M35" s="4" t="s">
        <v>3986</v>
      </c>
      <c r="N35" s="4" t="s">
        <v>3987</v>
      </c>
      <c r="O35" s="4" t="s">
        <v>3988</v>
      </c>
      <c r="P35" s="4">
        <v>20089706</v>
      </c>
      <c r="Q35" s="4">
        <v>20089706</v>
      </c>
      <c r="R35" s="4">
        <v>0</v>
      </c>
      <c r="S35" s="4" t="s">
        <v>3989</v>
      </c>
      <c r="T35" s="3" t="s">
        <v>24</v>
      </c>
      <c r="U35" s="4" t="s">
        <v>24</v>
      </c>
      <c r="V35" s="4"/>
      <c r="W35" s="4" t="s">
        <v>24</v>
      </c>
      <c r="X35" s="4"/>
      <c r="Y35" s="4" t="s">
        <v>67</v>
      </c>
    </row>
    <row r="36" spans="1:25" x14ac:dyDescent="0.25">
      <c r="A36" s="1">
        <v>26</v>
      </c>
      <c r="B36" t="s">
        <v>202</v>
      </c>
      <c r="C36" s="4" t="s">
        <v>24</v>
      </c>
      <c r="D36" s="4" t="s">
        <v>24</v>
      </c>
      <c r="E36" s="4" t="s">
        <v>4052</v>
      </c>
      <c r="F36" s="3" t="s">
        <v>4015</v>
      </c>
      <c r="G36" s="4" t="s">
        <v>3980</v>
      </c>
      <c r="H36" s="4" t="s">
        <v>3981</v>
      </c>
      <c r="I36" s="4" t="s">
        <v>3982</v>
      </c>
      <c r="J36" s="4" t="s">
        <v>3983</v>
      </c>
      <c r="K36" s="4" t="s">
        <v>3984</v>
      </c>
      <c r="L36" s="4" t="s">
        <v>4053</v>
      </c>
      <c r="M36" s="4" t="s">
        <v>3986</v>
      </c>
      <c r="N36" s="4" t="s">
        <v>3987</v>
      </c>
      <c r="O36" s="4" t="s">
        <v>3988</v>
      </c>
      <c r="P36" s="4">
        <v>178146016</v>
      </c>
      <c r="Q36" s="4">
        <v>178146016</v>
      </c>
      <c r="R36" s="4">
        <v>0</v>
      </c>
      <c r="S36" s="4" t="s">
        <v>3989</v>
      </c>
      <c r="T36" s="3" t="s">
        <v>24</v>
      </c>
      <c r="U36" s="4" t="s">
        <v>24</v>
      </c>
      <c r="V36" s="4"/>
      <c r="W36" s="4" t="s">
        <v>24</v>
      </c>
      <c r="X36" s="4"/>
      <c r="Y36" s="4" t="s">
        <v>67</v>
      </c>
    </row>
    <row r="37" spans="1:25" x14ac:dyDescent="0.25">
      <c r="A37" s="1">
        <v>27</v>
      </c>
      <c r="B37" t="s">
        <v>206</v>
      </c>
      <c r="C37" s="4" t="s">
        <v>24</v>
      </c>
      <c r="D37" s="4" t="s">
        <v>24</v>
      </c>
      <c r="E37" s="4" t="s">
        <v>4054</v>
      </c>
      <c r="F37" s="3" t="s">
        <v>4055</v>
      </c>
      <c r="G37" s="4" t="s">
        <v>3980</v>
      </c>
      <c r="H37" s="4" t="s">
        <v>3981</v>
      </c>
      <c r="I37" s="4" t="s">
        <v>3982</v>
      </c>
      <c r="J37" s="4" t="s">
        <v>3983</v>
      </c>
      <c r="K37" s="4" t="s">
        <v>3984</v>
      </c>
      <c r="L37" s="4" t="s">
        <v>4056</v>
      </c>
      <c r="M37" s="4" t="s">
        <v>3986</v>
      </c>
      <c r="N37" s="4" t="s">
        <v>3987</v>
      </c>
      <c r="O37" s="4" t="s">
        <v>3988</v>
      </c>
      <c r="P37" s="4">
        <v>148916080</v>
      </c>
      <c r="Q37" s="4">
        <v>148916080</v>
      </c>
      <c r="R37" s="4">
        <v>132605647</v>
      </c>
      <c r="S37" s="4" t="s">
        <v>3989</v>
      </c>
      <c r="T37" s="3" t="s">
        <v>24</v>
      </c>
      <c r="U37" s="4" t="s">
        <v>24</v>
      </c>
      <c r="V37" s="4"/>
      <c r="W37" s="4" t="s">
        <v>24</v>
      </c>
      <c r="X37" s="4"/>
      <c r="Y37" s="4" t="s">
        <v>67</v>
      </c>
    </row>
    <row r="38" spans="1:25" x14ac:dyDescent="0.25">
      <c r="A38" s="1">
        <v>28</v>
      </c>
      <c r="B38" t="s">
        <v>209</v>
      </c>
      <c r="C38" s="4" t="s">
        <v>24</v>
      </c>
      <c r="D38" s="4" t="s">
        <v>24</v>
      </c>
      <c r="E38" s="4" t="s">
        <v>4057</v>
      </c>
      <c r="F38" s="3" t="s">
        <v>4043</v>
      </c>
      <c r="G38" s="4" t="s">
        <v>3980</v>
      </c>
      <c r="H38" s="4" t="s">
        <v>3981</v>
      </c>
      <c r="I38" s="4" t="s">
        <v>3982</v>
      </c>
      <c r="J38" s="4" t="s">
        <v>3983</v>
      </c>
      <c r="K38" s="4" t="s">
        <v>3984</v>
      </c>
      <c r="L38" s="4" t="s">
        <v>4058</v>
      </c>
      <c r="M38" s="4" t="s">
        <v>3986</v>
      </c>
      <c r="N38" s="4" t="s">
        <v>3987</v>
      </c>
      <c r="O38" s="4" t="s">
        <v>3988</v>
      </c>
      <c r="P38" s="4">
        <v>72284234</v>
      </c>
      <c r="Q38" s="4">
        <v>72284234</v>
      </c>
      <c r="R38" s="4">
        <v>64389158</v>
      </c>
      <c r="S38" s="4" t="s">
        <v>3989</v>
      </c>
      <c r="T38" s="3" t="s">
        <v>24</v>
      </c>
      <c r="U38" s="4" t="s">
        <v>24</v>
      </c>
      <c r="V38" s="4"/>
      <c r="W38" s="4" t="s">
        <v>24</v>
      </c>
      <c r="X38" s="4"/>
      <c r="Y38" s="4" t="s">
        <v>67</v>
      </c>
    </row>
    <row r="39" spans="1:25" x14ac:dyDescent="0.25">
      <c r="A39" s="1">
        <v>29</v>
      </c>
      <c r="B39" t="s">
        <v>213</v>
      </c>
      <c r="C39" s="4" t="s">
        <v>24</v>
      </c>
      <c r="D39" s="4" t="s">
        <v>24</v>
      </c>
      <c r="E39" s="4" t="s">
        <v>4059</v>
      </c>
      <c r="F39" s="3" t="s">
        <v>4060</v>
      </c>
      <c r="G39" s="4" t="s">
        <v>3980</v>
      </c>
      <c r="H39" s="4" t="s">
        <v>3981</v>
      </c>
      <c r="I39" s="4" t="s">
        <v>3982</v>
      </c>
      <c r="J39" s="4" t="s">
        <v>3983</v>
      </c>
      <c r="K39" s="4" t="s">
        <v>3984</v>
      </c>
      <c r="L39" s="4" t="s">
        <v>4061</v>
      </c>
      <c r="M39" s="4" t="s">
        <v>3986</v>
      </c>
      <c r="N39" s="4" t="s">
        <v>3987</v>
      </c>
      <c r="O39" s="4" t="s">
        <v>3988</v>
      </c>
      <c r="P39" s="4">
        <v>204678501</v>
      </c>
      <c r="Q39" s="4">
        <v>204678501</v>
      </c>
      <c r="R39" s="4">
        <v>181932085</v>
      </c>
      <c r="S39" s="4" t="s">
        <v>3989</v>
      </c>
      <c r="T39" s="3" t="s">
        <v>24</v>
      </c>
      <c r="U39" s="4" t="s">
        <v>24</v>
      </c>
      <c r="V39" s="4"/>
      <c r="W39" s="4" t="s">
        <v>24</v>
      </c>
      <c r="X39" s="4"/>
      <c r="Y39" s="4" t="s">
        <v>67</v>
      </c>
    </row>
    <row r="40" spans="1:25" x14ac:dyDescent="0.25">
      <c r="A40" s="1">
        <v>30</v>
      </c>
      <c r="B40" t="s">
        <v>216</v>
      </c>
      <c r="C40" s="4" t="s">
        <v>24</v>
      </c>
      <c r="D40" s="4" t="s">
        <v>24</v>
      </c>
      <c r="E40" s="4" t="s">
        <v>4062</v>
      </c>
      <c r="F40" s="3" t="s">
        <v>4063</v>
      </c>
      <c r="G40" s="4" t="s">
        <v>3980</v>
      </c>
      <c r="H40" s="4" t="s">
        <v>3981</v>
      </c>
      <c r="I40" s="4" t="s">
        <v>3982</v>
      </c>
      <c r="J40" s="4" t="s">
        <v>3983</v>
      </c>
      <c r="K40" s="4" t="s">
        <v>3984</v>
      </c>
      <c r="L40" s="4" t="s">
        <v>4064</v>
      </c>
      <c r="M40" s="4" t="s">
        <v>3986</v>
      </c>
      <c r="N40" s="4" t="s">
        <v>3987</v>
      </c>
      <c r="O40" s="4" t="s">
        <v>3988</v>
      </c>
      <c r="P40" s="4">
        <v>169135981</v>
      </c>
      <c r="Q40" s="4">
        <v>169135981</v>
      </c>
      <c r="R40" s="4">
        <v>150406841</v>
      </c>
      <c r="S40" s="4" t="s">
        <v>3989</v>
      </c>
      <c r="T40" s="3" t="s">
        <v>24</v>
      </c>
      <c r="U40" s="4" t="s">
        <v>24</v>
      </c>
      <c r="V40" s="4"/>
      <c r="W40" s="4" t="s">
        <v>24</v>
      </c>
      <c r="X40" s="4"/>
      <c r="Y40" s="4" t="s">
        <v>67</v>
      </c>
    </row>
    <row r="41" spans="1:25" x14ac:dyDescent="0.25">
      <c r="A41" s="1">
        <v>31</v>
      </c>
      <c r="B41" t="s">
        <v>218</v>
      </c>
      <c r="C41" s="4" t="s">
        <v>24</v>
      </c>
      <c r="D41" s="4" t="s">
        <v>24</v>
      </c>
      <c r="E41" s="4" t="s">
        <v>4065</v>
      </c>
      <c r="F41" s="3" t="s">
        <v>4066</v>
      </c>
      <c r="G41" s="4" t="s">
        <v>3980</v>
      </c>
      <c r="H41" s="4" t="s">
        <v>3981</v>
      </c>
      <c r="I41" s="4" t="s">
        <v>3982</v>
      </c>
      <c r="J41" s="4" t="s">
        <v>3983</v>
      </c>
      <c r="K41" s="4" t="s">
        <v>3984</v>
      </c>
      <c r="L41" s="4" t="s">
        <v>4067</v>
      </c>
      <c r="M41" s="4" t="s">
        <v>3986</v>
      </c>
      <c r="N41" s="4" t="s">
        <v>3987</v>
      </c>
      <c r="O41" s="4" t="s">
        <v>3988</v>
      </c>
      <c r="P41" s="4">
        <v>176916443</v>
      </c>
      <c r="Q41" s="4">
        <v>176916443</v>
      </c>
      <c r="R41" s="4">
        <v>156515845</v>
      </c>
      <c r="S41" s="4" t="s">
        <v>3989</v>
      </c>
      <c r="T41" s="3" t="s">
        <v>24</v>
      </c>
      <c r="U41" s="4" t="s">
        <v>24</v>
      </c>
      <c r="V41" s="4"/>
      <c r="W41" s="4" t="s">
        <v>24</v>
      </c>
      <c r="X41" s="4"/>
      <c r="Y41" s="4" t="s">
        <v>67</v>
      </c>
    </row>
    <row r="42" spans="1:25" x14ac:dyDescent="0.25">
      <c r="A42" s="1">
        <v>32</v>
      </c>
      <c r="B42" t="s">
        <v>221</v>
      </c>
      <c r="C42" s="4" t="s">
        <v>24</v>
      </c>
      <c r="D42" s="4" t="s">
        <v>24</v>
      </c>
      <c r="E42" s="4" t="s">
        <v>4068</v>
      </c>
      <c r="F42" s="3" t="s">
        <v>4043</v>
      </c>
      <c r="G42" s="4" t="s">
        <v>3980</v>
      </c>
      <c r="H42" s="4" t="s">
        <v>3981</v>
      </c>
      <c r="I42" s="4" t="s">
        <v>3982</v>
      </c>
      <c r="J42" s="4" t="s">
        <v>3983</v>
      </c>
      <c r="K42" s="4" t="s">
        <v>3984</v>
      </c>
      <c r="L42" s="4" t="s">
        <v>4069</v>
      </c>
      <c r="M42" s="4" t="s">
        <v>3986</v>
      </c>
      <c r="N42" s="4" t="s">
        <v>3987</v>
      </c>
      <c r="O42" s="4" t="s">
        <v>3988</v>
      </c>
      <c r="P42" s="4">
        <v>41657149</v>
      </c>
      <c r="Q42" s="4">
        <v>41657149</v>
      </c>
      <c r="R42" s="4">
        <v>37107245</v>
      </c>
      <c r="S42" s="4" t="s">
        <v>3989</v>
      </c>
      <c r="T42" s="3" t="s">
        <v>24</v>
      </c>
      <c r="U42" s="4" t="s">
        <v>24</v>
      </c>
      <c r="V42" s="4"/>
      <c r="W42" s="4" t="s">
        <v>24</v>
      </c>
      <c r="X42" s="4"/>
      <c r="Y42" s="4" t="s">
        <v>67</v>
      </c>
    </row>
    <row r="43" spans="1:25" x14ac:dyDescent="0.25">
      <c r="A43" s="1">
        <v>33</v>
      </c>
      <c r="B43" t="s">
        <v>225</v>
      </c>
      <c r="C43" s="4" t="s">
        <v>24</v>
      </c>
      <c r="D43" s="4" t="s">
        <v>24</v>
      </c>
      <c r="E43" s="4" t="s">
        <v>4070</v>
      </c>
      <c r="F43" s="3" t="s">
        <v>4071</v>
      </c>
      <c r="G43" s="4" t="s">
        <v>3980</v>
      </c>
      <c r="H43" s="4" t="s">
        <v>3981</v>
      </c>
      <c r="I43" s="4" t="s">
        <v>3982</v>
      </c>
      <c r="J43" s="4" t="s">
        <v>3983</v>
      </c>
      <c r="K43" s="4" t="s">
        <v>3984</v>
      </c>
      <c r="L43" s="4" t="s">
        <v>4072</v>
      </c>
      <c r="M43" s="4" t="s">
        <v>3986</v>
      </c>
      <c r="N43" s="4" t="s">
        <v>3987</v>
      </c>
      <c r="O43" s="4" t="s">
        <v>4006</v>
      </c>
      <c r="P43" s="4">
        <v>406954829</v>
      </c>
      <c r="Q43" s="4">
        <v>406954829</v>
      </c>
      <c r="R43" s="4">
        <v>316621261</v>
      </c>
      <c r="S43" s="4" t="s">
        <v>3989</v>
      </c>
      <c r="T43" s="3" t="s">
        <v>24</v>
      </c>
      <c r="U43" s="4" t="s">
        <v>24</v>
      </c>
      <c r="V43" s="4"/>
      <c r="W43" s="4" t="s">
        <v>24</v>
      </c>
      <c r="X43" s="4"/>
      <c r="Y43" s="4" t="s">
        <v>67</v>
      </c>
    </row>
    <row r="44" spans="1:25" x14ac:dyDescent="0.25">
      <c r="A44" s="1">
        <v>34</v>
      </c>
      <c r="B44" t="s">
        <v>228</v>
      </c>
      <c r="C44" s="4" t="s">
        <v>24</v>
      </c>
      <c r="D44" s="4" t="s">
        <v>24</v>
      </c>
      <c r="E44" s="4" t="s">
        <v>4073</v>
      </c>
      <c r="F44" s="3" t="s">
        <v>4001</v>
      </c>
      <c r="G44" s="4" t="s">
        <v>3980</v>
      </c>
      <c r="H44" s="4" t="s">
        <v>3981</v>
      </c>
      <c r="I44" s="4" t="s">
        <v>3982</v>
      </c>
      <c r="J44" s="4" t="s">
        <v>3983</v>
      </c>
      <c r="K44" s="4" t="s">
        <v>3984</v>
      </c>
      <c r="L44" s="4" t="s">
        <v>4074</v>
      </c>
      <c r="M44" s="4" t="s">
        <v>3986</v>
      </c>
      <c r="N44" s="4" t="s">
        <v>3987</v>
      </c>
      <c r="O44" s="4" t="s">
        <v>3988</v>
      </c>
      <c r="P44" s="4">
        <v>25182996</v>
      </c>
      <c r="Q44" s="4">
        <v>25182996</v>
      </c>
      <c r="R44" s="4">
        <v>0</v>
      </c>
      <c r="S44" s="4" t="s">
        <v>3989</v>
      </c>
      <c r="T44" s="3" t="s">
        <v>24</v>
      </c>
      <c r="U44" s="4" t="s">
        <v>24</v>
      </c>
      <c r="V44" s="4"/>
      <c r="W44" s="4" t="s">
        <v>24</v>
      </c>
      <c r="X44" s="4"/>
      <c r="Y44" s="4" t="s">
        <v>67</v>
      </c>
    </row>
    <row r="45" spans="1:25" x14ac:dyDescent="0.25">
      <c r="A45" s="1">
        <v>35</v>
      </c>
      <c r="B45" t="s">
        <v>233</v>
      </c>
      <c r="C45" s="4" t="s">
        <v>24</v>
      </c>
      <c r="D45" s="4" t="s">
        <v>24</v>
      </c>
      <c r="E45" s="4" t="s">
        <v>4075</v>
      </c>
      <c r="F45" s="3" t="s">
        <v>4076</v>
      </c>
      <c r="G45" s="4" t="s">
        <v>3980</v>
      </c>
      <c r="H45" s="4" t="s">
        <v>3981</v>
      </c>
      <c r="I45" s="4" t="s">
        <v>3982</v>
      </c>
      <c r="J45" s="4" t="s">
        <v>3983</v>
      </c>
      <c r="K45" s="4" t="s">
        <v>3984</v>
      </c>
      <c r="L45" s="4" t="s">
        <v>4077</v>
      </c>
      <c r="M45" s="4" t="s">
        <v>3986</v>
      </c>
      <c r="N45" s="4" t="s">
        <v>3987</v>
      </c>
      <c r="O45" s="4" t="s">
        <v>4006</v>
      </c>
      <c r="P45" s="4">
        <v>202513782</v>
      </c>
      <c r="Q45" s="4">
        <v>202513782</v>
      </c>
      <c r="R45" s="4">
        <v>157886945</v>
      </c>
      <c r="S45" s="4" t="s">
        <v>3989</v>
      </c>
      <c r="T45" s="3" t="s">
        <v>24</v>
      </c>
      <c r="U45" s="4" t="s">
        <v>24</v>
      </c>
      <c r="V45" s="4"/>
      <c r="W45" s="4" t="s">
        <v>24</v>
      </c>
      <c r="X45" s="4"/>
      <c r="Y45" s="4" t="s">
        <v>67</v>
      </c>
    </row>
    <row r="46" spans="1:25" x14ac:dyDescent="0.25">
      <c r="A46" s="1">
        <v>36</v>
      </c>
      <c r="B46" t="s">
        <v>236</v>
      </c>
      <c r="C46" s="4" t="s">
        <v>24</v>
      </c>
      <c r="D46" s="4" t="s">
        <v>24</v>
      </c>
      <c r="E46" s="4" t="s">
        <v>4078</v>
      </c>
      <c r="F46" s="3" t="s">
        <v>4079</v>
      </c>
      <c r="G46" s="4" t="s">
        <v>3980</v>
      </c>
      <c r="H46" s="4" t="s">
        <v>3981</v>
      </c>
      <c r="I46" s="4" t="s">
        <v>3982</v>
      </c>
      <c r="J46" s="4" t="s">
        <v>3983</v>
      </c>
      <c r="K46" s="4" t="s">
        <v>3984</v>
      </c>
      <c r="L46" s="4" t="s">
        <v>4080</v>
      </c>
      <c r="M46" s="4" t="s">
        <v>3986</v>
      </c>
      <c r="N46" s="4" t="s">
        <v>3987</v>
      </c>
      <c r="O46" s="4" t="s">
        <v>3988</v>
      </c>
      <c r="P46" s="4">
        <v>273908748</v>
      </c>
      <c r="Q46" s="4">
        <v>273908748</v>
      </c>
      <c r="R46" s="4">
        <v>243914583</v>
      </c>
      <c r="S46" s="4" t="s">
        <v>3989</v>
      </c>
      <c r="T46" s="3" t="s">
        <v>24</v>
      </c>
      <c r="U46" s="4" t="s">
        <v>24</v>
      </c>
      <c r="V46" s="4"/>
      <c r="W46" s="4" t="s">
        <v>24</v>
      </c>
      <c r="X46" s="4"/>
      <c r="Y46" s="4" t="s">
        <v>67</v>
      </c>
    </row>
    <row r="47" spans="1:25" x14ac:dyDescent="0.25">
      <c r="A47" s="1">
        <v>37</v>
      </c>
      <c r="B47" t="s">
        <v>239</v>
      </c>
      <c r="C47" s="4" t="s">
        <v>24</v>
      </c>
      <c r="D47" s="4" t="s">
        <v>24</v>
      </c>
      <c r="E47" s="4" t="s">
        <v>4081</v>
      </c>
      <c r="F47" s="3" t="s">
        <v>4082</v>
      </c>
      <c r="G47" s="4" t="s">
        <v>3980</v>
      </c>
      <c r="H47" s="4" t="s">
        <v>3981</v>
      </c>
      <c r="I47" s="4" t="s">
        <v>3982</v>
      </c>
      <c r="J47" s="4" t="s">
        <v>3983</v>
      </c>
      <c r="K47" s="4" t="s">
        <v>3984</v>
      </c>
      <c r="L47" s="4" t="s">
        <v>4083</v>
      </c>
      <c r="M47" s="4" t="s">
        <v>3986</v>
      </c>
      <c r="N47" s="4" t="s">
        <v>3987</v>
      </c>
      <c r="O47" s="4" t="s">
        <v>3988</v>
      </c>
      <c r="P47" s="4">
        <v>298479205</v>
      </c>
      <c r="Q47" s="4">
        <v>298479205</v>
      </c>
      <c r="R47" s="4">
        <v>265871511</v>
      </c>
      <c r="S47" s="4" t="s">
        <v>3989</v>
      </c>
      <c r="T47" s="3" t="s">
        <v>24</v>
      </c>
      <c r="U47" s="4" t="s">
        <v>24</v>
      </c>
      <c r="V47" s="4"/>
      <c r="W47" s="4" t="s">
        <v>24</v>
      </c>
      <c r="X47" s="4"/>
      <c r="Y47" s="4" t="s">
        <v>67</v>
      </c>
    </row>
    <row r="48" spans="1:25" x14ac:dyDescent="0.25">
      <c r="A48" s="1">
        <v>38</v>
      </c>
      <c r="B48" t="s">
        <v>241</v>
      </c>
      <c r="C48" s="4" t="s">
        <v>24</v>
      </c>
      <c r="D48" s="4" t="s">
        <v>24</v>
      </c>
      <c r="E48" s="4" t="s">
        <v>4084</v>
      </c>
      <c r="F48" s="3" t="s">
        <v>4043</v>
      </c>
      <c r="G48" s="4" t="s">
        <v>3980</v>
      </c>
      <c r="H48" s="4" t="s">
        <v>3981</v>
      </c>
      <c r="I48" s="4" t="s">
        <v>3982</v>
      </c>
      <c r="J48" s="4" t="s">
        <v>3983</v>
      </c>
      <c r="K48" s="4" t="s">
        <v>3984</v>
      </c>
      <c r="L48" s="4" t="s">
        <v>4085</v>
      </c>
      <c r="M48" s="4" t="s">
        <v>3986</v>
      </c>
      <c r="N48" s="4" t="s">
        <v>3987</v>
      </c>
      <c r="O48" s="4" t="s">
        <v>3988</v>
      </c>
      <c r="P48" s="4">
        <v>147560893</v>
      </c>
      <c r="Q48" s="4">
        <v>147560893</v>
      </c>
      <c r="R48" s="4">
        <v>131443901</v>
      </c>
      <c r="S48" s="4" t="s">
        <v>3989</v>
      </c>
      <c r="T48" s="3" t="s">
        <v>24</v>
      </c>
      <c r="U48" s="4" t="s">
        <v>24</v>
      </c>
      <c r="V48" s="4"/>
      <c r="W48" s="4" t="s">
        <v>24</v>
      </c>
      <c r="X48" s="4"/>
      <c r="Y48" s="4" t="s">
        <v>67</v>
      </c>
    </row>
    <row r="49" spans="1:25" x14ac:dyDescent="0.25">
      <c r="A49" s="1">
        <v>39</v>
      </c>
      <c r="B49" t="s">
        <v>244</v>
      </c>
      <c r="C49" s="4" t="s">
        <v>24</v>
      </c>
      <c r="D49" s="4" t="s">
        <v>24</v>
      </c>
      <c r="E49" s="4" t="s">
        <v>4086</v>
      </c>
      <c r="F49" s="3" t="s">
        <v>4087</v>
      </c>
      <c r="G49" s="4" t="s">
        <v>3980</v>
      </c>
      <c r="H49" s="4" t="s">
        <v>3981</v>
      </c>
      <c r="I49" s="4" t="s">
        <v>3982</v>
      </c>
      <c r="J49" s="4" t="s">
        <v>3983</v>
      </c>
      <c r="K49" s="4" t="s">
        <v>3984</v>
      </c>
      <c r="L49" s="4" t="s">
        <v>4088</v>
      </c>
      <c r="M49" s="4" t="s">
        <v>3986</v>
      </c>
      <c r="N49" s="4" t="s">
        <v>3987</v>
      </c>
      <c r="O49" s="4" t="s">
        <v>3988</v>
      </c>
      <c r="P49" s="4">
        <v>203242251</v>
      </c>
      <c r="Q49" s="4">
        <v>203242251</v>
      </c>
      <c r="R49" s="4">
        <v>180622136</v>
      </c>
      <c r="S49" s="4" t="s">
        <v>3989</v>
      </c>
      <c r="T49" s="3" t="s">
        <v>24</v>
      </c>
      <c r="U49" s="4" t="s">
        <v>24</v>
      </c>
      <c r="V49" s="4"/>
      <c r="W49" s="4" t="s">
        <v>24</v>
      </c>
      <c r="X49" s="4"/>
      <c r="Y49" s="4" t="s">
        <v>67</v>
      </c>
    </row>
    <row r="50" spans="1:25" x14ac:dyDescent="0.25">
      <c r="A50" s="1">
        <v>40</v>
      </c>
      <c r="B50" t="s">
        <v>247</v>
      </c>
      <c r="C50" s="4" t="s">
        <v>24</v>
      </c>
      <c r="D50" s="4" t="s">
        <v>24</v>
      </c>
      <c r="E50" s="4" t="s">
        <v>4089</v>
      </c>
      <c r="F50" s="3" t="s">
        <v>4043</v>
      </c>
      <c r="G50" s="4" t="s">
        <v>3980</v>
      </c>
      <c r="H50" s="4" t="s">
        <v>3981</v>
      </c>
      <c r="I50" s="4" t="s">
        <v>3982</v>
      </c>
      <c r="J50" s="4" t="s">
        <v>3983</v>
      </c>
      <c r="K50" s="4" t="s">
        <v>3984</v>
      </c>
      <c r="L50" s="4" t="s">
        <v>4090</v>
      </c>
      <c r="M50" s="4" t="s">
        <v>3986</v>
      </c>
      <c r="N50" s="4" t="s">
        <v>3987</v>
      </c>
      <c r="O50" s="4" t="s">
        <v>3988</v>
      </c>
      <c r="P50" s="4">
        <v>0</v>
      </c>
      <c r="Q50" s="4">
        <v>0</v>
      </c>
      <c r="R50" s="4">
        <v>0</v>
      </c>
      <c r="S50" s="4" t="s">
        <v>3989</v>
      </c>
      <c r="T50" s="3" t="s">
        <v>24</v>
      </c>
      <c r="U50" s="4" t="s">
        <v>24</v>
      </c>
      <c r="V50" s="4"/>
      <c r="W50" s="4" t="s">
        <v>24</v>
      </c>
      <c r="X50" s="4"/>
      <c r="Y50" s="4" t="s">
        <v>67</v>
      </c>
    </row>
    <row r="51" spans="1:25" x14ac:dyDescent="0.25">
      <c r="A51" s="1">
        <v>41</v>
      </c>
      <c r="B51" t="s">
        <v>252</v>
      </c>
      <c r="C51" s="4" t="s">
        <v>24</v>
      </c>
      <c r="D51" s="4" t="s">
        <v>24</v>
      </c>
      <c r="E51" s="4" t="s">
        <v>4091</v>
      </c>
      <c r="F51" s="3" t="s">
        <v>4079</v>
      </c>
      <c r="G51" s="4" t="s">
        <v>3980</v>
      </c>
      <c r="H51" s="4" t="s">
        <v>3981</v>
      </c>
      <c r="I51" s="4" t="s">
        <v>3982</v>
      </c>
      <c r="J51" s="4" t="s">
        <v>3983</v>
      </c>
      <c r="K51" s="4" t="s">
        <v>3984</v>
      </c>
      <c r="L51" s="4" t="s">
        <v>4092</v>
      </c>
      <c r="M51" s="4" t="s">
        <v>3986</v>
      </c>
      <c r="N51" s="4" t="s">
        <v>3987</v>
      </c>
      <c r="O51" s="4" t="s">
        <v>3988</v>
      </c>
      <c r="P51" s="4">
        <v>58777712</v>
      </c>
      <c r="Q51" s="4">
        <v>58777712</v>
      </c>
      <c r="R51" s="4">
        <v>0</v>
      </c>
      <c r="S51" s="4" t="s">
        <v>3989</v>
      </c>
      <c r="T51" s="3" t="s">
        <v>24</v>
      </c>
      <c r="U51" s="4" t="s">
        <v>24</v>
      </c>
      <c r="V51" s="4"/>
      <c r="W51" s="4" t="s">
        <v>24</v>
      </c>
      <c r="X51" s="4"/>
      <c r="Y51" s="4" t="s">
        <v>67</v>
      </c>
    </row>
    <row r="52" spans="1:25" x14ac:dyDescent="0.25">
      <c r="A52" s="1">
        <v>42</v>
      </c>
      <c r="B52" t="s">
        <v>255</v>
      </c>
      <c r="C52" s="4" t="s">
        <v>24</v>
      </c>
      <c r="D52" s="4" t="s">
        <v>24</v>
      </c>
      <c r="E52" s="4" t="s">
        <v>4093</v>
      </c>
      <c r="F52" s="3" t="s">
        <v>4063</v>
      </c>
      <c r="G52" s="4" t="s">
        <v>3980</v>
      </c>
      <c r="H52" s="4" t="s">
        <v>3981</v>
      </c>
      <c r="I52" s="4" t="s">
        <v>3982</v>
      </c>
      <c r="J52" s="4" t="s">
        <v>3983</v>
      </c>
      <c r="K52" s="4" t="s">
        <v>3984</v>
      </c>
      <c r="L52" s="4" t="s">
        <v>4094</v>
      </c>
      <c r="M52" s="4" t="s">
        <v>3986</v>
      </c>
      <c r="N52" s="4" t="s">
        <v>3987</v>
      </c>
      <c r="O52" s="4" t="s">
        <v>3988</v>
      </c>
      <c r="P52" s="4">
        <v>149508007</v>
      </c>
      <c r="Q52" s="4">
        <v>149508007</v>
      </c>
      <c r="R52" s="4">
        <v>132952355</v>
      </c>
      <c r="S52" s="4" t="s">
        <v>3989</v>
      </c>
      <c r="T52" s="3" t="s">
        <v>24</v>
      </c>
      <c r="U52" s="4" t="s">
        <v>24</v>
      </c>
      <c r="V52" s="4"/>
      <c r="W52" s="4" t="s">
        <v>24</v>
      </c>
      <c r="X52" s="4"/>
      <c r="Y52" s="4" t="s">
        <v>67</v>
      </c>
    </row>
    <row r="53" spans="1:25" x14ac:dyDescent="0.25">
      <c r="A53" s="1">
        <v>43</v>
      </c>
      <c r="B53" t="s">
        <v>258</v>
      </c>
      <c r="C53" s="4" t="s">
        <v>24</v>
      </c>
      <c r="D53" s="4" t="s">
        <v>24</v>
      </c>
      <c r="E53" s="4" t="s">
        <v>4095</v>
      </c>
      <c r="F53" s="3" t="s">
        <v>4079</v>
      </c>
      <c r="G53" s="4" t="s">
        <v>3980</v>
      </c>
      <c r="H53" s="4" t="s">
        <v>3981</v>
      </c>
      <c r="I53" s="4" t="s">
        <v>3982</v>
      </c>
      <c r="J53" s="4" t="s">
        <v>3983</v>
      </c>
      <c r="K53" s="4" t="s">
        <v>3984</v>
      </c>
      <c r="L53" s="4" t="s">
        <v>4096</v>
      </c>
      <c r="M53" s="4" t="s">
        <v>3986</v>
      </c>
      <c r="N53" s="4" t="s">
        <v>3987</v>
      </c>
      <c r="O53" s="4" t="s">
        <v>3988</v>
      </c>
      <c r="P53" s="4">
        <v>100766351</v>
      </c>
      <c r="Q53" s="4">
        <v>100766351</v>
      </c>
      <c r="R53" s="4">
        <v>89732010</v>
      </c>
      <c r="S53" s="4" t="s">
        <v>3989</v>
      </c>
      <c r="T53" s="3" t="s">
        <v>24</v>
      </c>
      <c r="U53" s="4" t="s">
        <v>24</v>
      </c>
      <c r="V53" s="4"/>
      <c r="W53" s="4" t="s">
        <v>24</v>
      </c>
      <c r="X53" s="4"/>
      <c r="Y53" s="4" t="s">
        <v>67</v>
      </c>
    </row>
    <row r="54" spans="1:25" x14ac:dyDescent="0.25">
      <c r="A54" s="1">
        <v>44</v>
      </c>
      <c r="B54" t="s">
        <v>261</v>
      </c>
      <c r="C54" s="4" t="s">
        <v>24</v>
      </c>
      <c r="D54" s="4" t="s">
        <v>24</v>
      </c>
      <c r="E54" s="4" t="s">
        <v>4097</v>
      </c>
      <c r="F54" s="3" t="s">
        <v>4098</v>
      </c>
      <c r="G54" s="4" t="s">
        <v>3980</v>
      </c>
      <c r="H54" s="4" t="s">
        <v>3981</v>
      </c>
      <c r="I54" s="4" t="s">
        <v>3982</v>
      </c>
      <c r="J54" s="4" t="s">
        <v>3983</v>
      </c>
      <c r="K54" s="4" t="s">
        <v>3984</v>
      </c>
      <c r="L54" s="4" t="s">
        <v>4099</v>
      </c>
      <c r="M54" s="4" t="s">
        <v>3986</v>
      </c>
      <c r="N54" s="4" t="s">
        <v>3987</v>
      </c>
      <c r="O54" s="4" t="s">
        <v>3988</v>
      </c>
      <c r="P54" s="4">
        <v>103337007</v>
      </c>
      <c r="Q54" s="4">
        <v>103337007</v>
      </c>
      <c r="R54" s="4">
        <v>92036339</v>
      </c>
      <c r="S54" s="4" t="s">
        <v>3989</v>
      </c>
      <c r="T54" s="3" t="s">
        <v>24</v>
      </c>
      <c r="U54" s="4" t="s">
        <v>24</v>
      </c>
      <c r="V54" s="4"/>
      <c r="W54" s="4" t="s">
        <v>24</v>
      </c>
      <c r="X54" s="4"/>
      <c r="Y54" s="4" t="s">
        <v>67</v>
      </c>
    </row>
    <row r="55" spans="1:25" x14ac:dyDescent="0.25">
      <c r="A55" s="1">
        <v>45</v>
      </c>
      <c r="B55" t="s">
        <v>265</v>
      </c>
      <c r="C55" s="4" t="s">
        <v>24</v>
      </c>
      <c r="D55" s="4" t="s">
        <v>24</v>
      </c>
      <c r="E55" s="4" t="s">
        <v>4100</v>
      </c>
      <c r="F55" s="3" t="s">
        <v>4079</v>
      </c>
      <c r="G55" s="4" t="s">
        <v>3980</v>
      </c>
      <c r="H55" s="4" t="s">
        <v>3981</v>
      </c>
      <c r="I55" s="4" t="s">
        <v>3982</v>
      </c>
      <c r="J55" s="4" t="s">
        <v>3983</v>
      </c>
      <c r="K55" s="4" t="s">
        <v>3984</v>
      </c>
      <c r="L55" s="4" t="s">
        <v>4101</v>
      </c>
      <c r="M55" s="4" t="s">
        <v>3986</v>
      </c>
      <c r="N55" s="4" t="s">
        <v>3987</v>
      </c>
      <c r="O55" s="4" t="s">
        <v>3988</v>
      </c>
      <c r="P55" s="4">
        <v>132538060</v>
      </c>
      <c r="Q55" s="4">
        <v>132538060</v>
      </c>
      <c r="R55" s="4">
        <v>118024582</v>
      </c>
      <c r="S55" s="4" t="s">
        <v>3989</v>
      </c>
      <c r="T55" s="3" t="s">
        <v>24</v>
      </c>
      <c r="U55" s="4" t="s">
        <v>24</v>
      </c>
      <c r="V55" s="4"/>
      <c r="W55" s="4" t="s">
        <v>24</v>
      </c>
      <c r="X55" s="4"/>
      <c r="Y55" s="4" t="s">
        <v>67</v>
      </c>
    </row>
    <row r="56" spans="1:25" x14ac:dyDescent="0.25">
      <c r="A56" s="1">
        <v>46</v>
      </c>
      <c r="B56" t="s">
        <v>271</v>
      </c>
      <c r="C56" s="4" t="s">
        <v>24</v>
      </c>
      <c r="D56" s="4" t="s">
        <v>24</v>
      </c>
      <c r="E56" s="4" t="s">
        <v>4102</v>
      </c>
      <c r="F56" s="3" t="s">
        <v>4103</v>
      </c>
      <c r="G56" s="4" t="s">
        <v>3980</v>
      </c>
      <c r="H56" s="4" t="s">
        <v>3981</v>
      </c>
      <c r="I56" s="4" t="s">
        <v>3982</v>
      </c>
      <c r="J56" s="4" t="s">
        <v>3983</v>
      </c>
      <c r="K56" s="4" t="s">
        <v>3984</v>
      </c>
      <c r="L56" s="4" t="s">
        <v>4104</v>
      </c>
      <c r="M56" s="4" t="s">
        <v>3986</v>
      </c>
      <c r="N56" s="4" t="s">
        <v>3987</v>
      </c>
      <c r="O56" s="4" t="s">
        <v>4006</v>
      </c>
      <c r="P56" s="4">
        <v>59764923</v>
      </c>
      <c r="Q56" s="4">
        <v>59764923</v>
      </c>
      <c r="R56" s="4">
        <v>45752941</v>
      </c>
      <c r="S56" s="4" t="s">
        <v>3989</v>
      </c>
      <c r="T56" s="3" t="s">
        <v>24</v>
      </c>
      <c r="U56" s="4" t="s">
        <v>24</v>
      </c>
      <c r="V56" s="4"/>
      <c r="W56" s="4" t="s">
        <v>24</v>
      </c>
      <c r="X56" s="4"/>
      <c r="Y56" s="4" t="s">
        <v>67</v>
      </c>
    </row>
    <row r="57" spans="1:25" x14ac:dyDescent="0.25">
      <c r="A57" s="1">
        <v>47</v>
      </c>
      <c r="B57" t="s">
        <v>274</v>
      </c>
      <c r="C57" s="4" t="s">
        <v>24</v>
      </c>
      <c r="D57" s="4" t="s">
        <v>24</v>
      </c>
      <c r="E57" s="4" t="s">
        <v>4105</v>
      </c>
      <c r="F57" s="3" t="s">
        <v>4103</v>
      </c>
      <c r="G57" s="4" t="s">
        <v>3980</v>
      </c>
      <c r="H57" s="4" t="s">
        <v>3981</v>
      </c>
      <c r="I57" s="4" t="s">
        <v>3982</v>
      </c>
      <c r="J57" s="4" t="s">
        <v>3983</v>
      </c>
      <c r="K57" s="4" t="s">
        <v>3984</v>
      </c>
      <c r="L57" s="4" t="s">
        <v>4106</v>
      </c>
      <c r="M57" s="4" t="s">
        <v>3986</v>
      </c>
      <c r="N57" s="4" t="s">
        <v>3987</v>
      </c>
      <c r="O57" s="4" t="s">
        <v>4107</v>
      </c>
      <c r="P57" s="4">
        <v>77316375</v>
      </c>
      <c r="Q57" s="4">
        <v>77316375</v>
      </c>
      <c r="R57" s="4">
        <v>59189426</v>
      </c>
      <c r="S57" s="4" t="s">
        <v>3989</v>
      </c>
      <c r="T57" s="3" t="s">
        <v>24</v>
      </c>
      <c r="U57" s="4" t="s">
        <v>24</v>
      </c>
      <c r="V57" s="4"/>
      <c r="W57" s="4" t="s">
        <v>24</v>
      </c>
      <c r="X57" s="4"/>
      <c r="Y57" s="4" t="s">
        <v>67</v>
      </c>
    </row>
    <row r="58" spans="1:25" x14ac:dyDescent="0.25">
      <c r="A58" s="1">
        <v>48</v>
      </c>
      <c r="B58" t="s">
        <v>280</v>
      </c>
      <c r="C58" s="4" t="s">
        <v>24</v>
      </c>
      <c r="D58" s="4" t="s">
        <v>24</v>
      </c>
      <c r="E58" s="4" t="s">
        <v>4108</v>
      </c>
      <c r="F58" s="3" t="s">
        <v>4063</v>
      </c>
      <c r="G58" s="4" t="s">
        <v>3980</v>
      </c>
      <c r="H58" s="4" t="s">
        <v>3981</v>
      </c>
      <c r="I58" s="4" t="s">
        <v>3982</v>
      </c>
      <c r="J58" s="4" t="s">
        <v>3983</v>
      </c>
      <c r="K58" s="4" t="s">
        <v>3984</v>
      </c>
      <c r="L58" s="4" t="s">
        <v>4109</v>
      </c>
      <c r="M58" s="4" t="s">
        <v>3986</v>
      </c>
      <c r="N58" s="4" t="s">
        <v>3987</v>
      </c>
      <c r="O58" s="4" t="s">
        <v>4006</v>
      </c>
      <c r="P58" s="4">
        <v>145154395</v>
      </c>
      <c r="Q58" s="4">
        <v>145154395</v>
      </c>
      <c r="R58" s="4">
        <v>112945732</v>
      </c>
      <c r="S58" s="4" t="s">
        <v>3989</v>
      </c>
      <c r="T58" s="3" t="s">
        <v>24</v>
      </c>
      <c r="U58" s="4" t="s">
        <v>24</v>
      </c>
      <c r="V58" s="4"/>
      <c r="W58" s="4" t="s">
        <v>24</v>
      </c>
      <c r="X58" s="4"/>
      <c r="Y58" s="4" t="s">
        <v>67</v>
      </c>
    </row>
    <row r="59" spans="1:25" x14ac:dyDescent="0.25">
      <c r="A59" s="1">
        <v>49</v>
      </c>
      <c r="B59" t="s">
        <v>283</v>
      </c>
      <c r="C59" s="4" t="s">
        <v>24</v>
      </c>
      <c r="D59" s="4" t="s">
        <v>24</v>
      </c>
      <c r="E59" s="4" t="s">
        <v>4110</v>
      </c>
      <c r="F59" s="3" t="s">
        <v>4063</v>
      </c>
      <c r="G59" s="4" t="s">
        <v>3980</v>
      </c>
      <c r="H59" s="4" t="s">
        <v>3981</v>
      </c>
      <c r="I59" s="4" t="s">
        <v>3982</v>
      </c>
      <c r="J59" s="4" t="s">
        <v>3983</v>
      </c>
      <c r="K59" s="4" t="s">
        <v>3984</v>
      </c>
      <c r="L59" s="4" t="s">
        <v>4111</v>
      </c>
      <c r="M59" s="4" t="s">
        <v>3986</v>
      </c>
      <c r="N59" s="4" t="s">
        <v>3987</v>
      </c>
      <c r="O59" s="4" t="s">
        <v>4107</v>
      </c>
      <c r="P59" s="4">
        <v>122186511</v>
      </c>
      <c r="Q59" s="4">
        <v>122186511</v>
      </c>
      <c r="R59" s="4">
        <v>95074248</v>
      </c>
      <c r="S59" s="4" t="s">
        <v>3989</v>
      </c>
      <c r="T59" s="3" t="s">
        <v>24</v>
      </c>
      <c r="U59" s="4" t="s">
        <v>24</v>
      </c>
      <c r="V59" s="4"/>
      <c r="W59" s="4" t="s">
        <v>24</v>
      </c>
      <c r="X59" s="4"/>
      <c r="Y59" s="4" t="s">
        <v>67</v>
      </c>
    </row>
    <row r="60" spans="1:25" x14ac:dyDescent="0.25">
      <c r="A60" s="1">
        <v>50</v>
      </c>
      <c r="B60" t="s">
        <v>285</v>
      </c>
      <c r="C60" s="4" t="s">
        <v>24</v>
      </c>
      <c r="D60" s="4" t="s">
        <v>24</v>
      </c>
      <c r="E60" s="4" t="s">
        <v>4112</v>
      </c>
      <c r="F60" s="3" t="s">
        <v>4071</v>
      </c>
      <c r="G60" s="4" t="s">
        <v>3980</v>
      </c>
      <c r="H60" s="4" t="s">
        <v>3981</v>
      </c>
      <c r="I60" s="4" t="s">
        <v>3982</v>
      </c>
      <c r="J60" s="4" t="s">
        <v>3983</v>
      </c>
      <c r="K60" s="4" t="s">
        <v>3984</v>
      </c>
      <c r="L60" s="4" t="s">
        <v>4113</v>
      </c>
      <c r="M60" s="4" t="s">
        <v>3986</v>
      </c>
      <c r="N60" s="4" t="s">
        <v>3987</v>
      </c>
      <c r="O60" s="4" t="s">
        <v>4006</v>
      </c>
      <c r="P60" s="4">
        <v>141559487</v>
      </c>
      <c r="Q60" s="4">
        <v>141559487</v>
      </c>
      <c r="R60" s="4">
        <v>110136900</v>
      </c>
      <c r="S60" s="4" t="s">
        <v>3989</v>
      </c>
      <c r="T60" s="3" t="s">
        <v>24</v>
      </c>
      <c r="U60" s="4" t="s">
        <v>24</v>
      </c>
      <c r="V60" s="4"/>
      <c r="W60" s="4" t="s">
        <v>24</v>
      </c>
      <c r="X60" s="4"/>
      <c r="Y60" s="4" t="s">
        <v>67</v>
      </c>
    </row>
    <row r="61" spans="1:25" x14ac:dyDescent="0.25">
      <c r="A61" s="1">
        <v>51</v>
      </c>
      <c r="B61" t="s">
        <v>288</v>
      </c>
      <c r="C61" s="4" t="s">
        <v>24</v>
      </c>
      <c r="D61" s="4" t="s">
        <v>24</v>
      </c>
      <c r="E61" s="4" t="s">
        <v>4114</v>
      </c>
      <c r="F61" s="3" t="s">
        <v>4071</v>
      </c>
      <c r="G61" s="4" t="s">
        <v>3980</v>
      </c>
      <c r="H61" s="4" t="s">
        <v>3981</v>
      </c>
      <c r="I61" s="4" t="s">
        <v>3982</v>
      </c>
      <c r="J61" s="4" t="s">
        <v>3983</v>
      </c>
      <c r="K61" s="4" t="s">
        <v>3984</v>
      </c>
      <c r="L61" s="4" t="s">
        <v>4115</v>
      </c>
      <c r="M61" s="4" t="s">
        <v>3986</v>
      </c>
      <c r="N61" s="4" t="s">
        <v>3987</v>
      </c>
      <c r="O61" s="4" t="s">
        <v>4107</v>
      </c>
      <c r="P61" s="4">
        <v>165457103</v>
      </c>
      <c r="Q61" s="4">
        <v>165457103</v>
      </c>
      <c r="R61" s="4">
        <v>128729857</v>
      </c>
      <c r="S61" s="4" t="s">
        <v>3989</v>
      </c>
      <c r="T61" s="3" t="s">
        <v>24</v>
      </c>
      <c r="U61" s="4" t="s">
        <v>24</v>
      </c>
      <c r="V61" s="4"/>
      <c r="W61" s="4" t="s">
        <v>24</v>
      </c>
      <c r="X61" s="4"/>
      <c r="Y61" s="4" t="s">
        <v>67</v>
      </c>
    </row>
    <row r="62" spans="1:25" x14ac:dyDescent="0.25">
      <c r="A62" s="1">
        <v>52</v>
      </c>
      <c r="B62" t="s">
        <v>290</v>
      </c>
      <c r="C62" s="4" t="s">
        <v>24</v>
      </c>
      <c r="D62" s="4" t="s">
        <v>24</v>
      </c>
      <c r="E62" s="4" t="s">
        <v>4116</v>
      </c>
      <c r="F62" s="3" t="s">
        <v>4043</v>
      </c>
      <c r="G62" s="4" t="s">
        <v>3980</v>
      </c>
      <c r="H62" s="4" t="s">
        <v>3981</v>
      </c>
      <c r="I62" s="4" t="s">
        <v>3982</v>
      </c>
      <c r="J62" s="4" t="s">
        <v>3983</v>
      </c>
      <c r="K62" s="4" t="s">
        <v>3984</v>
      </c>
      <c r="L62" s="4" t="s">
        <v>4117</v>
      </c>
      <c r="M62" s="4" t="s">
        <v>3986</v>
      </c>
      <c r="N62" s="4" t="s">
        <v>3987</v>
      </c>
      <c r="O62" s="4" t="s">
        <v>3988</v>
      </c>
      <c r="P62" s="4">
        <v>141094616</v>
      </c>
      <c r="Q62" s="4">
        <v>141094616</v>
      </c>
      <c r="R62" s="4">
        <v>125683889</v>
      </c>
      <c r="S62" s="4" t="s">
        <v>3989</v>
      </c>
      <c r="T62" s="3" t="s">
        <v>24</v>
      </c>
      <c r="U62" s="4" t="s">
        <v>24</v>
      </c>
      <c r="V62" s="4"/>
      <c r="W62" s="4" t="s">
        <v>24</v>
      </c>
      <c r="X62" s="4"/>
      <c r="Y62" s="4" t="s">
        <v>67</v>
      </c>
    </row>
    <row r="63" spans="1:25" x14ac:dyDescent="0.25">
      <c r="A63" s="1">
        <v>53</v>
      </c>
      <c r="B63" t="s">
        <v>293</v>
      </c>
      <c r="C63" s="4" t="s">
        <v>24</v>
      </c>
      <c r="D63" s="4" t="s">
        <v>24</v>
      </c>
      <c r="E63" s="4" t="s">
        <v>4118</v>
      </c>
      <c r="F63" s="3" t="s">
        <v>4082</v>
      </c>
      <c r="G63" s="4" t="s">
        <v>3980</v>
      </c>
      <c r="H63" s="4" t="s">
        <v>3981</v>
      </c>
      <c r="I63" s="4" t="s">
        <v>3982</v>
      </c>
      <c r="J63" s="4" t="s">
        <v>3983</v>
      </c>
      <c r="K63" s="4" t="s">
        <v>3984</v>
      </c>
      <c r="L63" s="4" t="s">
        <v>4119</v>
      </c>
      <c r="M63" s="4" t="s">
        <v>3986</v>
      </c>
      <c r="N63" s="4" t="s">
        <v>3987</v>
      </c>
      <c r="O63" s="4" t="s">
        <v>3988</v>
      </c>
      <c r="P63" s="4">
        <v>76885366</v>
      </c>
      <c r="Q63" s="4">
        <v>76885366</v>
      </c>
      <c r="R63" s="4">
        <v>68485938</v>
      </c>
      <c r="S63" s="4" t="s">
        <v>3989</v>
      </c>
      <c r="T63" s="3" t="s">
        <v>24</v>
      </c>
      <c r="U63" s="4" t="s">
        <v>24</v>
      </c>
      <c r="V63" s="4"/>
      <c r="W63" s="4" t="s">
        <v>24</v>
      </c>
      <c r="X63" s="4"/>
      <c r="Y63" s="4" t="s">
        <v>67</v>
      </c>
    </row>
    <row r="64" spans="1:25" x14ac:dyDescent="0.25">
      <c r="A64" s="1">
        <v>54</v>
      </c>
      <c r="B64" t="s">
        <v>298</v>
      </c>
      <c r="C64" s="4" t="s">
        <v>24</v>
      </c>
      <c r="D64" s="4" t="s">
        <v>24</v>
      </c>
      <c r="E64" s="4" t="s">
        <v>4120</v>
      </c>
      <c r="F64" s="3" t="s">
        <v>4076</v>
      </c>
      <c r="G64" s="4" t="s">
        <v>3980</v>
      </c>
      <c r="H64" s="4" t="s">
        <v>3981</v>
      </c>
      <c r="I64" s="4" t="s">
        <v>3982</v>
      </c>
      <c r="J64" s="4" t="s">
        <v>3983</v>
      </c>
      <c r="K64" s="4" t="s">
        <v>3984</v>
      </c>
      <c r="L64" s="4" t="s">
        <v>4121</v>
      </c>
      <c r="M64" s="4" t="s">
        <v>3986</v>
      </c>
      <c r="N64" s="4" t="s">
        <v>3987</v>
      </c>
      <c r="O64" s="4" t="s">
        <v>4006</v>
      </c>
      <c r="P64" s="4">
        <v>147943072</v>
      </c>
      <c r="Q64" s="4">
        <v>147943072</v>
      </c>
      <c r="R64" s="4">
        <v>115341680</v>
      </c>
      <c r="S64" s="4" t="s">
        <v>3989</v>
      </c>
      <c r="T64" s="3" t="s">
        <v>24</v>
      </c>
      <c r="U64" s="4" t="s">
        <v>24</v>
      </c>
      <c r="V64" s="4"/>
      <c r="W64" s="4" t="s">
        <v>24</v>
      </c>
      <c r="X64" s="4"/>
      <c r="Y64" s="4" t="s">
        <v>67</v>
      </c>
    </row>
    <row r="65" spans="1:25" x14ac:dyDescent="0.25">
      <c r="A65" s="1">
        <v>55</v>
      </c>
      <c r="B65" t="s">
        <v>302</v>
      </c>
      <c r="C65" s="4" t="s">
        <v>24</v>
      </c>
      <c r="D65" s="4" t="s">
        <v>24</v>
      </c>
      <c r="E65" s="4" t="s">
        <v>4122</v>
      </c>
      <c r="F65" s="3" t="s">
        <v>4079</v>
      </c>
      <c r="G65" s="4" t="s">
        <v>3980</v>
      </c>
      <c r="H65" s="4" t="s">
        <v>3981</v>
      </c>
      <c r="I65" s="4" t="s">
        <v>3982</v>
      </c>
      <c r="J65" s="4" t="s">
        <v>3983</v>
      </c>
      <c r="K65" s="4" t="s">
        <v>3984</v>
      </c>
      <c r="L65" s="4" t="s">
        <v>4123</v>
      </c>
      <c r="M65" s="4" t="s">
        <v>3986</v>
      </c>
      <c r="N65" s="4" t="s">
        <v>3987</v>
      </c>
      <c r="O65" s="4" t="s">
        <v>3988</v>
      </c>
      <c r="P65" s="4">
        <v>183967943</v>
      </c>
      <c r="Q65" s="4">
        <v>183967943</v>
      </c>
      <c r="R65" s="4">
        <v>163822676</v>
      </c>
      <c r="S65" s="4" t="s">
        <v>3989</v>
      </c>
      <c r="T65" s="3" t="s">
        <v>24</v>
      </c>
      <c r="U65" s="4" t="s">
        <v>24</v>
      </c>
      <c r="V65" s="4"/>
      <c r="W65" s="4" t="s">
        <v>24</v>
      </c>
      <c r="X65" s="4"/>
      <c r="Y65" s="4" t="s">
        <v>67</v>
      </c>
    </row>
    <row r="66" spans="1:25" x14ac:dyDescent="0.25">
      <c r="A66" s="1">
        <v>56</v>
      </c>
      <c r="B66" t="s">
        <v>305</v>
      </c>
      <c r="C66" s="4" t="s">
        <v>24</v>
      </c>
      <c r="D66" s="4" t="s">
        <v>24</v>
      </c>
      <c r="E66" s="4" t="s">
        <v>4124</v>
      </c>
      <c r="F66" s="3" t="s">
        <v>4125</v>
      </c>
      <c r="G66" s="4" t="s">
        <v>3980</v>
      </c>
      <c r="H66" s="4" t="s">
        <v>3981</v>
      </c>
      <c r="I66" s="4" t="s">
        <v>3982</v>
      </c>
      <c r="J66" s="4" t="s">
        <v>3983</v>
      </c>
      <c r="K66" s="4" t="s">
        <v>3984</v>
      </c>
      <c r="L66" s="4" t="s">
        <v>4126</v>
      </c>
      <c r="M66" s="4" t="s">
        <v>3986</v>
      </c>
      <c r="N66" s="4" t="s">
        <v>3987</v>
      </c>
      <c r="O66" s="4" t="s">
        <v>3988</v>
      </c>
      <c r="P66" s="4">
        <v>17646516</v>
      </c>
      <c r="Q66" s="4">
        <v>17646516</v>
      </c>
      <c r="R66" s="4">
        <v>0</v>
      </c>
      <c r="S66" s="4" t="s">
        <v>3989</v>
      </c>
      <c r="T66" s="3" t="s">
        <v>24</v>
      </c>
      <c r="U66" s="4" t="s">
        <v>24</v>
      </c>
      <c r="V66" s="4"/>
      <c r="W66" s="4" t="s">
        <v>24</v>
      </c>
      <c r="X66" s="4"/>
      <c r="Y66" s="4" t="s">
        <v>67</v>
      </c>
    </row>
    <row r="67" spans="1:25" x14ac:dyDescent="0.25">
      <c r="A67" s="1">
        <v>57</v>
      </c>
      <c r="B67" t="s">
        <v>308</v>
      </c>
      <c r="C67" s="4" t="s">
        <v>24</v>
      </c>
      <c r="D67" s="4" t="s">
        <v>24</v>
      </c>
      <c r="E67" s="4" t="s">
        <v>4127</v>
      </c>
      <c r="F67" s="3" t="s">
        <v>4128</v>
      </c>
      <c r="G67" s="4" t="s">
        <v>3980</v>
      </c>
      <c r="H67" s="4" t="s">
        <v>3981</v>
      </c>
      <c r="I67" s="4" t="s">
        <v>3982</v>
      </c>
      <c r="J67" s="4" t="s">
        <v>3983</v>
      </c>
      <c r="K67" s="4" t="s">
        <v>3984</v>
      </c>
      <c r="L67" s="4" t="s">
        <v>4129</v>
      </c>
      <c r="M67" s="4" t="s">
        <v>3986</v>
      </c>
      <c r="N67" s="4" t="s">
        <v>3987</v>
      </c>
      <c r="O67" s="4" t="s">
        <v>3988</v>
      </c>
      <c r="P67" s="4">
        <v>175291479</v>
      </c>
      <c r="Q67" s="4">
        <v>175291479</v>
      </c>
      <c r="R67" s="4">
        <v>151685670</v>
      </c>
      <c r="S67" s="4" t="s">
        <v>3989</v>
      </c>
      <c r="T67" s="3" t="s">
        <v>24</v>
      </c>
      <c r="U67" s="4" t="s">
        <v>24</v>
      </c>
      <c r="V67" s="4"/>
      <c r="W67" s="4" t="s">
        <v>24</v>
      </c>
      <c r="X67" s="4"/>
      <c r="Y67" s="4" t="s">
        <v>67</v>
      </c>
    </row>
    <row r="68" spans="1:25" x14ac:dyDescent="0.25">
      <c r="A68" s="1">
        <v>58</v>
      </c>
      <c r="B68" t="s">
        <v>311</v>
      </c>
      <c r="C68" s="4" t="s">
        <v>24</v>
      </c>
      <c r="D68" s="4" t="s">
        <v>24</v>
      </c>
      <c r="E68" s="4" t="s">
        <v>4130</v>
      </c>
      <c r="F68" s="3" t="s">
        <v>4066</v>
      </c>
      <c r="G68" s="4" t="s">
        <v>3980</v>
      </c>
      <c r="H68" s="4" t="s">
        <v>3981</v>
      </c>
      <c r="I68" s="4" t="s">
        <v>3982</v>
      </c>
      <c r="J68" s="4" t="s">
        <v>3983</v>
      </c>
      <c r="K68" s="4" t="s">
        <v>3984</v>
      </c>
      <c r="L68" s="4" t="s">
        <v>4131</v>
      </c>
      <c r="M68" s="4" t="s">
        <v>3986</v>
      </c>
      <c r="N68" s="4" t="s">
        <v>3987</v>
      </c>
      <c r="O68" s="4" t="s">
        <v>4006</v>
      </c>
      <c r="P68" s="4">
        <v>1789209</v>
      </c>
      <c r="Q68" s="4">
        <v>1789209</v>
      </c>
      <c r="R68" s="4">
        <v>1385031</v>
      </c>
      <c r="S68" s="4" t="s">
        <v>3989</v>
      </c>
      <c r="T68" s="3" t="s">
        <v>24</v>
      </c>
      <c r="U68" s="4" t="s">
        <v>24</v>
      </c>
      <c r="V68" s="4"/>
      <c r="W68" s="4" t="s">
        <v>24</v>
      </c>
      <c r="X68" s="4"/>
      <c r="Y68" s="4" t="s">
        <v>67</v>
      </c>
    </row>
    <row r="69" spans="1:25" x14ac:dyDescent="0.25">
      <c r="A69" s="1">
        <v>59</v>
      </c>
      <c r="B69" t="s">
        <v>314</v>
      </c>
      <c r="C69" s="4" t="s">
        <v>24</v>
      </c>
      <c r="D69" s="4" t="s">
        <v>24</v>
      </c>
      <c r="E69" s="4" t="s">
        <v>4132</v>
      </c>
      <c r="F69" s="3" t="s">
        <v>4133</v>
      </c>
      <c r="G69" s="4" t="s">
        <v>3980</v>
      </c>
      <c r="H69" s="4" t="s">
        <v>3981</v>
      </c>
      <c r="I69" s="4" t="s">
        <v>3982</v>
      </c>
      <c r="J69" s="4" t="s">
        <v>3983</v>
      </c>
      <c r="K69" s="4" t="s">
        <v>3984</v>
      </c>
      <c r="L69" s="4" t="s">
        <v>4134</v>
      </c>
      <c r="M69" s="4" t="s">
        <v>3986</v>
      </c>
      <c r="N69" s="4" t="s">
        <v>3987</v>
      </c>
      <c r="O69" s="4" t="s">
        <v>3988</v>
      </c>
      <c r="P69" s="4">
        <v>269756691</v>
      </c>
      <c r="Q69" s="4">
        <v>269756691</v>
      </c>
      <c r="R69" s="4">
        <v>0</v>
      </c>
      <c r="S69" s="4" t="s">
        <v>3989</v>
      </c>
      <c r="T69" s="3" t="s">
        <v>24</v>
      </c>
      <c r="U69" s="4" t="s">
        <v>24</v>
      </c>
      <c r="V69" s="4"/>
      <c r="W69" s="4" t="s">
        <v>24</v>
      </c>
      <c r="X69" s="4"/>
      <c r="Y69" s="4" t="s">
        <v>67</v>
      </c>
    </row>
    <row r="70" spans="1:25" x14ac:dyDescent="0.25">
      <c r="A70" s="1">
        <v>60</v>
      </c>
      <c r="B70" t="s">
        <v>319</v>
      </c>
      <c r="C70" s="4" t="s">
        <v>24</v>
      </c>
      <c r="D70" s="4" t="s">
        <v>24</v>
      </c>
      <c r="E70" s="4" t="s">
        <v>4135</v>
      </c>
      <c r="F70" s="3" t="s">
        <v>4133</v>
      </c>
      <c r="G70" s="4" t="s">
        <v>3980</v>
      </c>
      <c r="H70" s="4" t="s">
        <v>3981</v>
      </c>
      <c r="I70" s="4" t="s">
        <v>3982</v>
      </c>
      <c r="J70" s="4" t="s">
        <v>3983</v>
      </c>
      <c r="K70" s="4" t="s">
        <v>3984</v>
      </c>
      <c r="L70" s="4" t="s">
        <v>4136</v>
      </c>
      <c r="M70" s="4" t="s">
        <v>3986</v>
      </c>
      <c r="N70" s="4" t="s">
        <v>3987</v>
      </c>
      <c r="O70" s="4" t="s">
        <v>3988</v>
      </c>
      <c r="P70" s="4">
        <v>42003149</v>
      </c>
      <c r="Q70" s="4">
        <v>42003149</v>
      </c>
      <c r="R70" s="4">
        <v>36745205</v>
      </c>
      <c r="S70" s="4" t="s">
        <v>3989</v>
      </c>
      <c r="T70" s="3" t="s">
        <v>24</v>
      </c>
      <c r="U70" s="4" t="s">
        <v>24</v>
      </c>
      <c r="V70" s="4"/>
      <c r="W70" s="4" t="s">
        <v>24</v>
      </c>
      <c r="X70" s="4"/>
      <c r="Y70" s="4" t="s">
        <v>67</v>
      </c>
    </row>
    <row r="71" spans="1:25" x14ac:dyDescent="0.25">
      <c r="A71" s="1">
        <v>61</v>
      </c>
      <c r="B71" t="s">
        <v>322</v>
      </c>
      <c r="C71" s="4" t="s">
        <v>24</v>
      </c>
      <c r="D71" s="4" t="s">
        <v>24</v>
      </c>
      <c r="E71" s="4" t="s">
        <v>4137</v>
      </c>
      <c r="F71" s="3" t="s">
        <v>4138</v>
      </c>
      <c r="G71" s="4" t="s">
        <v>3980</v>
      </c>
      <c r="H71" s="4" t="s">
        <v>3981</v>
      </c>
      <c r="I71" s="4" t="s">
        <v>3982</v>
      </c>
      <c r="J71" s="4" t="s">
        <v>3983</v>
      </c>
      <c r="K71" s="4" t="s">
        <v>3984</v>
      </c>
      <c r="L71" s="4" t="s">
        <v>4139</v>
      </c>
      <c r="M71" s="4" t="s">
        <v>3986</v>
      </c>
      <c r="N71" s="4" t="s">
        <v>3987</v>
      </c>
      <c r="O71" s="4" t="s">
        <v>3988</v>
      </c>
      <c r="P71" s="4">
        <v>28612788</v>
      </c>
      <c r="Q71" s="4">
        <v>28612788</v>
      </c>
      <c r="R71" s="4">
        <v>25441022</v>
      </c>
      <c r="S71" s="4" t="s">
        <v>3989</v>
      </c>
      <c r="T71" s="3" t="s">
        <v>24</v>
      </c>
      <c r="U71" s="4" t="s">
        <v>24</v>
      </c>
      <c r="V71" s="4"/>
      <c r="W71" s="4" t="s">
        <v>24</v>
      </c>
      <c r="X71" s="4"/>
      <c r="Y71" s="4" t="s">
        <v>67</v>
      </c>
    </row>
    <row r="72" spans="1:25" x14ac:dyDescent="0.25">
      <c r="A72" s="1">
        <v>62</v>
      </c>
      <c r="B72" t="s">
        <v>325</v>
      </c>
      <c r="C72" s="4" t="s">
        <v>24</v>
      </c>
      <c r="D72" s="4" t="s">
        <v>24</v>
      </c>
      <c r="E72" s="4" t="s">
        <v>4140</v>
      </c>
      <c r="F72" s="3" t="s">
        <v>4066</v>
      </c>
      <c r="G72" s="4" t="s">
        <v>3980</v>
      </c>
      <c r="H72" s="4" t="s">
        <v>3981</v>
      </c>
      <c r="I72" s="4" t="s">
        <v>3982</v>
      </c>
      <c r="J72" s="4" t="s">
        <v>3983</v>
      </c>
      <c r="K72" s="4" t="s">
        <v>3984</v>
      </c>
      <c r="L72" s="4" t="s">
        <v>4141</v>
      </c>
      <c r="M72" s="4" t="s">
        <v>3986</v>
      </c>
      <c r="N72" s="4" t="s">
        <v>3987</v>
      </c>
      <c r="O72" s="4" t="s">
        <v>3988</v>
      </c>
      <c r="P72" s="4">
        <v>87852344</v>
      </c>
      <c r="Q72" s="4">
        <v>87852344</v>
      </c>
      <c r="R72" s="4">
        <v>77721910</v>
      </c>
      <c r="S72" s="4" t="s">
        <v>3989</v>
      </c>
      <c r="T72" s="3" t="s">
        <v>24</v>
      </c>
      <c r="U72" s="4" t="s">
        <v>24</v>
      </c>
      <c r="V72" s="4"/>
      <c r="W72" s="4" t="s">
        <v>24</v>
      </c>
      <c r="X72" s="4"/>
      <c r="Y72" s="4" t="s">
        <v>67</v>
      </c>
    </row>
    <row r="73" spans="1:25" x14ac:dyDescent="0.25">
      <c r="A73" s="1">
        <v>63</v>
      </c>
      <c r="B73" t="s">
        <v>328</v>
      </c>
      <c r="C73" s="4" t="s">
        <v>24</v>
      </c>
      <c r="D73" s="4" t="s">
        <v>24</v>
      </c>
      <c r="E73" s="4" t="s">
        <v>4142</v>
      </c>
      <c r="F73" s="3" t="s">
        <v>4138</v>
      </c>
      <c r="G73" s="4" t="s">
        <v>3980</v>
      </c>
      <c r="H73" s="4" t="s">
        <v>3981</v>
      </c>
      <c r="I73" s="4" t="s">
        <v>3982</v>
      </c>
      <c r="J73" s="4" t="s">
        <v>3983</v>
      </c>
      <c r="K73" s="4" t="s">
        <v>3984</v>
      </c>
      <c r="L73" s="4" t="s">
        <v>4143</v>
      </c>
      <c r="M73" s="4" t="s">
        <v>3986</v>
      </c>
      <c r="N73" s="4" t="s">
        <v>3987</v>
      </c>
      <c r="O73" s="4" t="s">
        <v>3988</v>
      </c>
      <c r="P73" s="4">
        <v>183433611</v>
      </c>
      <c r="Q73" s="4">
        <v>183433611</v>
      </c>
      <c r="R73" s="4">
        <v>163099748</v>
      </c>
      <c r="S73" s="4" t="s">
        <v>3989</v>
      </c>
      <c r="T73" s="3" t="s">
        <v>24</v>
      </c>
      <c r="U73" s="4" t="s">
        <v>24</v>
      </c>
      <c r="V73" s="4"/>
      <c r="W73" s="4" t="s">
        <v>24</v>
      </c>
      <c r="X73" s="4"/>
      <c r="Y73" s="4" t="s">
        <v>67</v>
      </c>
    </row>
    <row r="74" spans="1:25" x14ac:dyDescent="0.25">
      <c r="A74" s="1">
        <v>64</v>
      </c>
      <c r="B74" t="s">
        <v>331</v>
      </c>
      <c r="C74" s="4" t="s">
        <v>24</v>
      </c>
      <c r="D74" s="4" t="s">
        <v>24</v>
      </c>
      <c r="E74" s="4" t="s">
        <v>4144</v>
      </c>
      <c r="F74" s="3" t="s">
        <v>4133</v>
      </c>
      <c r="G74" s="4" t="s">
        <v>3980</v>
      </c>
      <c r="H74" s="4" t="s">
        <v>3981</v>
      </c>
      <c r="I74" s="4" t="s">
        <v>3982</v>
      </c>
      <c r="J74" s="4" t="s">
        <v>3983</v>
      </c>
      <c r="K74" s="4" t="s">
        <v>3984</v>
      </c>
      <c r="L74" s="4" t="s">
        <v>4145</v>
      </c>
      <c r="M74" s="4" t="s">
        <v>3986</v>
      </c>
      <c r="N74" s="4" t="s">
        <v>3987</v>
      </c>
      <c r="O74" s="4" t="s">
        <v>3988</v>
      </c>
      <c r="P74" s="4">
        <v>18110916</v>
      </c>
      <c r="Q74" s="4">
        <v>18110916</v>
      </c>
      <c r="R74" s="4">
        <v>0</v>
      </c>
      <c r="S74" s="4" t="s">
        <v>3989</v>
      </c>
      <c r="T74" s="3" t="s">
        <v>24</v>
      </c>
      <c r="U74" s="4" t="s">
        <v>24</v>
      </c>
      <c r="V74" s="4"/>
      <c r="W74" s="4" t="s">
        <v>24</v>
      </c>
      <c r="X74" s="4"/>
      <c r="Y74" s="4" t="s">
        <v>67</v>
      </c>
    </row>
    <row r="75" spans="1:25" x14ac:dyDescent="0.25">
      <c r="A75" s="1">
        <v>65</v>
      </c>
      <c r="B75" t="s">
        <v>334</v>
      </c>
      <c r="C75" s="4" t="s">
        <v>24</v>
      </c>
      <c r="D75" s="4" t="s">
        <v>24</v>
      </c>
      <c r="E75" s="4" t="s">
        <v>4146</v>
      </c>
      <c r="F75" s="3" t="s">
        <v>4133</v>
      </c>
      <c r="G75" s="4" t="s">
        <v>3980</v>
      </c>
      <c r="H75" s="4" t="s">
        <v>3981</v>
      </c>
      <c r="I75" s="4" t="s">
        <v>3982</v>
      </c>
      <c r="J75" s="4" t="s">
        <v>3983</v>
      </c>
      <c r="K75" s="4" t="s">
        <v>3984</v>
      </c>
      <c r="L75" s="4" t="s">
        <v>4147</v>
      </c>
      <c r="M75" s="4" t="s">
        <v>3986</v>
      </c>
      <c r="N75" s="4" t="s">
        <v>3987</v>
      </c>
      <c r="O75" s="4" t="s">
        <v>3988</v>
      </c>
      <c r="P75" s="4">
        <v>104902453</v>
      </c>
      <c r="Q75" s="4">
        <v>104902453</v>
      </c>
      <c r="R75" s="4">
        <v>0</v>
      </c>
      <c r="S75" s="4" t="s">
        <v>3989</v>
      </c>
      <c r="T75" s="3" t="s">
        <v>24</v>
      </c>
      <c r="U75" s="4" t="s">
        <v>24</v>
      </c>
      <c r="V75" s="4"/>
      <c r="W75" s="4" t="s">
        <v>24</v>
      </c>
      <c r="X75" s="4"/>
      <c r="Y75" s="4" t="s">
        <v>67</v>
      </c>
    </row>
    <row r="76" spans="1:25" x14ac:dyDescent="0.25">
      <c r="A76" s="1">
        <v>66</v>
      </c>
      <c r="B76" t="s">
        <v>338</v>
      </c>
      <c r="C76" s="4" t="s">
        <v>24</v>
      </c>
      <c r="D76" s="4" t="s">
        <v>24</v>
      </c>
      <c r="E76" s="4" t="s">
        <v>4148</v>
      </c>
      <c r="F76" s="3" t="s">
        <v>4133</v>
      </c>
      <c r="G76" s="4" t="s">
        <v>3980</v>
      </c>
      <c r="H76" s="4" t="s">
        <v>3981</v>
      </c>
      <c r="I76" s="4" t="s">
        <v>3982</v>
      </c>
      <c r="J76" s="4" t="s">
        <v>3983</v>
      </c>
      <c r="K76" s="4" t="s">
        <v>3984</v>
      </c>
      <c r="L76" s="4" t="s">
        <v>4149</v>
      </c>
      <c r="M76" s="4" t="s">
        <v>3986</v>
      </c>
      <c r="N76" s="4" t="s">
        <v>3987</v>
      </c>
      <c r="O76" s="4" t="s">
        <v>3988</v>
      </c>
      <c r="P76" s="4">
        <v>93787262</v>
      </c>
      <c r="Q76" s="4">
        <v>93787262</v>
      </c>
      <c r="R76" s="4">
        <v>0</v>
      </c>
      <c r="S76" s="4" t="s">
        <v>3989</v>
      </c>
      <c r="T76" s="3" t="s">
        <v>24</v>
      </c>
      <c r="U76" s="4" t="s">
        <v>24</v>
      </c>
      <c r="V76" s="4"/>
      <c r="W76" s="4" t="s">
        <v>24</v>
      </c>
      <c r="X76" s="4"/>
      <c r="Y76" s="4" t="s">
        <v>67</v>
      </c>
    </row>
    <row r="77" spans="1:25" x14ac:dyDescent="0.25">
      <c r="A77" s="1">
        <v>67</v>
      </c>
      <c r="B77" t="s">
        <v>343</v>
      </c>
      <c r="C77" s="4" t="s">
        <v>24</v>
      </c>
      <c r="D77" s="4" t="s">
        <v>24</v>
      </c>
      <c r="E77" s="4" t="s">
        <v>4150</v>
      </c>
      <c r="F77" s="3" t="s">
        <v>4133</v>
      </c>
      <c r="G77" s="4" t="s">
        <v>3980</v>
      </c>
      <c r="H77" s="4" t="s">
        <v>3981</v>
      </c>
      <c r="I77" s="4" t="s">
        <v>3982</v>
      </c>
      <c r="J77" s="4" t="s">
        <v>3983</v>
      </c>
      <c r="K77" s="4" t="s">
        <v>3984</v>
      </c>
      <c r="L77" s="4" t="s">
        <v>4151</v>
      </c>
      <c r="M77" s="4" t="s">
        <v>3986</v>
      </c>
      <c r="N77" s="4" t="s">
        <v>3987</v>
      </c>
      <c r="O77" s="4" t="s">
        <v>3988</v>
      </c>
      <c r="P77" s="4">
        <v>250362371</v>
      </c>
      <c r="Q77" s="4">
        <v>250362371</v>
      </c>
      <c r="R77" s="4">
        <v>0</v>
      </c>
      <c r="S77" s="4" t="s">
        <v>3989</v>
      </c>
      <c r="T77" s="3" t="s">
        <v>24</v>
      </c>
      <c r="U77" s="4" t="s">
        <v>24</v>
      </c>
      <c r="V77" s="4"/>
      <c r="W77" s="4" t="s">
        <v>24</v>
      </c>
      <c r="X77" s="4"/>
      <c r="Y77" s="4" t="s">
        <v>67</v>
      </c>
    </row>
    <row r="78" spans="1:25" x14ac:dyDescent="0.25">
      <c r="A78" s="1">
        <v>68</v>
      </c>
      <c r="B78" t="s">
        <v>347</v>
      </c>
      <c r="C78" s="4" t="s">
        <v>24</v>
      </c>
      <c r="D78" s="4" t="s">
        <v>24</v>
      </c>
      <c r="E78" s="4" t="s">
        <v>4152</v>
      </c>
      <c r="F78" s="3" t="s">
        <v>4066</v>
      </c>
      <c r="G78" s="4" t="s">
        <v>3980</v>
      </c>
      <c r="H78" s="4" t="s">
        <v>3981</v>
      </c>
      <c r="I78" s="4" t="s">
        <v>3982</v>
      </c>
      <c r="J78" s="4" t="s">
        <v>3983</v>
      </c>
      <c r="K78" s="4" t="s">
        <v>3984</v>
      </c>
      <c r="L78" s="4" t="s">
        <v>4153</v>
      </c>
      <c r="M78" s="4" t="s">
        <v>3986</v>
      </c>
      <c r="N78" s="4" t="s">
        <v>3987</v>
      </c>
      <c r="O78" s="4" t="s">
        <v>3988</v>
      </c>
      <c r="P78" s="4">
        <v>41996515</v>
      </c>
      <c r="Q78" s="4">
        <v>41996515</v>
      </c>
      <c r="R78" s="4">
        <v>0</v>
      </c>
      <c r="S78" s="4" t="s">
        <v>3989</v>
      </c>
      <c r="T78" s="3" t="s">
        <v>24</v>
      </c>
      <c r="U78" s="4" t="s">
        <v>24</v>
      </c>
      <c r="V78" s="4"/>
      <c r="W78" s="4" t="s">
        <v>24</v>
      </c>
      <c r="X78" s="4"/>
      <c r="Y78" s="4" t="s">
        <v>67</v>
      </c>
    </row>
    <row r="79" spans="1:25" x14ac:dyDescent="0.25">
      <c r="A79" s="1">
        <v>69</v>
      </c>
      <c r="B79" t="s">
        <v>351</v>
      </c>
      <c r="C79" s="4" t="s">
        <v>24</v>
      </c>
      <c r="D79" s="4" t="s">
        <v>24</v>
      </c>
      <c r="E79" s="4" t="s">
        <v>4154</v>
      </c>
      <c r="F79" s="3" t="s">
        <v>4138</v>
      </c>
      <c r="G79" s="4" t="s">
        <v>3980</v>
      </c>
      <c r="H79" s="4" t="s">
        <v>3981</v>
      </c>
      <c r="I79" s="4" t="s">
        <v>3982</v>
      </c>
      <c r="J79" s="4" t="s">
        <v>3983</v>
      </c>
      <c r="K79" s="4" t="s">
        <v>3984</v>
      </c>
      <c r="L79" s="4" t="s">
        <v>4155</v>
      </c>
      <c r="M79" s="4" t="s">
        <v>3986</v>
      </c>
      <c r="N79" s="4" t="s">
        <v>3987</v>
      </c>
      <c r="O79" s="4" t="s">
        <v>3988</v>
      </c>
      <c r="P79" s="4">
        <v>196067110</v>
      </c>
      <c r="Q79" s="4">
        <v>196067110</v>
      </c>
      <c r="R79" s="4">
        <v>174332806</v>
      </c>
      <c r="S79" s="4" t="s">
        <v>3989</v>
      </c>
      <c r="T79" s="3" t="s">
        <v>24</v>
      </c>
      <c r="U79" s="4" t="s">
        <v>24</v>
      </c>
      <c r="V79" s="4"/>
      <c r="W79" s="4" t="s">
        <v>24</v>
      </c>
      <c r="X79" s="4"/>
      <c r="Y79" s="4" t="s">
        <v>67</v>
      </c>
    </row>
    <row r="80" spans="1:25" x14ac:dyDescent="0.25">
      <c r="A80" s="1">
        <v>70</v>
      </c>
      <c r="B80" t="s">
        <v>354</v>
      </c>
      <c r="C80" s="4" t="s">
        <v>24</v>
      </c>
      <c r="D80" s="4" t="s">
        <v>24</v>
      </c>
      <c r="E80" s="4" t="s">
        <v>4156</v>
      </c>
      <c r="F80" s="3" t="s">
        <v>4066</v>
      </c>
      <c r="G80" s="4" t="s">
        <v>3980</v>
      </c>
      <c r="H80" s="4" t="s">
        <v>3981</v>
      </c>
      <c r="I80" s="4" t="s">
        <v>3982</v>
      </c>
      <c r="J80" s="4" t="s">
        <v>3983</v>
      </c>
      <c r="K80" s="4" t="s">
        <v>3984</v>
      </c>
      <c r="L80" s="4" t="s">
        <v>4157</v>
      </c>
      <c r="M80" s="4" t="s">
        <v>3986</v>
      </c>
      <c r="N80" s="4" t="s">
        <v>3987</v>
      </c>
      <c r="O80" s="4" t="s">
        <v>3988</v>
      </c>
      <c r="P80" s="4">
        <v>158269737</v>
      </c>
      <c r="Q80" s="4">
        <v>158269737</v>
      </c>
      <c r="R80" s="4">
        <v>140019330</v>
      </c>
      <c r="S80" s="4" t="s">
        <v>3989</v>
      </c>
      <c r="T80" s="3" t="s">
        <v>24</v>
      </c>
      <c r="U80" s="4" t="s">
        <v>24</v>
      </c>
      <c r="V80" s="4"/>
      <c r="W80" s="4" t="s">
        <v>24</v>
      </c>
      <c r="X80" s="4"/>
      <c r="Y80" s="4" t="s">
        <v>67</v>
      </c>
    </row>
    <row r="81" spans="1:25" x14ac:dyDescent="0.25">
      <c r="A81" s="1">
        <v>71</v>
      </c>
      <c r="B81" t="s">
        <v>357</v>
      </c>
      <c r="C81" s="4" t="s">
        <v>24</v>
      </c>
      <c r="D81" s="4" t="s">
        <v>24</v>
      </c>
      <c r="E81" s="4" t="s">
        <v>4158</v>
      </c>
      <c r="F81" s="3" t="s">
        <v>4133</v>
      </c>
      <c r="G81" s="4" t="s">
        <v>3980</v>
      </c>
      <c r="H81" s="4" t="s">
        <v>3981</v>
      </c>
      <c r="I81" s="4" t="s">
        <v>3982</v>
      </c>
      <c r="J81" s="4" t="s">
        <v>3983</v>
      </c>
      <c r="K81" s="4" t="s">
        <v>3984</v>
      </c>
      <c r="L81" s="4" t="s">
        <v>4159</v>
      </c>
      <c r="M81" s="4" t="s">
        <v>3986</v>
      </c>
      <c r="N81" s="4" t="s">
        <v>3987</v>
      </c>
      <c r="O81" s="4" t="s">
        <v>3988</v>
      </c>
      <c r="P81" s="4">
        <v>148662205</v>
      </c>
      <c r="Q81" s="4">
        <v>148662205</v>
      </c>
      <c r="R81" s="4">
        <v>0</v>
      </c>
      <c r="S81" s="4" t="s">
        <v>3989</v>
      </c>
      <c r="T81" s="3" t="s">
        <v>24</v>
      </c>
      <c r="U81" s="4" t="s">
        <v>24</v>
      </c>
      <c r="V81" s="4"/>
      <c r="W81" s="4" t="s">
        <v>24</v>
      </c>
      <c r="X81" s="4"/>
      <c r="Y81" s="4" t="s">
        <v>67</v>
      </c>
    </row>
    <row r="82" spans="1:25" x14ac:dyDescent="0.25">
      <c r="A82" s="1">
        <v>72</v>
      </c>
      <c r="B82" t="s">
        <v>360</v>
      </c>
      <c r="C82" s="4" t="s">
        <v>24</v>
      </c>
      <c r="D82" s="4" t="s">
        <v>24</v>
      </c>
      <c r="E82" s="4" t="s">
        <v>4160</v>
      </c>
      <c r="F82" s="3" t="s">
        <v>4066</v>
      </c>
      <c r="G82" s="4" t="s">
        <v>3980</v>
      </c>
      <c r="H82" s="4" t="s">
        <v>3981</v>
      </c>
      <c r="I82" s="4" t="s">
        <v>3982</v>
      </c>
      <c r="J82" s="4" t="s">
        <v>3983</v>
      </c>
      <c r="K82" s="4" t="s">
        <v>3984</v>
      </c>
      <c r="L82" s="4" t="s">
        <v>4161</v>
      </c>
      <c r="M82" s="4" t="s">
        <v>3986</v>
      </c>
      <c r="N82" s="4" t="s">
        <v>3987</v>
      </c>
      <c r="O82" s="4" t="s">
        <v>3988</v>
      </c>
      <c r="P82" s="4">
        <v>265436865</v>
      </c>
      <c r="Q82" s="4">
        <v>265436865</v>
      </c>
      <c r="R82" s="4">
        <v>234828797</v>
      </c>
      <c r="S82" s="4" t="s">
        <v>3989</v>
      </c>
      <c r="T82" s="3" t="s">
        <v>24</v>
      </c>
      <c r="U82" s="4" t="s">
        <v>24</v>
      </c>
      <c r="V82" s="4"/>
      <c r="W82" s="4" t="s">
        <v>24</v>
      </c>
      <c r="X82" s="4"/>
      <c r="Y82" s="4" t="s">
        <v>67</v>
      </c>
    </row>
    <row r="83" spans="1:25" x14ac:dyDescent="0.25">
      <c r="A83" s="1">
        <v>73</v>
      </c>
      <c r="B83" t="s">
        <v>363</v>
      </c>
      <c r="C83" s="4" t="s">
        <v>24</v>
      </c>
      <c r="D83" s="4" t="s">
        <v>24</v>
      </c>
      <c r="E83" s="4" t="s">
        <v>4162</v>
      </c>
      <c r="F83" s="3" t="s">
        <v>4133</v>
      </c>
      <c r="G83" s="4" t="s">
        <v>3980</v>
      </c>
      <c r="H83" s="4" t="s">
        <v>3981</v>
      </c>
      <c r="I83" s="4" t="s">
        <v>3982</v>
      </c>
      <c r="J83" s="4" t="s">
        <v>3983</v>
      </c>
      <c r="K83" s="4" t="s">
        <v>3984</v>
      </c>
      <c r="L83" s="4" t="s">
        <v>4163</v>
      </c>
      <c r="M83" s="4" t="s">
        <v>3986</v>
      </c>
      <c r="N83" s="4" t="s">
        <v>3987</v>
      </c>
      <c r="O83" s="4" t="s">
        <v>3988</v>
      </c>
      <c r="P83" s="4">
        <v>171882150</v>
      </c>
      <c r="Q83" s="4">
        <v>171882150</v>
      </c>
      <c r="R83" s="4">
        <v>0</v>
      </c>
      <c r="S83" s="4" t="s">
        <v>3989</v>
      </c>
      <c r="T83" s="3" t="s">
        <v>24</v>
      </c>
      <c r="U83" s="4" t="s">
        <v>24</v>
      </c>
      <c r="V83" s="4"/>
      <c r="W83" s="4" t="s">
        <v>24</v>
      </c>
      <c r="X83" s="4"/>
      <c r="Y83" s="4" t="s">
        <v>67</v>
      </c>
    </row>
    <row r="84" spans="1:25" x14ac:dyDescent="0.25">
      <c r="A84" s="1">
        <v>74</v>
      </c>
      <c r="B84" t="s">
        <v>369</v>
      </c>
      <c r="C84" s="4" t="s">
        <v>24</v>
      </c>
      <c r="D84" s="4" t="s">
        <v>24</v>
      </c>
      <c r="E84" s="4" t="s">
        <v>4164</v>
      </c>
      <c r="F84" s="3" t="s">
        <v>4165</v>
      </c>
      <c r="G84" s="4" t="s">
        <v>3980</v>
      </c>
      <c r="H84" s="4" t="s">
        <v>3981</v>
      </c>
      <c r="I84" s="4" t="s">
        <v>3982</v>
      </c>
      <c r="J84" s="4" t="s">
        <v>3983</v>
      </c>
      <c r="K84" s="4" t="s">
        <v>3984</v>
      </c>
      <c r="L84" s="4" t="s">
        <v>4025</v>
      </c>
      <c r="M84" s="4" t="s">
        <v>3986</v>
      </c>
      <c r="N84" s="4" t="s">
        <v>3987</v>
      </c>
      <c r="O84" s="4" t="s">
        <v>3988</v>
      </c>
      <c r="P84" s="4">
        <v>173010186</v>
      </c>
      <c r="Q84" s="4">
        <v>173010186</v>
      </c>
      <c r="R84" s="4">
        <v>0</v>
      </c>
      <c r="S84" s="4" t="s">
        <v>3989</v>
      </c>
      <c r="T84" s="3" t="s">
        <v>24</v>
      </c>
      <c r="U84" s="4" t="s">
        <v>24</v>
      </c>
      <c r="V84" s="4"/>
      <c r="W84" s="4" t="s">
        <v>24</v>
      </c>
      <c r="X84" s="4"/>
      <c r="Y84" s="4" t="s">
        <v>67</v>
      </c>
    </row>
    <row r="85" spans="1:25" x14ac:dyDescent="0.25">
      <c r="A85" s="1">
        <v>75</v>
      </c>
      <c r="B85" t="s">
        <v>372</v>
      </c>
      <c r="C85" s="4" t="s">
        <v>24</v>
      </c>
      <c r="D85" s="4" t="s">
        <v>24</v>
      </c>
      <c r="E85" s="4" t="s">
        <v>4166</v>
      </c>
      <c r="F85" s="3" t="s">
        <v>4138</v>
      </c>
      <c r="G85" s="4" t="s">
        <v>3980</v>
      </c>
      <c r="H85" s="4" t="s">
        <v>3981</v>
      </c>
      <c r="I85" s="4" t="s">
        <v>3982</v>
      </c>
      <c r="J85" s="4" t="s">
        <v>3983</v>
      </c>
      <c r="K85" s="4" t="s">
        <v>3984</v>
      </c>
      <c r="L85" s="4" t="s">
        <v>4167</v>
      </c>
      <c r="M85" s="4" t="s">
        <v>3986</v>
      </c>
      <c r="N85" s="4" t="s">
        <v>3987</v>
      </c>
      <c r="O85" s="4" t="s">
        <v>3988</v>
      </c>
      <c r="P85" s="4">
        <v>272355970</v>
      </c>
      <c r="Q85" s="4">
        <v>272355970</v>
      </c>
      <c r="R85" s="4">
        <v>242164943</v>
      </c>
      <c r="S85" s="4" t="s">
        <v>3989</v>
      </c>
      <c r="T85" s="3" t="s">
        <v>24</v>
      </c>
      <c r="U85" s="4" t="s">
        <v>24</v>
      </c>
      <c r="V85" s="4"/>
      <c r="W85" s="4" t="s">
        <v>24</v>
      </c>
      <c r="X85" s="4"/>
      <c r="Y85" s="4" t="s">
        <v>67</v>
      </c>
    </row>
    <row r="86" spans="1:25" x14ac:dyDescent="0.25">
      <c r="A86" s="1">
        <v>76</v>
      </c>
      <c r="B86" t="s">
        <v>375</v>
      </c>
      <c r="C86" s="4" t="s">
        <v>24</v>
      </c>
      <c r="D86" s="4" t="s">
        <v>24</v>
      </c>
      <c r="E86" s="4" t="s">
        <v>4168</v>
      </c>
      <c r="F86" s="3" t="s">
        <v>4138</v>
      </c>
      <c r="G86" s="4" t="s">
        <v>3980</v>
      </c>
      <c r="H86" s="4" t="s">
        <v>3981</v>
      </c>
      <c r="I86" s="4" t="s">
        <v>3982</v>
      </c>
      <c r="J86" s="4" t="s">
        <v>3983</v>
      </c>
      <c r="K86" s="4" t="s">
        <v>3984</v>
      </c>
      <c r="L86" s="4" t="s">
        <v>4169</v>
      </c>
      <c r="M86" s="4" t="s">
        <v>3986</v>
      </c>
      <c r="N86" s="4" t="s">
        <v>3987</v>
      </c>
      <c r="O86" s="4" t="s">
        <v>3988</v>
      </c>
      <c r="P86" s="4">
        <v>356602298</v>
      </c>
      <c r="Q86" s="4">
        <v>356602298</v>
      </c>
      <c r="R86" s="4">
        <v>0</v>
      </c>
      <c r="S86" s="4" t="s">
        <v>3989</v>
      </c>
      <c r="T86" s="3" t="s">
        <v>24</v>
      </c>
      <c r="U86" s="4" t="s">
        <v>24</v>
      </c>
      <c r="V86" s="4"/>
      <c r="W86" s="4" t="s">
        <v>24</v>
      </c>
      <c r="X86" s="4"/>
      <c r="Y86" s="4" t="s">
        <v>67</v>
      </c>
    </row>
    <row r="87" spans="1:25" x14ac:dyDescent="0.25">
      <c r="A87" s="1">
        <v>77</v>
      </c>
      <c r="B87" t="s">
        <v>378</v>
      </c>
      <c r="C87" s="4" t="s">
        <v>24</v>
      </c>
      <c r="D87" s="4" t="s">
        <v>24</v>
      </c>
      <c r="E87" s="4" t="s">
        <v>4170</v>
      </c>
      <c r="F87" s="3" t="s">
        <v>4171</v>
      </c>
      <c r="G87" s="4" t="s">
        <v>3980</v>
      </c>
      <c r="H87" s="4" t="s">
        <v>3981</v>
      </c>
      <c r="I87" s="4" t="s">
        <v>3982</v>
      </c>
      <c r="J87" s="4" t="s">
        <v>3983</v>
      </c>
      <c r="K87" s="4" t="s">
        <v>3984</v>
      </c>
      <c r="L87" s="4" t="s">
        <v>4172</v>
      </c>
      <c r="M87" s="4" t="s">
        <v>3986</v>
      </c>
      <c r="N87" s="4" t="s">
        <v>3987</v>
      </c>
      <c r="O87" s="4" t="s">
        <v>3988</v>
      </c>
      <c r="P87" s="4">
        <v>107283069</v>
      </c>
      <c r="Q87" s="4">
        <v>107283069</v>
      </c>
      <c r="R87" s="4">
        <v>92823455</v>
      </c>
      <c r="S87" s="4" t="s">
        <v>3989</v>
      </c>
      <c r="T87" s="3" t="s">
        <v>24</v>
      </c>
      <c r="U87" s="4" t="s">
        <v>24</v>
      </c>
      <c r="V87" s="4"/>
      <c r="W87" s="4" t="s">
        <v>24</v>
      </c>
      <c r="X87" s="4"/>
      <c r="Y87" s="4" t="s">
        <v>67</v>
      </c>
    </row>
    <row r="88" spans="1:25" x14ac:dyDescent="0.25">
      <c r="A88" s="1">
        <v>78</v>
      </c>
      <c r="B88" t="s">
        <v>381</v>
      </c>
      <c r="C88" s="4" t="s">
        <v>24</v>
      </c>
      <c r="D88" s="4" t="s">
        <v>24</v>
      </c>
      <c r="E88" s="4" t="s">
        <v>4173</v>
      </c>
      <c r="F88" s="3" t="s">
        <v>4174</v>
      </c>
      <c r="G88" s="4" t="s">
        <v>3980</v>
      </c>
      <c r="H88" s="4" t="s">
        <v>3981</v>
      </c>
      <c r="I88" s="4" t="s">
        <v>3982</v>
      </c>
      <c r="J88" s="4" t="s">
        <v>3983</v>
      </c>
      <c r="K88" s="4" t="s">
        <v>3984</v>
      </c>
      <c r="L88" s="4" t="s">
        <v>4175</v>
      </c>
      <c r="M88" s="4" t="s">
        <v>3986</v>
      </c>
      <c r="N88" s="4" t="s">
        <v>3987</v>
      </c>
      <c r="O88" s="4" t="s">
        <v>3988</v>
      </c>
      <c r="P88" s="4">
        <v>215043465</v>
      </c>
      <c r="Q88" s="4">
        <v>215043465</v>
      </c>
      <c r="R88" s="4">
        <v>185192319</v>
      </c>
      <c r="S88" s="4" t="s">
        <v>3989</v>
      </c>
      <c r="T88" s="3" t="s">
        <v>24</v>
      </c>
      <c r="U88" s="4" t="s">
        <v>24</v>
      </c>
      <c r="V88" s="4"/>
      <c r="W88" s="4" t="s">
        <v>24</v>
      </c>
      <c r="X88" s="4"/>
      <c r="Y88" s="4" t="s">
        <v>67</v>
      </c>
    </row>
    <row r="89" spans="1:25" x14ac:dyDescent="0.25">
      <c r="A89" s="1">
        <v>79</v>
      </c>
      <c r="B89" t="s">
        <v>386</v>
      </c>
      <c r="C89" s="4" t="s">
        <v>24</v>
      </c>
      <c r="D89" s="4" t="s">
        <v>24</v>
      </c>
      <c r="E89" s="4" t="s">
        <v>4176</v>
      </c>
      <c r="F89" s="3" t="s">
        <v>4177</v>
      </c>
      <c r="G89" s="4" t="s">
        <v>3980</v>
      </c>
      <c r="H89" s="4" t="s">
        <v>3981</v>
      </c>
      <c r="I89" s="4" t="s">
        <v>3982</v>
      </c>
      <c r="J89" s="4" t="s">
        <v>3983</v>
      </c>
      <c r="K89" s="4" t="s">
        <v>3984</v>
      </c>
      <c r="L89" s="4" t="s">
        <v>4053</v>
      </c>
      <c r="M89" s="4" t="s">
        <v>3986</v>
      </c>
      <c r="N89" s="4" t="s">
        <v>3987</v>
      </c>
      <c r="O89" s="4" t="s">
        <v>3988</v>
      </c>
      <c r="P89" s="4">
        <v>117437806</v>
      </c>
      <c r="Q89" s="4">
        <v>117437806</v>
      </c>
      <c r="R89" s="4">
        <v>101612213</v>
      </c>
      <c r="S89" s="4" t="s">
        <v>3989</v>
      </c>
      <c r="T89" s="3" t="s">
        <v>24</v>
      </c>
      <c r="U89" s="4" t="s">
        <v>24</v>
      </c>
      <c r="V89" s="4"/>
      <c r="W89" s="4" t="s">
        <v>24</v>
      </c>
      <c r="X89" s="4"/>
      <c r="Y89" s="4" t="s">
        <v>67</v>
      </c>
    </row>
    <row r="90" spans="1:25" x14ac:dyDescent="0.25">
      <c r="A90" s="1">
        <v>80</v>
      </c>
      <c r="B90" t="s">
        <v>389</v>
      </c>
      <c r="C90" s="4" t="s">
        <v>24</v>
      </c>
      <c r="D90" s="4" t="s">
        <v>24</v>
      </c>
      <c r="E90" s="4" t="s">
        <v>4178</v>
      </c>
      <c r="F90" s="3" t="s">
        <v>4179</v>
      </c>
      <c r="G90" s="4" t="s">
        <v>3980</v>
      </c>
      <c r="H90" s="4" t="s">
        <v>3981</v>
      </c>
      <c r="I90" s="4" t="s">
        <v>3982</v>
      </c>
      <c r="J90" s="4" t="s">
        <v>3983</v>
      </c>
      <c r="K90" s="4" t="s">
        <v>3984</v>
      </c>
      <c r="L90" s="4" t="s">
        <v>4180</v>
      </c>
      <c r="M90" s="4" t="s">
        <v>3986</v>
      </c>
      <c r="N90" s="4" t="s">
        <v>3987</v>
      </c>
      <c r="O90" s="4" t="s">
        <v>3988</v>
      </c>
      <c r="P90" s="4">
        <v>213735323</v>
      </c>
      <c r="Q90" s="4">
        <v>213735323</v>
      </c>
      <c r="R90" s="4">
        <v>190315359</v>
      </c>
      <c r="S90" s="4" t="s">
        <v>3989</v>
      </c>
      <c r="T90" s="3" t="s">
        <v>24</v>
      </c>
      <c r="U90" s="4" t="s">
        <v>24</v>
      </c>
      <c r="V90" s="4"/>
      <c r="W90" s="4" t="s">
        <v>24</v>
      </c>
      <c r="X90" s="4"/>
      <c r="Y90" s="4" t="s">
        <v>67</v>
      </c>
    </row>
    <row r="91" spans="1:25" x14ac:dyDescent="0.25">
      <c r="A91" s="1">
        <v>81</v>
      </c>
      <c r="B91" t="s">
        <v>393</v>
      </c>
      <c r="C91" s="4" t="s">
        <v>24</v>
      </c>
      <c r="D91" s="4" t="s">
        <v>24</v>
      </c>
      <c r="E91" s="4" t="s">
        <v>4181</v>
      </c>
      <c r="F91" s="3" t="s">
        <v>4174</v>
      </c>
      <c r="G91" s="4" t="s">
        <v>3980</v>
      </c>
      <c r="H91" s="4" t="s">
        <v>3981</v>
      </c>
      <c r="I91" s="4" t="s">
        <v>3982</v>
      </c>
      <c r="J91" s="4" t="s">
        <v>3983</v>
      </c>
      <c r="K91" s="4" t="s">
        <v>3984</v>
      </c>
      <c r="L91" s="4" t="s">
        <v>4182</v>
      </c>
      <c r="M91" s="4" t="s">
        <v>3986</v>
      </c>
      <c r="N91" s="4" t="s">
        <v>3987</v>
      </c>
      <c r="O91" s="4" t="s">
        <v>3988</v>
      </c>
      <c r="P91" s="4">
        <v>154922336</v>
      </c>
      <c r="Q91" s="4">
        <v>154922336</v>
      </c>
      <c r="R91" s="4">
        <v>0</v>
      </c>
      <c r="S91" s="4" t="s">
        <v>3989</v>
      </c>
      <c r="T91" s="3" t="s">
        <v>24</v>
      </c>
      <c r="U91" s="4" t="s">
        <v>24</v>
      </c>
      <c r="V91" s="4"/>
      <c r="W91" s="4" t="s">
        <v>24</v>
      </c>
      <c r="X91" s="4"/>
      <c r="Y91" s="4" t="s">
        <v>67</v>
      </c>
    </row>
    <row r="92" spans="1:25" x14ac:dyDescent="0.25">
      <c r="A92" s="1">
        <v>82</v>
      </c>
      <c r="B92" t="s">
        <v>396</v>
      </c>
      <c r="C92" s="4" t="s">
        <v>24</v>
      </c>
      <c r="D92" s="4" t="s">
        <v>24</v>
      </c>
      <c r="E92" s="4" t="s">
        <v>4183</v>
      </c>
      <c r="F92" s="3" t="s">
        <v>4138</v>
      </c>
      <c r="G92" s="4" t="s">
        <v>3980</v>
      </c>
      <c r="H92" s="4" t="s">
        <v>3981</v>
      </c>
      <c r="I92" s="4" t="s">
        <v>3982</v>
      </c>
      <c r="J92" s="4" t="s">
        <v>3983</v>
      </c>
      <c r="K92" s="4" t="s">
        <v>3984</v>
      </c>
      <c r="L92" s="4" t="s">
        <v>4184</v>
      </c>
      <c r="M92" s="4" t="s">
        <v>3986</v>
      </c>
      <c r="N92" s="4" t="s">
        <v>3987</v>
      </c>
      <c r="O92" s="4" t="s">
        <v>3988</v>
      </c>
      <c r="P92" s="4">
        <v>192279929</v>
      </c>
      <c r="Q92" s="4">
        <v>192279929</v>
      </c>
      <c r="R92" s="4">
        <v>170965440</v>
      </c>
      <c r="S92" s="4" t="s">
        <v>3989</v>
      </c>
      <c r="T92" s="3" t="s">
        <v>24</v>
      </c>
      <c r="U92" s="4" t="s">
        <v>24</v>
      </c>
      <c r="V92" s="4"/>
      <c r="W92" s="4" t="s">
        <v>24</v>
      </c>
      <c r="X92" s="4"/>
      <c r="Y92" s="4" t="s">
        <v>67</v>
      </c>
    </row>
    <row r="93" spans="1:25" x14ac:dyDescent="0.25">
      <c r="A93" s="1">
        <v>83</v>
      </c>
      <c r="B93" t="s">
        <v>399</v>
      </c>
      <c r="C93" s="4" t="s">
        <v>24</v>
      </c>
      <c r="D93" s="4" t="s">
        <v>24</v>
      </c>
      <c r="E93" s="4" t="s">
        <v>4185</v>
      </c>
      <c r="F93" s="3" t="s">
        <v>4076</v>
      </c>
      <c r="G93" s="4" t="s">
        <v>3980</v>
      </c>
      <c r="H93" s="4" t="s">
        <v>3981</v>
      </c>
      <c r="I93" s="4" t="s">
        <v>3982</v>
      </c>
      <c r="J93" s="4" t="s">
        <v>3983</v>
      </c>
      <c r="K93" s="4" t="s">
        <v>3984</v>
      </c>
      <c r="L93" s="4" t="s">
        <v>4186</v>
      </c>
      <c r="M93" s="4" t="s">
        <v>3986</v>
      </c>
      <c r="N93" s="4" t="s">
        <v>3987</v>
      </c>
      <c r="O93" s="4" t="s">
        <v>3988</v>
      </c>
      <c r="P93" s="4">
        <v>274429983</v>
      </c>
      <c r="Q93" s="4">
        <v>274429983</v>
      </c>
      <c r="R93" s="4">
        <v>0</v>
      </c>
      <c r="S93" s="4" t="s">
        <v>3989</v>
      </c>
      <c r="T93" s="3" t="s">
        <v>24</v>
      </c>
      <c r="U93" s="4" t="s">
        <v>24</v>
      </c>
      <c r="V93" s="4"/>
      <c r="W93" s="4" t="s">
        <v>24</v>
      </c>
      <c r="X93" s="4"/>
      <c r="Y93" s="4" t="s">
        <v>67</v>
      </c>
    </row>
    <row r="94" spans="1:25" x14ac:dyDescent="0.25">
      <c r="A94" s="1">
        <v>84</v>
      </c>
      <c r="B94" t="s">
        <v>402</v>
      </c>
      <c r="C94" s="4" t="s">
        <v>24</v>
      </c>
      <c r="D94" s="4" t="s">
        <v>24</v>
      </c>
      <c r="E94" s="4" t="s">
        <v>4187</v>
      </c>
      <c r="F94" s="3" t="s">
        <v>4188</v>
      </c>
      <c r="G94" s="4" t="s">
        <v>3980</v>
      </c>
      <c r="H94" s="4" t="s">
        <v>3981</v>
      </c>
      <c r="I94" s="4" t="s">
        <v>3982</v>
      </c>
      <c r="J94" s="4" t="s">
        <v>3983</v>
      </c>
      <c r="K94" s="4" t="s">
        <v>3984</v>
      </c>
      <c r="L94" s="4" t="s">
        <v>4189</v>
      </c>
      <c r="M94" s="4" t="s">
        <v>3986</v>
      </c>
      <c r="N94" s="4" t="s">
        <v>3987</v>
      </c>
      <c r="O94" s="4" t="s">
        <v>3988</v>
      </c>
      <c r="P94" s="4">
        <v>42311093</v>
      </c>
      <c r="Q94" s="4">
        <v>42311093</v>
      </c>
      <c r="R94" s="4">
        <v>37437045</v>
      </c>
      <c r="S94" s="4" t="s">
        <v>3989</v>
      </c>
      <c r="T94" s="3" t="s">
        <v>24</v>
      </c>
      <c r="U94" s="4" t="s">
        <v>24</v>
      </c>
      <c r="V94" s="4"/>
      <c r="W94" s="4" t="s">
        <v>24</v>
      </c>
      <c r="X94" s="4"/>
      <c r="Y94" s="4" t="s">
        <v>67</v>
      </c>
    </row>
    <row r="95" spans="1:25" x14ac:dyDescent="0.25">
      <c r="A95" s="1">
        <v>85</v>
      </c>
      <c r="B95" t="s">
        <v>406</v>
      </c>
      <c r="C95" s="4" t="s">
        <v>24</v>
      </c>
      <c r="D95" s="4" t="s">
        <v>24</v>
      </c>
      <c r="E95" s="4" t="s">
        <v>4190</v>
      </c>
      <c r="F95" s="3" t="s">
        <v>4188</v>
      </c>
      <c r="G95" s="4" t="s">
        <v>3980</v>
      </c>
      <c r="H95" s="4" t="s">
        <v>3981</v>
      </c>
      <c r="I95" s="4" t="s">
        <v>3982</v>
      </c>
      <c r="J95" s="4" t="s">
        <v>3983</v>
      </c>
      <c r="K95" s="4" t="s">
        <v>3984</v>
      </c>
      <c r="L95" s="4" t="s">
        <v>4191</v>
      </c>
      <c r="M95" s="4" t="s">
        <v>3986</v>
      </c>
      <c r="N95" s="4" t="s">
        <v>3987</v>
      </c>
      <c r="O95" s="4" t="s">
        <v>3988</v>
      </c>
      <c r="P95" s="4">
        <v>389477633</v>
      </c>
      <c r="Q95" s="4">
        <v>389477633</v>
      </c>
      <c r="R95" s="4">
        <v>0</v>
      </c>
      <c r="S95" s="4" t="s">
        <v>3989</v>
      </c>
      <c r="T95" s="3" t="s">
        <v>24</v>
      </c>
      <c r="U95" s="4" t="s">
        <v>24</v>
      </c>
      <c r="V95" s="4"/>
      <c r="W95" s="4" t="s">
        <v>24</v>
      </c>
      <c r="X95" s="4"/>
      <c r="Y95" s="4" t="s">
        <v>67</v>
      </c>
    </row>
    <row r="96" spans="1:25" x14ac:dyDescent="0.25">
      <c r="A96" s="1">
        <v>86</v>
      </c>
      <c r="B96" t="s">
        <v>409</v>
      </c>
      <c r="C96" s="4" t="s">
        <v>24</v>
      </c>
      <c r="D96" s="4" t="s">
        <v>24</v>
      </c>
      <c r="E96" s="4" t="s">
        <v>4192</v>
      </c>
      <c r="F96" s="3" t="s">
        <v>4193</v>
      </c>
      <c r="G96" s="4" t="s">
        <v>3980</v>
      </c>
      <c r="H96" s="4" t="s">
        <v>3981</v>
      </c>
      <c r="I96" s="4" t="s">
        <v>3982</v>
      </c>
      <c r="J96" s="4" t="s">
        <v>3983</v>
      </c>
      <c r="K96" s="4" t="s">
        <v>3984</v>
      </c>
      <c r="L96" s="4" t="s">
        <v>4194</v>
      </c>
      <c r="M96" s="4" t="s">
        <v>3986</v>
      </c>
      <c r="N96" s="4" t="s">
        <v>3987</v>
      </c>
      <c r="O96" s="4" t="s">
        <v>3988</v>
      </c>
      <c r="P96" s="4">
        <v>217609452</v>
      </c>
      <c r="Q96" s="4">
        <v>217609452</v>
      </c>
      <c r="R96" s="4">
        <v>192506317</v>
      </c>
      <c r="S96" s="4" t="s">
        <v>3989</v>
      </c>
      <c r="T96" s="3" t="s">
        <v>24</v>
      </c>
      <c r="U96" s="4" t="s">
        <v>24</v>
      </c>
      <c r="V96" s="4"/>
      <c r="W96" s="4" t="s">
        <v>24</v>
      </c>
      <c r="X96" s="4"/>
      <c r="Y96" s="4" t="s">
        <v>67</v>
      </c>
    </row>
    <row r="97" spans="1:25" x14ac:dyDescent="0.25">
      <c r="A97" s="1">
        <v>87</v>
      </c>
      <c r="B97" t="s">
        <v>414</v>
      </c>
      <c r="C97" s="4" t="s">
        <v>24</v>
      </c>
      <c r="D97" s="4" t="s">
        <v>24</v>
      </c>
      <c r="E97" s="4" t="s">
        <v>4195</v>
      </c>
      <c r="F97" s="3" t="s">
        <v>4055</v>
      </c>
      <c r="G97" s="4" t="s">
        <v>3980</v>
      </c>
      <c r="H97" s="4" t="s">
        <v>3981</v>
      </c>
      <c r="I97" s="4" t="s">
        <v>3982</v>
      </c>
      <c r="J97" s="4" t="s">
        <v>3983</v>
      </c>
      <c r="K97" s="4" t="s">
        <v>3984</v>
      </c>
      <c r="L97" s="4" t="s">
        <v>4196</v>
      </c>
      <c r="M97" s="4" t="s">
        <v>3986</v>
      </c>
      <c r="N97" s="4" t="s">
        <v>3987</v>
      </c>
      <c r="O97" s="4" t="s">
        <v>3988</v>
      </c>
      <c r="P97" s="4">
        <v>272256594</v>
      </c>
      <c r="Q97" s="4">
        <v>272256594</v>
      </c>
      <c r="R97" s="4">
        <v>242436959</v>
      </c>
      <c r="S97" s="4" t="s">
        <v>3989</v>
      </c>
      <c r="T97" s="3" t="s">
        <v>24</v>
      </c>
      <c r="U97" s="4" t="s">
        <v>24</v>
      </c>
      <c r="V97" s="4"/>
      <c r="W97" s="4" t="s">
        <v>24</v>
      </c>
      <c r="X97" s="4"/>
      <c r="Y97" s="4" t="s">
        <v>67</v>
      </c>
    </row>
    <row r="98" spans="1:25" x14ac:dyDescent="0.25">
      <c r="A98" s="1">
        <v>88</v>
      </c>
      <c r="B98" t="s">
        <v>417</v>
      </c>
      <c r="C98" s="4" t="s">
        <v>24</v>
      </c>
      <c r="D98" s="4" t="s">
        <v>24</v>
      </c>
      <c r="E98" s="4" t="s">
        <v>4197</v>
      </c>
      <c r="F98" s="3" t="s">
        <v>4055</v>
      </c>
      <c r="G98" s="4" t="s">
        <v>3980</v>
      </c>
      <c r="H98" s="4" t="s">
        <v>3981</v>
      </c>
      <c r="I98" s="4" t="s">
        <v>3982</v>
      </c>
      <c r="J98" s="4" t="s">
        <v>3983</v>
      </c>
      <c r="K98" s="4" t="s">
        <v>3984</v>
      </c>
      <c r="L98" s="4" t="s">
        <v>4198</v>
      </c>
      <c r="M98" s="4" t="s">
        <v>3986</v>
      </c>
      <c r="N98" s="4" t="s">
        <v>3987</v>
      </c>
      <c r="O98" s="4" t="s">
        <v>3988</v>
      </c>
      <c r="P98" s="4">
        <v>15226439</v>
      </c>
      <c r="Q98" s="4">
        <v>15226439</v>
      </c>
      <c r="R98" s="4">
        <v>13558723</v>
      </c>
      <c r="S98" s="4" t="s">
        <v>3989</v>
      </c>
      <c r="T98" s="3" t="s">
        <v>24</v>
      </c>
      <c r="U98" s="4" t="s">
        <v>24</v>
      </c>
      <c r="V98" s="4"/>
      <c r="W98" s="4" t="s">
        <v>24</v>
      </c>
      <c r="X98" s="4"/>
      <c r="Y98" s="4" t="s">
        <v>67</v>
      </c>
    </row>
    <row r="99" spans="1:25" x14ac:dyDescent="0.25">
      <c r="A99" s="1">
        <v>89</v>
      </c>
      <c r="B99" t="s">
        <v>420</v>
      </c>
      <c r="C99" s="4" t="s">
        <v>24</v>
      </c>
      <c r="D99" s="4" t="s">
        <v>24</v>
      </c>
      <c r="E99" s="4" t="s">
        <v>4199</v>
      </c>
      <c r="F99" s="3" t="s">
        <v>4055</v>
      </c>
      <c r="G99" s="4" t="s">
        <v>3980</v>
      </c>
      <c r="H99" s="4" t="s">
        <v>3981</v>
      </c>
      <c r="I99" s="4" t="s">
        <v>3982</v>
      </c>
      <c r="J99" s="4" t="s">
        <v>3983</v>
      </c>
      <c r="K99" s="4" t="s">
        <v>3984</v>
      </c>
      <c r="L99" s="4" t="s">
        <v>4200</v>
      </c>
      <c r="M99" s="4" t="s">
        <v>3986</v>
      </c>
      <c r="N99" s="4" t="s">
        <v>3987</v>
      </c>
      <c r="O99" s="4" t="s">
        <v>3988</v>
      </c>
      <c r="P99" s="4">
        <v>14170414</v>
      </c>
      <c r="Q99" s="4">
        <v>14170414</v>
      </c>
      <c r="R99" s="4">
        <v>0</v>
      </c>
      <c r="S99" s="4" t="s">
        <v>3989</v>
      </c>
      <c r="T99" s="3" t="s">
        <v>24</v>
      </c>
      <c r="U99" s="4" t="s">
        <v>24</v>
      </c>
      <c r="V99" s="4"/>
      <c r="W99" s="4" t="s">
        <v>24</v>
      </c>
      <c r="X99" s="4"/>
      <c r="Y99" s="4" t="s">
        <v>67</v>
      </c>
    </row>
    <row r="100" spans="1:25" x14ac:dyDescent="0.25">
      <c r="A100" s="1">
        <v>90</v>
      </c>
      <c r="B100" t="s">
        <v>423</v>
      </c>
      <c r="C100" s="4" t="s">
        <v>24</v>
      </c>
      <c r="D100" s="4" t="s">
        <v>24</v>
      </c>
      <c r="E100" s="4" t="s">
        <v>4201</v>
      </c>
      <c r="F100" s="3" t="s">
        <v>4055</v>
      </c>
      <c r="G100" s="4" t="s">
        <v>3980</v>
      </c>
      <c r="H100" s="4" t="s">
        <v>3981</v>
      </c>
      <c r="I100" s="4" t="s">
        <v>3982</v>
      </c>
      <c r="J100" s="4" t="s">
        <v>3983</v>
      </c>
      <c r="K100" s="4" t="s">
        <v>3984</v>
      </c>
      <c r="L100" s="4" t="s">
        <v>4202</v>
      </c>
      <c r="M100" s="4" t="s">
        <v>3986</v>
      </c>
      <c r="N100" s="4" t="s">
        <v>3987</v>
      </c>
      <c r="O100" s="4" t="s">
        <v>3988</v>
      </c>
      <c r="P100" s="4">
        <v>16350969</v>
      </c>
      <c r="Q100" s="4">
        <v>16350969</v>
      </c>
      <c r="R100" s="4">
        <v>0</v>
      </c>
      <c r="S100" s="4" t="s">
        <v>3989</v>
      </c>
      <c r="T100" s="3" t="s">
        <v>24</v>
      </c>
      <c r="U100" s="4" t="s">
        <v>24</v>
      </c>
      <c r="V100" s="4"/>
      <c r="W100" s="4" t="s">
        <v>24</v>
      </c>
      <c r="X100" s="4"/>
      <c r="Y100" s="4" t="s">
        <v>67</v>
      </c>
    </row>
    <row r="101" spans="1:25" x14ac:dyDescent="0.25">
      <c r="A101" s="1">
        <v>91</v>
      </c>
      <c r="B101" t="s">
        <v>427</v>
      </c>
      <c r="C101" s="4" t="s">
        <v>24</v>
      </c>
      <c r="D101" s="4" t="s">
        <v>24</v>
      </c>
      <c r="E101" s="4" t="s">
        <v>4203</v>
      </c>
      <c r="F101" s="3" t="s">
        <v>4055</v>
      </c>
      <c r="G101" s="4" t="s">
        <v>3980</v>
      </c>
      <c r="H101" s="4" t="s">
        <v>3981</v>
      </c>
      <c r="I101" s="4" t="s">
        <v>3982</v>
      </c>
      <c r="J101" s="4" t="s">
        <v>3983</v>
      </c>
      <c r="K101" s="4" t="s">
        <v>3984</v>
      </c>
      <c r="L101" s="4" t="s">
        <v>4204</v>
      </c>
      <c r="M101" s="4" t="s">
        <v>3986</v>
      </c>
      <c r="N101" s="4" t="s">
        <v>3987</v>
      </c>
      <c r="O101" s="4" t="s">
        <v>3988</v>
      </c>
      <c r="P101" s="4">
        <v>189545304</v>
      </c>
      <c r="Q101" s="4">
        <v>189545304</v>
      </c>
      <c r="R101" s="4">
        <v>0</v>
      </c>
      <c r="S101" s="4" t="s">
        <v>3989</v>
      </c>
      <c r="T101" s="3" t="s">
        <v>24</v>
      </c>
      <c r="U101" s="4" t="s">
        <v>24</v>
      </c>
      <c r="V101" s="4"/>
      <c r="W101" s="4" t="s">
        <v>24</v>
      </c>
      <c r="X101" s="4"/>
      <c r="Y101" s="4" t="s">
        <v>67</v>
      </c>
    </row>
    <row r="102" spans="1:25" x14ac:dyDescent="0.25">
      <c r="A102" s="1">
        <v>92</v>
      </c>
      <c r="B102" t="s">
        <v>430</v>
      </c>
      <c r="C102" s="4" t="s">
        <v>24</v>
      </c>
      <c r="D102" s="4" t="s">
        <v>24</v>
      </c>
      <c r="E102" s="4" t="s">
        <v>4205</v>
      </c>
      <c r="F102" s="3" t="s">
        <v>4206</v>
      </c>
      <c r="G102" s="4" t="s">
        <v>3980</v>
      </c>
      <c r="H102" s="4" t="s">
        <v>3981</v>
      </c>
      <c r="I102" s="4" t="s">
        <v>3982</v>
      </c>
      <c r="J102" s="4" t="s">
        <v>3983</v>
      </c>
      <c r="K102" s="4" t="s">
        <v>3984</v>
      </c>
      <c r="L102" s="4" t="s">
        <v>4207</v>
      </c>
      <c r="M102" s="4" t="s">
        <v>3986</v>
      </c>
      <c r="N102" s="4" t="s">
        <v>3987</v>
      </c>
      <c r="O102" s="4" t="s">
        <v>3988</v>
      </c>
      <c r="P102" s="4">
        <v>156470078</v>
      </c>
      <c r="Q102" s="4">
        <v>156470078</v>
      </c>
      <c r="R102" s="4">
        <v>139339614</v>
      </c>
      <c r="S102" s="4" t="s">
        <v>3989</v>
      </c>
      <c r="T102" s="3" t="s">
        <v>24</v>
      </c>
      <c r="U102" s="4" t="s">
        <v>24</v>
      </c>
      <c r="V102" s="4"/>
      <c r="W102" s="4" t="s">
        <v>24</v>
      </c>
      <c r="X102" s="4"/>
      <c r="Y102" s="4" t="s">
        <v>67</v>
      </c>
    </row>
    <row r="103" spans="1:25" x14ac:dyDescent="0.25">
      <c r="A103" s="1">
        <v>93</v>
      </c>
      <c r="B103" t="s">
        <v>434</v>
      </c>
      <c r="C103" s="4" t="s">
        <v>24</v>
      </c>
      <c r="D103" s="4" t="s">
        <v>24</v>
      </c>
      <c r="E103" s="4" t="s">
        <v>4208</v>
      </c>
      <c r="F103" s="3" t="s">
        <v>4209</v>
      </c>
      <c r="G103" s="4" t="s">
        <v>3980</v>
      </c>
      <c r="H103" s="4" t="s">
        <v>3981</v>
      </c>
      <c r="I103" s="4" t="s">
        <v>3982</v>
      </c>
      <c r="J103" s="4" t="s">
        <v>3983</v>
      </c>
      <c r="K103" s="4" t="s">
        <v>3984</v>
      </c>
      <c r="L103" s="4" t="s">
        <v>4210</v>
      </c>
      <c r="M103" s="4" t="s">
        <v>3986</v>
      </c>
      <c r="N103" s="4" t="s">
        <v>3987</v>
      </c>
      <c r="O103" s="4" t="s">
        <v>4006</v>
      </c>
      <c r="P103" s="4">
        <v>70253269</v>
      </c>
      <c r="Q103" s="4">
        <v>70253269</v>
      </c>
      <c r="R103" s="4">
        <v>52921727</v>
      </c>
      <c r="S103" s="4" t="s">
        <v>3989</v>
      </c>
      <c r="T103" s="3" t="s">
        <v>24</v>
      </c>
      <c r="U103" s="4" t="s">
        <v>24</v>
      </c>
      <c r="V103" s="4"/>
      <c r="W103" s="4" t="s">
        <v>24</v>
      </c>
      <c r="X103" s="4"/>
      <c r="Y103" s="4" t="s">
        <v>67</v>
      </c>
    </row>
    <row r="104" spans="1:25" x14ac:dyDescent="0.25">
      <c r="A104" s="1">
        <v>94</v>
      </c>
      <c r="B104" t="s">
        <v>437</v>
      </c>
      <c r="C104" s="4" t="s">
        <v>24</v>
      </c>
      <c r="D104" s="4" t="s">
        <v>24</v>
      </c>
      <c r="E104" s="4" t="s">
        <v>4211</v>
      </c>
      <c r="F104" s="3" t="s">
        <v>4212</v>
      </c>
      <c r="G104" s="4" t="s">
        <v>3980</v>
      </c>
      <c r="H104" s="4" t="s">
        <v>3981</v>
      </c>
      <c r="I104" s="4" t="s">
        <v>3982</v>
      </c>
      <c r="J104" s="4" t="s">
        <v>3983</v>
      </c>
      <c r="K104" s="4" t="s">
        <v>3984</v>
      </c>
      <c r="L104" s="4" t="s">
        <v>4213</v>
      </c>
      <c r="M104" s="4" t="s">
        <v>3986</v>
      </c>
      <c r="N104" s="4" t="s">
        <v>3987</v>
      </c>
      <c r="O104" s="4" t="s">
        <v>4006</v>
      </c>
      <c r="P104" s="4">
        <v>172543374</v>
      </c>
      <c r="Q104" s="4">
        <v>172543374</v>
      </c>
      <c r="R104" s="4">
        <v>132100742</v>
      </c>
      <c r="S104" s="4" t="s">
        <v>3989</v>
      </c>
      <c r="T104" s="3" t="s">
        <v>24</v>
      </c>
      <c r="U104" s="4" t="s">
        <v>24</v>
      </c>
      <c r="V104" s="4"/>
      <c r="W104" s="4" t="s">
        <v>24</v>
      </c>
      <c r="X104" s="4"/>
      <c r="Y104" s="4" t="s">
        <v>67</v>
      </c>
    </row>
    <row r="105" spans="1:25" x14ac:dyDescent="0.25">
      <c r="A105" s="1">
        <v>95</v>
      </c>
      <c r="B105" t="s">
        <v>440</v>
      </c>
      <c r="C105" s="4" t="s">
        <v>24</v>
      </c>
      <c r="D105" s="4" t="s">
        <v>24</v>
      </c>
      <c r="E105" s="4" t="s">
        <v>4214</v>
      </c>
      <c r="F105" s="3" t="s">
        <v>4215</v>
      </c>
      <c r="G105" s="4" t="s">
        <v>3980</v>
      </c>
      <c r="H105" s="4" t="s">
        <v>3981</v>
      </c>
      <c r="I105" s="4" t="s">
        <v>3982</v>
      </c>
      <c r="J105" s="4" t="s">
        <v>3983</v>
      </c>
      <c r="K105" s="4" t="s">
        <v>3984</v>
      </c>
      <c r="L105" s="4" t="s">
        <v>4216</v>
      </c>
      <c r="M105" s="4" t="s">
        <v>3986</v>
      </c>
      <c r="N105" s="4" t="s">
        <v>3987</v>
      </c>
      <c r="O105" s="4" t="s">
        <v>3988</v>
      </c>
      <c r="P105" s="4">
        <v>393551552</v>
      </c>
      <c r="Q105" s="4">
        <v>393551552</v>
      </c>
      <c r="R105" s="4">
        <v>335926752</v>
      </c>
      <c r="S105" s="4" t="s">
        <v>3989</v>
      </c>
      <c r="T105" s="3" t="s">
        <v>24</v>
      </c>
      <c r="U105" s="4" t="s">
        <v>24</v>
      </c>
      <c r="V105" s="4"/>
      <c r="W105" s="4" t="s">
        <v>24</v>
      </c>
      <c r="X105" s="4"/>
      <c r="Y105" s="4" t="s">
        <v>67</v>
      </c>
    </row>
    <row r="106" spans="1:25" x14ac:dyDescent="0.25">
      <c r="A106" s="1">
        <v>96</v>
      </c>
      <c r="B106" t="s">
        <v>443</v>
      </c>
      <c r="C106" s="4" t="s">
        <v>24</v>
      </c>
      <c r="D106" s="4" t="s">
        <v>24</v>
      </c>
      <c r="E106" s="4" t="s">
        <v>4217</v>
      </c>
      <c r="F106" s="3" t="s">
        <v>4218</v>
      </c>
      <c r="G106" s="4" t="s">
        <v>3980</v>
      </c>
      <c r="H106" s="4" t="s">
        <v>3981</v>
      </c>
      <c r="I106" s="4" t="s">
        <v>3982</v>
      </c>
      <c r="J106" s="4" t="s">
        <v>3983</v>
      </c>
      <c r="K106" s="4" t="s">
        <v>3984</v>
      </c>
      <c r="L106" s="4" t="s">
        <v>4219</v>
      </c>
      <c r="M106" s="4" t="s">
        <v>3986</v>
      </c>
      <c r="N106" s="4" t="s">
        <v>3987</v>
      </c>
      <c r="O106" s="4" t="s">
        <v>3988</v>
      </c>
      <c r="P106" s="4">
        <v>175007058</v>
      </c>
      <c r="Q106" s="4">
        <v>175007058</v>
      </c>
      <c r="R106" s="4">
        <v>149872587</v>
      </c>
      <c r="S106" s="4" t="s">
        <v>3989</v>
      </c>
      <c r="T106" s="3" t="s">
        <v>24</v>
      </c>
      <c r="U106" s="4" t="s">
        <v>24</v>
      </c>
      <c r="V106" s="4"/>
      <c r="W106" s="4" t="s">
        <v>24</v>
      </c>
      <c r="X106" s="4"/>
      <c r="Y106" s="4" t="s">
        <v>67</v>
      </c>
    </row>
    <row r="107" spans="1:25" x14ac:dyDescent="0.25">
      <c r="A107" s="1">
        <v>97</v>
      </c>
      <c r="B107" t="s">
        <v>446</v>
      </c>
      <c r="C107" s="4" t="s">
        <v>24</v>
      </c>
      <c r="D107" s="4" t="s">
        <v>24</v>
      </c>
      <c r="E107" s="4" t="s">
        <v>4220</v>
      </c>
      <c r="F107" s="3" t="s">
        <v>4221</v>
      </c>
      <c r="G107" s="4" t="s">
        <v>3980</v>
      </c>
      <c r="H107" s="4" t="s">
        <v>3981</v>
      </c>
      <c r="I107" s="4" t="s">
        <v>3982</v>
      </c>
      <c r="J107" s="4" t="s">
        <v>3983</v>
      </c>
      <c r="K107" s="4" t="s">
        <v>3984</v>
      </c>
      <c r="L107" s="4" t="s">
        <v>4222</v>
      </c>
      <c r="M107" s="4" t="s">
        <v>3986</v>
      </c>
      <c r="N107" s="4" t="s">
        <v>3987</v>
      </c>
      <c r="O107" s="4" t="s">
        <v>3988</v>
      </c>
      <c r="P107" s="4">
        <v>11812395</v>
      </c>
      <c r="Q107" s="4">
        <v>11812395</v>
      </c>
      <c r="R107" s="4">
        <v>0</v>
      </c>
      <c r="S107" s="4" t="s">
        <v>3989</v>
      </c>
      <c r="T107" s="3" t="s">
        <v>24</v>
      </c>
      <c r="U107" s="4" t="s">
        <v>24</v>
      </c>
      <c r="V107" s="4"/>
      <c r="W107" s="4" t="s">
        <v>24</v>
      </c>
      <c r="X107" s="4"/>
      <c r="Y107" s="4" t="s">
        <v>67</v>
      </c>
    </row>
    <row r="108" spans="1:25" x14ac:dyDescent="0.25">
      <c r="A108" s="1">
        <v>98</v>
      </c>
      <c r="B108" t="s">
        <v>450</v>
      </c>
      <c r="C108" s="4" t="s">
        <v>24</v>
      </c>
      <c r="D108" s="4" t="s">
        <v>24</v>
      </c>
      <c r="E108" s="4" t="s">
        <v>4223</v>
      </c>
      <c r="F108" s="3" t="s">
        <v>4224</v>
      </c>
      <c r="G108" s="4" t="s">
        <v>3980</v>
      </c>
      <c r="H108" s="4" t="s">
        <v>3981</v>
      </c>
      <c r="I108" s="4" t="s">
        <v>3982</v>
      </c>
      <c r="J108" s="4" t="s">
        <v>3983</v>
      </c>
      <c r="K108" s="4" t="s">
        <v>3984</v>
      </c>
      <c r="L108" s="4" t="s">
        <v>4225</v>
      </c>
      <c r="M108" s="4" t="s">
        <v>3986</v>
      </c>
      <c r="N108" s="4" t="s">
        <v>3987</v>
      </c>
      <c r="O108" s="4" t="s">
        <v>3988</v>
      </c>
      <c r="P108" s="4">
        <v>288287538</v>
      </c>
      <c r="Q108" s="4">
        <v>288287538</v>
      </c>
      <c r="R108" s="4">
        <v>249530730</v>
      </c>
      <c r="S108" s="4" t="s">
        <v>3989</v>
      </c>
      <c r="T108" s="3" t="s">
        <v>24</v>
      </c>
      <c r="U108" s="4" t="s">
        <v>24</v>
      </c>
      <c r="V108" s="4"/>
      <c r="W108" s="4" t="s">
        <v>24</v>
      </c>
      <c r="X108" s="4"/>
      <c r="Y108" s="4" t="s">
        <v>67</v>
      </c>
    </row>
    <row r="109" spans="1:25" x14ac:dyDescent="0.25">
      <c r="A109" s="1">
        <v>99</v>
      </c>
      <c r="B109" t="s">
        <v>454</v>
      </c>
      <c r="C109" s="4" t="s">
        <v>24</v>
      </c>
      <c r="D109" s="4" t="s">
        <v>24</v>
      </c>
      <c r="E109" s="4" t="s">
        <v>4226</v>
      </c>
      <c r="F109" s="3" t="s">
        <v>4218</v>
      </c>
      <c r="G109" s="4" t="s">
        <v>3980</v>
      </c>
      <c r="H109" s="4" t="s">
        <v>3981</v>
      </c>
      <c r="I109" s="4" t="s">
        <v>3982</v>
      </c>
      <c r="J109" s="4" t="s">
        <v>3983</v>
      </c>
      <c r="K109" s="4" t="s">
        <v>3984</v>
      </c>
      <c r="L109" s="4" t="s">
        <v>4227</v>
      </c>
      <c r="M109" s="4" t="s">
        <v>3986</v>
      </c>
      <c r="N109" s="4" t="s">
        <v>3987</v>
      </c>
      <c r="O109" s="4" t="s">
        <v>3988</v>
      </c>
      <c r="P109" s="4">
        <v>159286170</v>
      </c>
      <c r="Q109" s="4">
        <v>159286170</v>
      </c>
      <c r="R109" s="4">
        <v>136409529</v>
      </c>
      <c r="S109" s="4" t="s">
        <v>3989</v>
      </c>
      <c r="T109" s="3" t="s">
        <v>24</v>
      </c>
      <c r="U109" s="4" t="s">
        <v>24</v>
      </c>
      <c r="V109" s="4"/>
      <c r="W109" s="4" t="s">
        <v>24</v>
      </c>
      <c r="X109" s="4"/>
      <c r="Y109" s="4" t="s">
        <v>67</v>
      </c>
    </row>
    <row r="110" spans="1:25" x14ac:dyDescent="0.25">
      <c r="A110" s="1">
        <v>100</v>
      </c>
      <c r="B110" t="s">
        <v>459</v>
      </c>
      <c r="C110" s="4" t="s">
        <v>24</v>
      </c>
      <c r="D110" s="4" t="s">
        <v>24</v>
      </c>
      <c r="E110" s="4" t="s">
        <v>4228</v>
      </c>
      <c r="F110" s="3" t="s">
        <v>4229</v>
      </c>
      <c r="G110" s="4" t="s">
        <v>3980</v>
      </c>
      <c r="H110" s="4" t="s">
        <v>3981</v>
      </c>
      <c r="I110" s="4" t="s">
        <v>3982</v>
      </c>
      <c r="J110" s="4" t="s">
        <v>3983</v>
      </c>
      <c r="K110" s="4" t="s">
        <v>3984</v>
      </c>
      <c r="L110" s="4" t="s">
        <v>4230</v>
      </c>
      <c r="M110" s="4" t="s">
        <v>3986</v>
      </c>
      <c r="N110" s="4" t="s">
        <v>3987</v>
      </c>
      <c r="O110" s="4" t="s">
        <v>3988</v>
      </c>
      <c r="P110" s="4">
        <v>302548585</v>
      </c>
      <c r="Q110" s="4">
        <v>302548585</v>
      </c>
      <c r="R110" s="4">
        <v>0</v>
      </c>
      <c r="S110" s="4" t="s">
        <v>3989</v>
      </c>
      <c r="T110" s="3" t="s">
        <v>24</v>
      </c>
      <c r="U110" s="4" t="s">
        <v>24</v>
      </c>
      <c r="V110" s="4"/>
      <c r="W110" s="4" t="s">
        <v>24</v>
      </c>
      <c r="X110" s="4"/>
      <c r="Y110" s="4" t="s">
        <v>67</v>
      </c>
    </row>
    <row r="111" spans="1:25" x14ac:dyDescent="0.25">
      <c r="A111" s="1">
        <v>101</v>
      </c>
      <c r="B111" t="s">
        <v>462</v>
      </c>
      <c r="C111" s="4" t="s">
        <v>24</v>
      </c>
      <c r="D111" s="4" t="s">
        <v>24</v>
      </c>
      <c r="E111" s="4" t="s">
        <v>4231</v>
      </c>
      <c r="F111" s="3" t="s">
        <v>4177</v>
      </c>
      <c r="G111" s="4" t="s">
        <v>3980</v>
      </c>
      <c r="H111" s="4" t="s">
        <v>3981</v>
      </c>
      <c r="I111" s="4" t="s">
        <v>3982</v>
      </c>
      <c r="J111" s="4" t="s">
        <v>3983</v>
      </c>
      <c r="K111" s="4" t="s">
        <v>3984</v>
      </c>
      <c r="L111" s="4" t="s">
        <v>4232</v>
      </c>
      <c r="M111" s="4" t="s">
        <v>3986</v>
      </c>
      <c r="N111" s="4" t="s">
        <v>3987</v>
      </c>
      <c r="O111" s="4" t="s">
        <v>3988</v>
      </c>
      <c r="P111" s="4">
        <v>170822750</v>
      </c>
      <c r="Q111" s="4">
        <v>170822750</v>
      </c>
      <c r="R111" s="4">
        <v>0</v>
      </c>
      <c r="S111" s="4" t="s">
        <v>3989</v>
      </c>
      <c r="T111" s="3" t="s">
        <v>24</v>
      </c>
      <c r="U111" s="4" t="s">
        <v>24</v>
      </c>
      <c r="V111" s="4"/>
      <c r="W111" s="4" t="s">
        <v>24</v>
      </c>
      <c r="X111" s="4"/>
      <c r="Y111" s="4" t="s">
        <v>67</v>
      </c>
    </row>
    <row r="112" spans="1:25" x14ac:dyDescent="0.25">
      <c r="A112" s="1">
        <v>102</v>
      </c>
      <c r="B112" t="s">
        <v>465</v>
      </c>
      <c r="C112" s="4" t="s">
        <v>24</v>
      </c>
      <c r="D112" s="4" t="s">
        <v>24</v>
      </c>
      <c r="E112" s="4" t="s">
        <v>4233</v>
      </c>
      <c r="F112" s="3" t="s">
        <v>4229</v>
      </c>
      <c r="G112" s="4" t="s">
        <v>3980</v>
      </c>
      <c r="H112" s="4" t="s">
        <v>3981</v>
      </c>
      <c r="I112" s="4" t="s">
        <v>3982</v>
      </c>
      <c r="J112" s="4" t="s">
        <v>3983</v>
      </c>
      <c r="K112" s="4" t="s">
        <v>3984</v>
      </c>
      <c r="L112" s="4" t="s">
        <v>4234</v>
      </c>
      <c r="M112" s="4" t="s">
        <v>3986</v>
      </c>
      <c r="N112" s="4" t="s">
        <v>3987</v>
      </c>
      <c r="O112" s="4" t="s">
        <v>3988</v>
      </c>
      <c r="P112" s="4">
        <v>184846954</v>
      </c>
      <c r="Q112" s="4">
        <v>184846954</v>
      </c>
      <c r="R112" s="4">
        <v>0</v>
      </c>
      <c r="S112" s="4" t="s">
        <v>3989</v>
      </c>
      <c r="T112" s="3" t="s">
        <v>24</v>
      </c>
      <c r="U112" s="4" t="s">
        <v>24</v>
      </c>
      <c r="V112" s="4"/>
      <c r="W112" s="4" t="s">
        <v>24</v>
      </c>
      <c r="X112" s="4"/>
      <c r="Y112" s="4" t="s">
        <v>67</v>
      </c>
    </row>
    <row r="113" spans="1:25" x14ac:dyDescent="0.25">
      <c r="A113" s="1">
        <v>103</v>
      </c>
      <c r="B113" t="s">
        <v>468</v>
      </c>
      <c r="C113" s="4" t="s">
        <v>24</v>
      </c>
      <c r="D113" s="4" t="s">
        <v>24</v>
      </c>
      <c r="E113" s="4" t="s">
        <v>4235</v>
      </c>
      <c r="F113" s="3" t="s">
        <v>4188</v>
      </c>
      <c r="G113" s="4" t="s">
        <v>3980</v>
      </c>
      <c r="H113" s="4" t="s">
        <v>3981</v>
      </c>
      <c r="I113" s="4" t="s">
        <v>3982</v>
      </c>
      <c r="J113" s="4" t="s">
        <v>3983</v>
      </c>
      <c r="K113" s="4" t="s">
        <v>3984</v>
      </c>
      <c r="L113" s="4" t="s">
        <v>4236</v>
      </c>
      <c r="M113" s="4" t="s">
        <v>3986</v>
      </c>
      <c r="N113" s="4" t="s">
        <v>3987</v>
      </c>
      <c r="O113" s="4" t="s">
        <v>3988</v>
      </c>
      <c r="P113" s="4">
        <v>172502904</v>
      </c>
      <c r="Q113" s="4">
        <v>172502904</v>
      </c>
      <c r="R113" s="4">
        <v>0</v>
      </c>
      <c r="S113" s="4" t="s">
        <v>3989</v>
      </c>
      <c r="T113" s="3" t="s">
        <v>24</v>
      </c>
      <c r="U113" s="4" t="s">
        <v>24</v>
      </c>
      <c r="V113" s="4"/>
      <c r="W113" s="4" t="s">
        <v>24</v>
      </c>
      <c r="X113" s="4"/>
      <c r="Y113" s="4" t="s">
        <v>67</v>
      </c>
    </row>
    <row r="114" spans="1:25" x14ac:dyDescent="0.25">
      <c r="A114" s="1">
        <v>104</v>
      </c>
      <c r="B114" t="s">
        <v>471</v>
      </c>
      <c r="C114" s="4" t="s">
        <v>24</v>
      </c>
      <c r="D114" s="4" t="s">
        <v>24</v>
      </c>
      <c r="E114" s="4" t="s">
        <v>4237</v>
      </c>
      <c r="F114" s="3" t="s">
        <v>4221</v>
      </c>
      <c r="G114" s="4" t="s">
        <v>3980</v>
      </c>
      <c r="H114" s="4" t="s">
        <v>3981</v>
      </c>
      <c r="I114" s="4" t="s">
        <v>3982</v>
      </c>
      <c r="J114" s="4" t="s">
        <v>3983</v>
      </c>
      <c r="K114" s="4" t="s">
        <v>3984</v>
      </c>
      <c r="L114" s="4" t="s">
        <v>4094</v>
      </c>
      <c r="M114" s="4" t="s">
        <v>3986</v>
      </c>
      <c r="N114" s="4" t="s">
        <v>3987</v>
      </c>
      <c r="O114" s="4" t="s">
        <v>3988</v>
      </c>
      <c r="P114" s="4">
        <v>124643780</v>
      </c>
      <c r="Q114" s="4">
        <v>124643780</v>
      </c>
      <c r="R114" s="4">
        <v>0</v>
      </c>
      <c r="S114" s="4" t="s">
        <v>3989</v>
      </c>
      <c r="T114" s="3" t="s">
        <v>24</v>
      </c>
      <c r="U114" s="4" t="s">
        <v>24</v>
      </c>
      <c r="V114" s="4"/>
      <c r="W114" s="4" t="s">
        <v>24</v>
      </c>
      <c r="X114" s="4"/>
      <c r="Y114" s="4" t="s">
        <v>67</v>
      </c>
    </row>
    <row r="115" spans="1:25" x14ac:dyDescent="0.25">
      <c r="A115" s="1">
        <v>105</v>
      </c>
      <c r="B115" t="s">
        <v>475</v>
      </c>
      <c r="C115" s="4" t="s">
        <v>24</v>
      </c>
      <c r="D115" s="4" t="s">
        <v>24</v>
      </c>
      <c r="E115" s="4" t="s">
        <v>4238</v>
      </c>
      <c r="F115" s="3" t="s">
        <v>4239</v>
      </c>
      <c r="G115" s="4" t="s">
        <v>3980</v>
      </c>
      <c r="H115" s="4" t="s">
        <v>3981</v>
      </c>
      <c r="I115" s="4" t="s">
        <v>3982</v>
      </c>
      <c r="J115" s="4" t="s">
        <v>3983</v>
      </c>
      <c r="K115" s="4" t="s">
        <v>3984</v>
      </c>
      <c r="L115" s="4" t="s">
        <v>4240</v>
      </c>
      <c r="M115" s="4" t="s">
        <v>3986</v>
      </c>
      <c r="N115" s="4" t="s">
        <v>3987</v>
      </c>
      <c r="O115" s="4" t="s">
        <v>3988</v>
      </c>
      <c r="P115" s="4">
        <v>74395080</v>
      </c>
      <c r="Q115" s="4">
        <v>74395080</v>
      </c>
      <c r="R115" s="4">
        <v>0</v>
      </c>
      <c r="S115" s="4" t="s">
        <v>3989</v>
      </c>
      <c r="T115" s="3" t="s">
        <v>24</v>
      </c>
      <c r="U115" s="4" t="s">
        <v>24</v>
      </c>
      <c r="V115" s="4"/>
      <c r="W115" s="4" t="s">
        <v>24</v>
      </c>
      <c r="X115" s="4"/>
      <c r="Y115" s="4" t="s">
        <v>67</v>
      </c>
    </row>
    <row r="116" spans="1:25" x14ac:dyDescent="0.25">
      <c r="A116" s="1">
        <v>106</v>
      </c>
      <c r="B116" t="s">
        <v>478</v>
      </c>
      <c r="C116" s="4" t="s">
        <v>24</v>
      </c>
      <c r="D116" s="4" t="s">
        <v>24</v>
      </c>
      <c r="E116" s="4" t="s">
        <v>4241</v>
      </c>
      <c r="F116" s="3" t="s">
        <v>4221</v>
      </c>
      <c r="G116" s="4" t="s">
        <v>3980</v>
      </c>
      <c r="H116" s="4" t="s">
        <v>3981</v>
      </c>
      <c r="I116" s="4" t="s">
        <v>3982</v>
      </c>
      <c r="J116" s="4" t="s">
        <v>3983</v>
      </c>
      <c r="K116" s="4" t="s">
        <v>3984</v>
      </c>
      <c r="L116" s="4" t="s">
        <v>4242</v>
      </c>
      <c r="M116" s="4" t="s">
        <v>3986</v>
      </c>
      <c r="N116" s="4" t="s">
        <v>3987</v>
      </c>
      <c r="O116" s="4" t="s">
        <v>3988</v>
      </c>
      <c r="P116" s="4">
        <v>168813370</v>
      </c>
      <c r="Q116" s="4">
        <v>168813370</v>
      </c>
      <c r="R116" s="4">
        <v>0</v>
      </c>
      <c r="S116" s="4" t="s">
        <v>3989</v>
      </c>
      <c r="T116" s="3" t="s">
        <v>24</v>
      </c>
      <c r="U116" s="4" t="s">
        <v>24</v>
      </c>
      <c r="V116" s="4"/>
      <c r="W116" s="4" t="s">
        <v>24</v>
      </c>
      <c r="X116" s="4"/>
      <c r="Y116" s="4" t="s">
        <v>67</v>
      </c>
    </row>
    <row r="117" spans="1:25" x14ac:dyDescent="0.25">
      <c r="A117" s="1">
        <v>107</v>
      </c>
      <c r="B117" t="s">
        <v>481</v>
      </c>
      <c r="C117" s="4" t="s">
        <v>24</v>
      </c>
      <c r="D117" s="4" t="s">
        <v>24</v>
      </c>
      <c r="E117" s="4" t="s">
        <v>4243</v>
      </c>
      <c r="F117" s="3" t="s">
        <v>4221</v>
      </c>
      <c r="G117" s="4" t="s">
        <v>3980</v>
      </c>
      <c r="H117" s="4" t="s">
        <v>3981</v>
      </c>
      <c r="I117" s="4" t="s">
        <v>3982</v>
      </c>
      <c r="J117" s="4" t="s">
        <v>3983</v>
      </c>
      <c r="K117" s="4" t="s">
        <v>3984</v>
      </c>
      <c r="L117" s="4" t="s">
        <v>4244</v>
      </c>
      <c r="M117" s="4" t="s">
        <v>3986</v>
      </c>
      <c r="N117" s="4" t="s">
        <v>3987</v>
      </c>
      <c r="O117" s="4" t="s">
        <v>3988</v>
      </c>
      <c r="P117" s="4">
        <v>46891505</v>
      </c>
      <c r="Q117" s="4">
        <v>46891505</v>
      </c>
      <c r="R117" s="4">
        <v>0</v>
      </c>
      <c r="S117" s="4" t="s">
        <v>3989</v>
      </c>
      <c r="T117" s="3" t="s">
        <v>24</v>
      </c>
      <c r="U117" s="4" t="s">
        <v>24</v>
      </c>
      <c r="V117" s="4"/>
      <c r="W117" s="4" t="s">
        <v>24</v>
      </c>
      <c r="X117" s="4"/>
      <c r="Y117" s="4" t="s">
        <v>67</v>
      </c>
    </row>
    <row r="118" spans="1:25" x14ac:dyDescent="0.25">
      <c r="A118" s="1">
        <v>108</v>
      </c>
      <c r="B118" t="s">
        <v>484</v>
      </c>
      <c r="C118" s="4" t="s">
        <v>24</v>
      </c>
      <c r="D118" s="4" t="s">
        <v>24</v>
      </c>
      <c r="E118" s="4" t="s">
        <v>4245</v>
      </c>
      <c r="F118" s="3" t="s">
        <v>4221</v>
      </c>
      <c r="G118" s="4" t="s">
        <v>3980</v>
      </c>
      <c r="H118" s="4" t="s">
        <v>3981</v>
      </c>
      <c r="I118" s="4" t="s">
        <v>3982</v>
      </c>
      <c r="J118" s="4" t="s">
        <v>3983</v>
      </c>
      <c r="K118" s="4" t="s">
        <v>3984</v>
      </c>
      <c r="L118" s="4" t="s">
        <v>4246</v>
      </c>
      <c r="M118" s="4" t="s">
        <v>3986</v>
      </c>
      <c r="N118" s="4" t="s">
        <v>3987</v>
      </c>
      <c r="O118" s="4" t="s">
        <v>3988</v>
      </c>
      <c r="P118" s="4">
        <v>172309945</v>
      </c>
      <c r="Q118" s="4">
        <v>172309945</v>
      </c>
      <c r="R118" s="4">
        <v>0</v>
      </c>
      <c r="S118" s="4" t="s">
        <v>3989</v>
      </c>
      <c r="T118" s="3" t="s">
        <v>24</v>
      </c>
      <c r="U118" s="4" t="s">
        <v>24</v>
      </c>
      <c r="V118" s="4"/>
      <c r="W118" s="4" t="s">
        <v>24</v>
      </c>
      <c r="X118" s="4"/>
      <c r="Y118" s="4" t="s">
        <v>67</v>
      </c>
    </row>
    <row r="119" spans="1:25" x14ac:dyDescent="0.25">
      <c r="A119" s="1">
        <v>109</v>
      </c>
      <c r="B119" t="s">
        <v>487</v>
      </c>
      <c r="C119" s="4" t="s">
        <v>24</v>
      </c>
      <c r="D119" s="4" t="s">
        <v>24</v>
      </c>
      <c r="E119" s="4" t="s">
        <v>4247</v>
      </c>
      <c r="F119" s="3" t="s">
        <v>4221</v>
      </c>
      <c r="G119" s="4" t="s">
        <v>3980</v>
      </c>
      <c r="H119" s="4" t="s">
        <v>3981</v>
      </c>
      <c r="I119" s="4" t="s">
        <v>3982</v>
      </c>
      <c r="J119" s="4" t="s">
        <v>3983</v>
      </c>
      <c r="K119" s="4" t="s">
        <v>3984</v>
      </c>
      <c r="L119" s="4" t="s">
        <v>4248</v>
      </c>
      <c r="M119" s="4" t="s">
        <v>3986</v>
      </c>
      <c r="N119" s="4" t="s">
        <v>3987</v>
      </c>
      <c r="O119" s="4" t="s">
        <v>3988</v>
      </c>
      <c r="P119" s="4">
        <v>160341314</v>
      </c>
      <c r="Q119" s="4">
        <v>160341314</v>
      </c>
      <c r="R119" s="4">
        <v>0</v>
      </c>
      <c r="S119" s="4" t="s">
        <v>3989</v>
      </c>
      <c r="T119" s="3" t="s">
        <v>24</v>
      </c>
      <c r="U119" s="4" t="s">
        <v>24</v>
      </c>
      <c r="V119" s="4"/>
      <c r="W119" s="4" t="s">
        <v>24</v>
      </c>
      <c r="X119" s="4"/>
      <c r="Y119" s="4" t="s">
        <v>67</v>
      </c>
    </row>
    <row r="120" spans="1:25" x14ac:dyDescent="0.25">
      <c r="A120" s="1">
        <v>110</v>
      </c>
      <c r="B120" t="s">
        <v>492</v>
      </c>
      <c r="C120" s="4" t="s">
        <v>24</v>
      </c>
      <c r="D120" s="4" t="s">
        <v>24</v>
      </c>
      <c r="E120" s="4" t="s">
        <v>4249</v>
      </c>
      <c r="F120" s="3" t="s">
        <v>4221</v>
      </c>
      <c r="G120" s="4" t="s">
        <v>3980</v>
      </c>
      <c r="H120" s="4" t="s">
        <v>3981</v>
      </c>
      <c r="I120" s="4" t="s">
        <v>3982</v>
      </c>
      <c r="J120" s="4" t="s">
        <v>3983</v>
      </c>
      <c r="K120" s="4" t="s">
        <v>3984</v>
      </c>
      <c r="L120" s="4" t="s">
        <v>4013</v>
      </c>
      <c r="M120" s="4" t="s">
        <v>3986</v>
      </c>
      <c r="N120" s="4" t="s">
        <v>3987</v>
      </c>
      <c r="O120" s="4" t="s">
        <v>3988</v>
      </c>
      <c r="P120" s="4">
        <v>158064299</v>
      </c>
      <c r="Q120" s="4">
        <v>158064299</v>
      </c>
      <c r="R120" s="4">
        <v>0</v>
      </c>
      <c r="S120" s="4" t="s">
        <v>3989</v>
      </c>
      <c r="T120" s="3" t="s">
        <v>24</v>
      </c>
      <c r="U120" s="4" t="s">
        <v>24</v>
      </c>
      <c r="V120" s="4"/>
      <c r="W120" s="4" t="s">
        <v>24</v>
      </c>
      <c r="X120" s="4"/>
      <c r="Y120" s="4" t="s">
        <v>67</v>
      </c>
    </row>
    <row r="121" spans="1:25" x14ac:dyDescent="0.25">
      <c r="A121" s="1">
        <v>111</v>
      </c>
      <c r="B121" t="s">
        <v>497</v>
      </c>
      <c r="C121" s="4" t="s">
        <v>24</v>
      </c>
      <c r="D121" s="4" t="s">
        <v>24</v>
      </c>
      <c r="E121" s="4" t="s">
        <v>4250</v>
      </c>
      <c r="F121" s="3" t="s">
        <v>4251</v>
      </c>
      <c r="G121" s="4" t="s">
        <v>3980</v>
      </c>
      <c r="H121" s="4" t="s">
        <v>3981</v>
      </c>
      <c r="I121" s="4" t="s">
        <v>3982</v>
      </c>
      <c r="J121" s="4" t="s">
        <v>3983</v>
      </c>
      <c r="K121" s="4" t="s">
        <v>3984</v>
      </c>
      <c r="L121" s="4" t="s">
        <v>4252</v>
      </c>
      <c r="M121" s="4" t="s">
        <v>3986</v>
      </c>
      <c r="N121" s="4" t="s">
        <v>3987</v>
      </c>
      <c r="O121" s="4" t="s">
        <v>3988</v>
      </c>
      <c r="P121" s="4">
        <v>100660851</v>
      </c>
      <c r="Q121" s="4">
        <v>100660851</v>
      </c>
      <c r="R121" s="4">
        <v>0</v>
      </c>
      <c r="S121" s="4" t="s">
        <v>3989</v>
      </c>
      <c r="T121" s="3" t="s">
        <v>24</v>
      </c>
      <c r="U121" s="4" t="s">
        <v>24</v>
      </c>
      <c r="V121" s="4"/>
      <c r="W121" s="4" t="s">
        <v>24</v>
      </c>
      <c r="X121" s="4"/>
      <c r="Y121" s="4" t="s">
        <v>67</v>
      </c>
    </row>
    <row r="122" spans="1:25" x14ac:dyDescent="0.25">
      <c r="A122" s="1">
        <v>112</v>
      </c>
      <c r="B122" t="s">
        <v>500</v>
      </c>
      <c r="C122" s="4" t="s">
        <v>24</v>
      </c>
      <c r="D122" s="4" t="s">
        <v>24</v>
      </c>
      <c r="E122" s="4" t="s">
        <v>4253</v>
      </c>
      <c r="F122" s="3" t="s">
        <v>4254</v>
      </c>
      <c r="G122" s="4" t="s">
        <v>3980</v>
      </c>
      <c r="H122" s="4" t="s">
        <v>3981</v>
      </c>
      <c r="I122" s="4" t="s">
        <v>3982</v>
      </c>
      <c r="J122" s="4" t="s">
        <v>3983</v>
      </c>
      <c r="K122" s="4" t="s">
        <v>3984</v>
      </c>
      <c r="L122" s="4" t="s">
        <v>4255</v>
      </c>
      <c r="M122" s="4" t="s">
        <v>3986</v>
      </c>
      <c r="N122" s="4" t="s">
        <v>3987</v>
      </c>
      <c r="O122" s="4" t="s">
        <v>3988</v>
      </c>
      <c r="P122" s="4">
        <v>53925670</v>
      </c>
      <c r="Q122" s="4">
        <v>53925670</v>
      </c>
      <c r="R122" s="4">
        <v>0</v>
      </c>
      <c r="S122" s="4" t="s">
        <v>3989</v>
      </c>
      <c r="T122" s="3" t="s">
        <v>24</v>
      </c>
      <c r="U122" s="4" t="s">
        <v>24</v>
      </c>
      <c r="V122" s="4"/>
      <c r="W122" s="4" t="s">
        <v>24</v>
      </c>
      <c r="X122" s="4"/>
      <c r="Y122" s="4" t="s">
        <v>67</v>
      </c>
    </row>
    <row r="123" spans="1:25" x14ac:dyDescent="0.25">
      <c r="A123" s="1">
        <v>113</v>
      </c>
      <c r="B123" t="s">
        <v>503</v>
      </c>
      <c r="C123" s="4" t="s">
        <v>24</v>
      </c>
      <c r="D123" s="4" t="s">
        <v>24</v>
      </c>
      <c r="E123" s="4" t="s">
        <v>4256</v>
      </c>
      <c r="F123" s="3" t="s">
        <v>4215</v>
      </c>
      <c r="G123" s="4" t="s">
        <v>3980</v>
      </c>
      <c r="H123" s="4" t="s">
        <v>3981</v>
      </c>
      <c r="I123" s="4" t="s">
        <v>3982</v>
      </c>
      <c r="J123" s="4" t="s">
        <v>3983</v>
      </c>
      <c r="K123" s="4" t="s">
        <v>3984</v>
      </c>
      <c r="L123" s="4" t="s">
        <v>4257</v>
      </c>
      <c r="M123" s="4" t="s">
        <v>3986</v>
      </c>
      <c r="N123" s="4" t="s">
        <v>3987</v>
      </c>
      <c r="O123" s="4" t="s">
        <v>3988</v>
      </c>
      <c r="P123" s="4">
        <v>71054413</v>
      </c>
      <c r="Q123" s="4">
        <v>71054413</v>
      </c>
      <c r="R123" s="4">
        <v>0</v>
      </c>
      <c r="S123" s="4" t="s">
        <v>3989</v>
      </c>
      <c r="T123" s="3" t="s">
        <v>24</v>
      </c>
      <c r="U123" s="4" t="s">
        <v>24</v>
      </c>
      <c r="V123" s="4"/>
      <c r="W123" s="4" t="s">
        <v>24</v>
      </c>
      <c r="X123" s="4"/>
      <c r="Y123" s="4" t="s">
        <v>67</v>
      </c>
    </row>
    <row r="124" spans="1:25" x14ac:dyDescent="0.25">
      <c r="A124" s="1">
        <v>114</v>
      </c>
      <c r="B124" t="s">
        <v>506</v>
      </c>
      <c r="C124" s="4" t="s">
        <v>24</v>
      </c>
      <c r="D124" s="4" t="s">
        <v>24</v>
      </c>
      <c r="E124" s="4" t="s">
        <v>4258</v>
      </c>
      <c r="F124" s="3" t="s">
        <v>4259</v>
      </c>
      <c r="G124" s="4" t="s">
        <v>3980</v>
      </c>
      <c r="H124" s="4" t="s">
        <v>3981</v>
      </c>
      <c r="I124" s="4" t="s">
        <v>3982</v>
      </c>
      <c r="J124" s="4" t="s">
        <v>3983</v>
      </c>
      <c r="K124" s="4" t="s">
        <v>3984</v>
      </c>
      <c r="L124" s="4" t="s">
        <v>4260</v>
      </c>
      <c r="M124" s="4" t="s">
        <v>3986</v>
      </c>
      <c r="N124" s="4" t="s">
        <v>3987</v>
      </c>
      <c r="O124" s="4" t="s">
        <v>3988</v>
      </c>
      <c r="P124" s="4">
        <v>172735630</v>
      </c>
      <c r="Q124" s="4">
        <v>172735630</v>
      </c>
      <c r="R124" s="4">
        <v>147165808</v>
      </c>
      <c r="S124" s="4" t="s">
        <v>3989</v>
      </c>
      <c r="T124" s="3" t="s">
        <v>24</v>
      </c>
      <c r="U124" s="4" t="s">
        <v>24</v>
      </c>
      <c r="V124" s="4"/>
      <c r="W124" s="4" t="s">
        <v>24</v>
      </c>
      <c r="X124" s="4"/>
      <c r="Y124" s="4" t="s">
        <v>67</v>
      </c>
    </row>
    <row r="125" spans="1:25" x14ac:dyDescent="0.25">
      <c r="A125" s="1">
        <v>115</v>
      </c>
      <c r="B125" t="s">
        <v>509</v>
      </c>
      <c r="C125" s="4" t="s">
        <v>24</v>
      </c>
      <c r="D125" s="4" t="s">
        <v>24</v>
      </c>
      <c r="E125" s="4" t="s">
        <v>4261</v>
      </c>
      <c r="F125" s="3" t="s">
        <v>4239</v>
      </c>
      <c r="G125" s="4" t="s">
        <v>3980</v>
      </c>
      <c r="H125" s="4" t="s">
        <v>3981</v>
      </c>
      <c r="I125" s="4" t="s">
        <v>3982</v>
      </c>
      <c r="J125" s="4" t="s">
        <v>3983</v>
      </c>
      <c r="K125" s="4" t="s">
        <v>3984</v>
      </c>
      <c r="L125" s="4" t="s">
        <v>4262</v>
      </c>
      <c r="M125" s="4" t="s">
        <v>3986</v>
      </c>
      <c r="N125" s="4" t="s">
        <v>3987</v>
      </c>
      <c r="O125" s="4" t="s">
        <v>3988</v>
      </c>
      <c r="P125" s="4">
        <v>150203494</v>
      </c>
      <c r="Q125" s="4">
        <v>150203494</v>
      </c>
      <c r="R125" s="4">
        <v>0</v>
      </c>
      <c r="S125" s="4" t="s">
        <v>3989</v>
      </c>
      <c r="T125" s="3" t="s">
        <v>24</v>
      </c>
      <c r="U125" s="4" t="s">
        <v>24</v>
      </c>
      <c r="V125" s="4"/>
      <c r="W125" s="4" t="s">
        <v>24</v>
      </c>
      <c r="X125" s="4"/>
      <c r="Y125" s="4" t="s">
        <v>67</v>
      </c>
    </row>
    <row r="126" spans="1:25" x14ac:dyDescent="0.25">
      <c r="A126" s="1">
        <v>116</v>
      </c>
      <c r="B126" t="s">
        <v>513</v>
      </c>
      <c r="C126" s="4" t="s">
        <v>24</v>
      </c>
      <c r="D126" s="4" t="s">
        <v>24</v>
      </c>
      <c r="E126" s="4" t="s">
        <v>4263</v>
      </c>
      <c r="F126" s="3" t="s">
        <v>4239</v>
      </c>
      <c r="G126" s="4" t="s">
        <v>3980</v>
      </c>
      <c r="H126" s="4" t="s">
        <v>3981</v>
      </c>
      <c r="I126" s="4" t="s">
        <v>3982</v>
      </c>
      <c r="J126" s="4" t="s">
        <v>3983</v>
      </c>
      <c r="K126" s="4" t="s">
        <v>3984</v>
      </c>
      <c r="L126" s="4" t="s">
        <v>4264</v>
      </c>
      <c r="M126" s="4" t="s">
        <v>3986</v>
      </c>
      <c r="N126" s="4" t="s">
        <v>3987</v>
      </c>
      <c r="O126" s="4" t="s">
        <v>3988</v>
      </c>
      <c r="P126" s="4">
        <v>80197108</v>
      </c>
      <c r="Q126" s="4">
        <v>80197108</v>
      </c>
      <c r="R126" s="4">
        <v>0</v>
      </c>
      <c r="S126" s="4" t="s">
        <v>3989</v>
      </c>
      <c r="T126" s="3" t="s">
        <v>24</v>
      </c>
      <c r="U126" s="4" t="s">
        <v>24</v>
      </c>
      <c r="V126" s="4"/>
      <c r="W126" s="4" t="s">
        <v>24</v>
      </c>
      <c r="X126" s="4"/>
      <c r="Y126" s="4" t="s">
        <v>67</v>
      </c>
    </row>
    <row r="127" spans="1:25" x14ac:dyDescent="0.25">
      <c r="A127" s="1">
        <v>117</v>
      </c>
      <c r="B127" t="s">
        <v>518</v>
      </c>
      <c r="C127" s="4" t="s">
        <v>24</v>
      </c>
      <c r="D127" s="4" t="s">
        <v>24</v>
      </c>
      <c r="E127" s="4" t="s">
        <v>4265</v>
      </c>
      <c r="F127" s="3" t="s">
        <v>4239</v>
      </c>
      <c r="G127" s="4" t="s">
        <v>3980</v>
      </c>
      <c r="H127" s="4" t="s">
        <v>3981</v>
      </c>
      <c r="I127" s="4" t="s">
        <v>3982</v>
      </c>
      <c r="J127" s="4" t="s">
        <v>3983</v>
      </c>
      <c r="K127" s="4" t="s">
        <v>3984</v>
      </c>
      <c r="L127" s="4" t="s">
        <v>4266</v>
      </c>
      <c r="M127" s="4" t="s">
        <v>3986</v>
      </c>
      <c r="N127" s="4" t="s">
        <v>3987</v>
      </c>
      <c r="O127" s="4" t="s">
        <v>3988</v>
      </c>
      <c r="P127" s="4">
        <v>90089220</v>
      </c>
      <c r="Q127" s="4">
        <v>90089220</v>
      </c>
      <c r="R127" s="4">
        <v>0</v>
      </c>
      <c r="S127" s="4" t="s">
        <v>3989</v>
      </c>
      <c r="T127" s="3" t="s">
        <v>24</v>
      </c>
      <c r="U127" s="4" t="s">
        <v>24</v>
      </c>
      <c r="V127" s="4"/>
      <c r="W127" s="4" t="s">
        <v>24</v>
      </c>
      <c r="X127" s="4"/>
      <c r="Y127" s="4" t="s">
        <v>67</v>
      </c>
    </row>
    <row r="128" spans="1:25" x14ac:dyDescent="0.25">
      <c r="A128" s="1">
        <v>118</v>
      </c>
      <c r="B128" t="s">
        <v>523</v>
      </c>
      <c r="C128" s="4" t="s">
        <v>24</v>
      </c>
      <c r="D128" s="4" t="s">
        <v>24</v>
      </c>
      <c r="E128" s="4" t="s">
        <v>4267</v>
      </c>
      <c r="F128" s="3" t="s">
        <v>4239</v>
      </c>
      <c r="G128" s="4" t="s">
        <v>3980</v>
      </c>
      <c r="H128" s="4" t="s">
        <v>3981</v>
      </c>
      <c r="I128" s="4" t="s">
        <v>3982</v>
      </c>
      <c r="J128" s="4" t="s">
        <v>3983</v>
      </c>
      <c r="K128" s="4" t="s">
        <v>3984</v>
      </c>
      <c r="L128" s="4" t="s">
        <v>4268</v>
      </c>
      <c r="M128" s="4" t="s">
        <v>3986</v>
      </c>
      <c r="N128" s="4" t="s">
        <v>3987</v>
      </c>
      <c r="O128" s="4" t="s">
        <v>3988</v>
      </c>
      <c r="P128" s="4">
        <v>142899706</v>
      </c>
      <c r="Q128" s="4">
        <v>142899706</v>
      </c>
      <c r="R128" s="4">
        <v>0</v>
      </c>
      <c r="S128" s="4" t="s">
        <v>3989</v>
      </c>
      <c r="T128" s="3" t="s">
        <v>24</v>
      </c>
      <c r="U128" s="4" t="s">
        <v>24</v>
      </c>
      <c r="V128" s="4"/>
      <c r="W128" s="4" t="s">
        <v>24</v>
      </c>
      <c r="X128" s="4"/>
      <c r="Y128" s="4" t="s">
        <v>67</v>
      </c>
    </row>
    <row r="129" spans="1:25" x14ac:dyDescent="0.25">
      <c r="A129" s="1">
        <v>119</v>
      </c>
      <c r="B129" t="s">
        <v>526</v>
      </c>
      <c r="C129" s="4" t="s">
        <v>24</v>
      </c>
      <c r="D129" s="4" t="s">
        <v>24</v>
      </c>
      <c r="E129" s="4" t="s">
        <v>4269</v>
      </c>
      <c r="F129" s="3" t="s">
        <v>4221</v>
      </c>
      <c r="G129" s="4" t="s">
        <v>3980</v>
      </c>
      <c r="H129" s="4" t="s">
        <v>3981</v>
      </c>
      <c r="I129" s="4" t="s">
        <v>3982</v>
      </c>
      <c r="J129" s="4" t="s">
        <v>3983</v>
      </c>
      <c r="K129" s="4" t="s">
        <v>3984</v>
      </c>
      <c r="L129" s="4" t="s">
        <v>4270</v>
      </c>
      <c r="M129" s="4" t="s">
        <v>3986</v>
      </c>
      <c r="N129" s="4" t="s">
        <v>3987</v>
      </c>
      <c r="O129" s="4" t="s">
        <v>3988</v>
      </c>
      <c r="P129" s="4">
        <v>118841672</v>
      </c>
      <c r="Q129" s="4">
        <v>118841672</v>
      </c>
      <c r="R129" s="4">
        <v>0</v>
      </c>
      <c r="S129" s="4" t="s">
        <v>3989</v>
      </c>
      <c r="T129" s="3" t="s">
        <v>24</v>
      </c>
      <c r="U129" s="4" t="s">
        <v>24</v>
      </c>
      <c r="V129" s="4"/>
      <c r="W129" s="4" t="s">
        <v>24</v>
      </c>
      <c r="X129" s="4"/>
      <c r="Y129" s="4" t="s">
        <v>67</v>
      </c>
    </row>
    <row r="130" spans="1:25" x14ac:dyDescent="0.25">
      <c r="A130" s="1">
        <v>120</v>
      </c>
      <c r="B130" t="s">
        <v>531</v>
      </c>
      <c r="C130" s="4" t="s">
        <v>24</v>
      </c>
      <c r="D130" s="4" t="s">
        <v>24</v>
      </c>
      <c r="E130" s="4" t="s">
        <v>4271</v>
      </c>
      <c r="F130" s="3" t="s">
        <v>4165</v>
      </c>
      <c r="G130" s="4" t="s">
        <v>3980</v>
      </c>
      <c r="H130" s="4" t="s">
        <v>3981</v>
      </c>
      <c r="I130" s="4" t="s">
        <v>3982</v>
      </c>
      <c r="J130" s="4" t="s">
        <v>3983</v>
      </c>
      <c r="K130" s="4" t="s">
        <v>3984</v>
      </c>
      <c r="L130" s="4" t="s">
        <v>4272</v>
      </c>
      <c r="M130" s="4" t="s">
        <v>3986</v>
      </c>
      <c r="N130" s="4" t="s">
        <v>3987</v>
      </c>
      <c r="O130" s="4" t="s">
        <v>3988</v>
      </c>
      <c r="P130" s="4">
        <v>85804510</v>
      </c>
      <c r="Q130" s="4">
        <v>85804510</v>
      </c>
      <c r="R130" s="4">
        <v>0</v>
      </c>
      <c r="S130" s="4" t="s">
        <v>3989</v>
      </c>
      <c r="T130" s="3" t="s">
        <v>24</v>
      </c>
      <c r="U130" s="4" t="s">
        <v>24</v>
      </c>
      <c r="V130" s="4"/>
      <c r="W130" s="4" t="s">
        <v>24</v>
      </c>
      <c r="X130" s="4"/>
      <c r="Y130" s="4" t="s">
        <v>67</v>
      </c>
    </row>
    <row r="131" spans="1:25" x14ac:dyDescent="0.25">
      <c r="A131" s="1">
        <v>121</v>
      </c>
      <c r="B131" t="s">
        <v>534</v>
      </c>
      <c r="C131" s="4" t="s">
        <v>24</v>
      </c>
      <c r="D131" s="4" t="s">
        <v>24</v>
      </c>
      <c r="E131" s="4" t="s">
        <v>4273</v>
      </c>
      <c r="F131" s="3" t="s">
        <v>4239</v>
      </c>
      <c r="G131" s="4" t="s">
        <v>3980</v>
      </c>
      <c r="H131" s="4" t="s">
        <v>3981</v>
      </c>
      <c r="I131" s="4" t="s">
        <v>3982</v>
      </c>
      <c r="J131" s="4" t="s">
        <v>3983</v>
      </c>
      <c r="K131" s="4" t="s">
        <v>3984</v>
      </c>
      <c r="L131" s="4" t="s">
        <v>4274</v>
      </c>
      <c r="M131" s="4" t="s">
        <v>3986</v>
      </c>
      <c r="N131" s="4" t="s">
        <v>3987</v>
      </c>
      <c r="O131" s="4" t="s">
        <v>3988</v>
      </c>
      <c r="P131" s="4">
        <v>164541527</v>
      </c>
      <c r="Q131" s="4">
        <v>164541527</v>
      </c>
      <c r="R131" s="4">
        <v>0</v>
      </c>
      <c r="S131" s="4" t="s">
        <v>3989</v>
      </c>
      <c r="T131" s="3" t="s">
        <v>24</v>
      </c>
      <c r="U131" s="4" t="s">
        <v>24</v>
      </c>
      <c r="V131" s="4"/>
      <c r="W131" s="4" t="s">
        <v>24</v>
      </c>
      <c r="X131" s="4"/>
      <c r="Y131" s="4" t="s">
        <v>67</v>
      </c>
    </row>
    <row r="132" spans="1:25" x14ac:dyDescent="0.25">
      <c r="A132" s="1">
        <v>122</v>
      </c>
      <c r="B132" t="s">
        <v>537</v>
      </c>
      <c r="C132" s="4" t="s">
        <v>24</v>
      </c>
      <c r="D132" s="4" t="s">
        <v>24</v>
      </c>
      <c r="E132" s="4" t="s">
        <v>4275</v>
      </c>
      <c r="F132" s="3" t="s">
        <v>4221</v>
      </c>
      <c r="G132" s="4" t="s">
        <v>3980</v>
      </c>
      <c r="H132" s="4" t="s">
        <v>3981</v>
      </c>
      <c r="I132" s="4" t="s">
        <v>3982</v>
      </c>
      <c r="J132" s="4" t="s">
        <v>3983</v>
      </c>
      <c r="K132" s="4" t="s">
        <v>3984</v>
      </c>
      <c r="L132" s="4" t="s">
        <v>4276</v>
      </c>
      <c r="M132" s="4" t="s">
        <v>3986</v>
      </c>
      <c r="N132" s="4" t="s">
        <v>3987</v>
      </c>
      <c r="O132" s="4" t="s">
        <v>3988</v>
      </c>
      <c r="P132" s="4">
        <v>125875981</v>
      </c>
      <c r="Q132" s="4">
        <v>125875981</v>
      </c>
      <c r="R132" s="4">
        <v>0</v>
      </c>
      <c r="S132" s="4" t="s">
        <v>3989</v>
      </c>
      <c r="T132" s="3" t="s">
        <v>24</v>
      </c>
      <c r="U132" s="4" t="s">
        <v>24</v>
      </c>
      <c r="V132" s="4"/>
      <c r="W132" s="4" t="s">
        <v>24</v>
      </c>
      <c r="X132" s="4"/>
      <c r="Y132" s="4" t="s">
        <v>67</v>
      </c>
    </row>
    <row r="133" spans="1:25" x14ac:dyDescent="0.25">
      <c r="A133" s="1">
        <v>123</v>
      </c>
      <c r="B133" t="s">
        <v>542</v>
      </c>
      <c r="C133" s="4" t="s">
        <v>24</v>
      </c>
      <c r="D133" s="4" t="s">
        <v>24</v>
      </c>
      <c r="E133" s="4" t="s">
        <v>4277</v>
      </c>
      <c r="F133" s="3" t="s">
        <v>4221</v>
      </c>
      <c r="G133" s="4" t="s">
        <v>3980</v>
      </c>
      <c r="H133" s="4" t="s">
        <v>3981</v>
      </c>
      <c r="I133" s="4" t="s">
        <v>3982</v>
      </c>
      <c r="J133" s="4" t="s">
        <v>3983</v>
      </c>
      <c r="K133" s="4" t="s">
        <v>3984</v>
      </c>
      <c r="L133" s="4" t="s">
        <v>4018</v>
      </c>
      <c r="M133" s="4" t="s">
        <v>3986</v>
      </c>
      <c r="N133" s="4" t="s">
        <v>3987</v>
      </c>
      <c r="O133" s="4" t="s">
        <v>3988</v>
      </c>
      <c r="P133" s="4">
        <v>172395398</v>
      </c>
      <c r="Q133" s="4">
        <v>172395398</v>
      </c>
      <c r="R133" s="4">
        <v>0</v>
      </c>
      <c r="S133" s="4" t="s">
        <v>3989</v>
      </c>
      <c r="T133" s="3" t="s">
        <v>24</v>
      </c>
      <c r="U133" s="4" t="s">
        <v>24</v>
      </c>
      <c r="V133" s="4"/>
      <c r="W133" s="4" t="s">
        <v>24</v>
      </c>
      <c r="X133" s="4"/>
      <c r="Y133" s="4" t="s">
        <v>67</v>
      </c>
    </row>
    <row r="134" spans="1:25" x14ac:dyDescent="0.25">
      <c r="A134" s="1">
        <v>124</v>
      </c>
      <c r="B134" t="s">
        <v>545</v>
      </c>
      <c r="C134" s="4" t="s">
        <v>24</v>
      </c>
      <c r="D134" s="4" t="s">
        <v>24</v>
      </c>
      <c r="E134" s="4" t="s">
        <v>4278</v>
      </c>
      <c r="F134" s="3" t="s">
        <v>4239</v>
      </c>
      <c r="G134" s="4" t="s">
        <v>3980</v>
      </c>
      <c r="H134" s="4" t="s">
        <v>3981</v>
      </c>
      <c r="I134" s="4" t="s">
        <v>3982</v>
      </c>
      <c r="J134" s="4" t="s">
        <v>3983</v>
      </c>
      <c r="K134" s="4" t="s">
        <v>3984</v>
      </c>
      <c r="L134" s="4" t="s">
        <v>4279</v>
      </c>
      <c r="M134" s="4" t="s">
        <v>3986</v>
      </c>
      <c r="N134" s="4" t="s">
        <v>3987</v>
      </c>
      <c r="O134" s="4" t="s">
        <v>3988</v>
      </c>
      <c r="P134" s="4">
        <v>151621864</v>
      </c>
      <c r="Q134" s="4">
        <v>151621864</v>
      </c>
      <c r="R134" s="4">
        <v>0</v>
      </c>
      <c r="S134" s="4" t="s">
        <v>3989</v>
      </c>
      <c r="T134" s="3" t="s">
        <v>24</v>
      </c>
      <c r="U134" s="4" t="s">
        <v>24</v>
      </c>
      <c r="V134" s="4"/>
      <c r="W134" s="4" t="s">
        <v>24</v>
      </c>
      <c r="X134" s="4"/>
      <c r="Y134" s="4" t="s">
        <v>67</v>
      </c>
    </row>
    <row r="135" spans="1:25" x14ac:dyDescent="0.25">
      <c r="A135" s="1">
        <v>125</v>
      </c>
      <c r="B135" t="s">
        <v>548</v>
      </c>
      <c r="C135" s="4" t="s">
        <v>24</v>
      </c>
      <c r="D135" s="4" t="s">
        <v>24</v>
      </c>
      <c r="E135" s="4" t="s">
        <v>4280</v>
      </c>
      <c r="F135" s="3" t="s">
        <v>4239</v>
      </c>
      <c r="G135" s="4" t="s">
        <v>3980</v>
      </c>
      <c r="H135" s="4" t="s">
        <v>3981</v>
      </c>
      <c r="I135" s="4" t="s">
        <v>3982</v>
      </c>
      <c r="J135" s="4" t="s">
        <v>3983</v>
      </c>
      <c r="K135" s="4" t="s">
        <v>3984</v>
      </c>
      <c r="L135" s="4" t="s">
        <v>4048</v>
      </c>
      <c r="M135" s="4" t="s">
        <v>3986</v>
      </c>
      <c r="N135" s="4" t="s">
        <v>3987</v>
      </c>
      <c r="O135" s="4" t="s">
        <v>3988</v>
      </c>
      <c r="P135" s="4">
        <v>144335939</v>
      </c>
      <c r="Q135" s="4">
        <v>144335939</v>
      </c>
      <c r="R135" s="4">
        <v>0</v>
      </c>
      <c r="S135" s="4" t="s">
        <v>3989</v>
      </c>
      <c r="T135" s="3" t="s">
        <v>24</v>
      </c>
      <c r="U135" s="4" t="s">
        <v>24</v>
      </c>
      <c r="V135" s="4"/>
      <c r="W135" s="4" t="s">
        <v>24</v>
      </c>
      <c r="X135" s="4"/>
      <c r="Y135" s="4" t="s">
        <v>67</v>
      </c>
    </row>
    <row r="136" spans="1:25" x14ac:dyDescent="0.25">
      <c r="A136" s="1">
        <v>126</v>
      </c>
      <c r="B136" t="s">
        <v>551</v>
      </c>
      <c r="C136" s="4" t="s">
        <v>24</v>
      </c>
      <c r="D136" s="4" t="s">
        <v>24</v>
      </c>
      <c r="E136" s="4" t="s">
        <v>4281</v>
      </c>
      <c r="F136" s="3" t="s">
        <v>4221</v>
      </c>
      <c r="G136" s="4" t="s">
        <v>3980</v>
      </c>
      <c r="H136" s="4" t="s">
        <v>3981</v>
      </c>
      <c r="I136" s="4" t="s">
        <v>3982</v>
      </c>
      <c r="J136" s="4" t="s">
        <v>3983</v>
      </c>
      <c r="K136" s="4" t="s">
        <v>3984</v>
      </c>
      <c r="L136" s="4" t="s">
        <v>4184</v>
      </c>
      <c r="M136" s="4" t="s">
        <v>3986</v>
      </c>
      <c r="N136" s="4" t="s">
        <v>3987</v>
      </c>
      <c r="O136" s="4" t="s">
        <v>3988</v>
      </c>
      <c r="P136" s="4">
        <v>230360569</v>
      </c>
      <c r="Q136" s="4">
        <v>230360569</v>
      </c>
      <c r="R136" s="4">
        <v>0</v>
      </c>
      <c r="S136" s="4" t="s">
        <v>3989</v>
      </c>
      <c r="T136" s="3" t="s">
        <v>24</v>
      </c>
      <c r="U136" s="4" t="s">
        <v>24</v>
      </c>
      <c r="V136" s="4"/>
      <c r="W136" s="4" t="s">
        <v>24</v>
      </c>
      <c r="X136" s="4"/>
      <c r="Y136" s="4" t="s">
        <v>67</v>
      </c>
    </row>
    <row r="137" spans="1:25" x14ac:dyDescent="0.25">
      <c r="A137" s="1">
        <v>127</v>
      </c>
      <c r="B137" t="s">
        <v>554</v>
      </c>
      <c r="C137" s="4" t="s">
        <v>24</v>
      </c>
      <c r="D137" s="4" t="s">
        <v>24</v>
      </c>
      <c r="E137" s="4" t="s">
        <v>4282</v>
      </c>
      <c r="F137" s="3" t="s">
        <v>4239</v>
      </c>
      <c r="G137" s="4" t="s">
        <v>3980</v>
      </c>
      <c r="H137" s="4" t="s">
        <v>3981</v>
      </c>
      <c r="I137" s="4" t="s">
        <v>3982</v>
      </c>
      <c r="J137" s="4" t="s">
        <v>3983</v>
      </c>
      <c r="K137" s="4" t="s">
        <v>3984</v>
      </c>
      <c r="L137" s="4" t="s">
        <v>4283</v>
      </c>
      <c r="M137" s="4" t="s">
        <v>3986</v>
      </c>
      <c r="N137" s="4" t="s">
        <v>3987</v>
      </c>
      <c r="O137" s="4" t="s">
        <v>3988</v>
      </c>
      <c r="P137" s="4">
        <v>167714203</v>
      </c>
      <c r="Q137" s="4">
        <v>167714203</v>
      </c>
      <c r="R137" s="4">
        <v>0</v>
      </c>
      <c r="S137" s="4" t="s">
        <v>3989</v>
      </c>
      <c r="T137" s="3" t="s">
        <v>24</v>
      </c>
      <c r="U137" s="4" t="s">
        <v>24</v>
      </c>
      <c r="V137" s="4"/>
      <c r="W137" s="4" t="s">
        <v>24</v>
      </c>
      <c r="X137" s="4"/>
      <c r="Y137" s="4" t="s">
        <v>67</v>
      </c>
    </row>
    <row r="138" spans="1:25" x14ac:dyDescent="0.25">
      <c r="A138" s="1">
        <v>128</v>
      </c>
      <c r="B138" t="s">
        <v>558</v>
      </c>
      <c r="C138" s="4" t="s">
        <v>24</v>
      </c>
      <c r="D138" s="4" t="s">
        <v>24</v>
      </c>
      <c r="E138" s="4" t="s">
        <v>4284</v>
      </c>
      <c r="F138" s="3" t="s">
        <v>4239</v>
      </c>
      <c r="G138" s="4" t="s">
        <v>3980</v>
      </c>
      <c r="H138" s="4" t="s">
        <v>3981</v>
      </c>
      <c r="I138" s="4" t="s">
        <v>3982</v>
      </c>
      <c r="J138" s="4" t="s">
        <v>3983</v>
      </c>
      <c r="K138" s="4" t="s">
        <v>3984</v>
      </c>
      <c r="L138" s="4" t="s">
        <v>4285</v>
      </c>
      <c r="M138" s="4" t="s">
        <v>3986</v>
      </c>
      <c r="N138" s="4" t="s">
        <v>3987</v>
      </c>
      <c r="O138" s="4" t="s">
        <v>3988</v>
      </c>
      <c r="P138" s="4">
        <v>179945566</v>
      </c>
      <c r="Q138" s="4">
        <v>179945566</v>
      </c>
      <c r="R138" s="4">
        <v>0</v>
      </c>
      <c r="S138" s="4" t="s">
        <v>3989</v>
      </c>
      <c r="T138" s="3" t="s">
        <v>24</v>
      </c>
      <c r="U138" s="4" t="s">
        <v>24</v>
      </c>
      <c r="V138" s="4"/>
      <c r="W138" s="4" t="s">
        <v>24</v>
      </c>
      <c r="X138" s="4"/>
      <c r="Y138" s="4" t="s">
        <v>67</v>
      </c>
    </row>
    <row r="139" spans="1:25" x14ac:dyDescent="0.25">
      <c r="A139" s="1">
        <v>129</v>
      </c>
      <c r="B139" t="s">
        <v>561</v>
      </c>
      <c r="C139" s="4" t="s">
        <v>24</v>
      </c>
      <c r="D139" s="4" t="s">
        <v>24</v>
      </c>
      <c r="E139" s="4" t="s">
        <v>4286</v>
      </c>
      <c r="F139" s="3" t="s">
        <v>4259</v>
      </c>
      <c r="G139" s="4" t="s">
        <v>3980</v>
      </c>
      <c r="H139" s="4" t="s">
        <v>3981</v>
      </c>
      <c r="I139" s="4" t="s">
        <v>3982</v>
      </c>
      <c r="J139" s="4" t="s">
        <v>3983</v>
      </c>
      <c r="K139" s="4" t="s">
        <v>3984</v>
      </c>
      <c r="L139" s="4" t="s">
        <v>4287</v>
      </c>
      <c r="M139" s="4" t="s">
        <v>3986</v>
      </c>
      <c r="N139" s="4" t="s">
        <v>3987</v>
      </c>
      <c r="O139" s="4" t="s">
        <v>3988</v>
      </c>
      <c r="P139" s="4">
        <v>380402809</v>
      </c>
      <c r="Q139" s="4">
        <v>380402809</v>
      </c>
      <c r="R139" s="4">
        <v>324092296</v>
      </c>
      <c r="S139" s="4" t="s">
        <v>3989</v>
      </c>
      <c r="T139" s="3" t="s">
        <v>24</v>
      </c>
      <c r="U139" s="4" t="s">
        <v>24</v>
      </c>
      <c r="V139" s="4"/>
      <c r="W139" s="4" t="s">
        <v>24</v>
      </c>
      <c r="X139" s="4"/>
      <c r="Y139" s="4" t="s">
        <v>67</v>
      </c>
    </row>
    <row r="140" spans="1:25" x14ac:dyDescent="0.25">
      <c r="A140" s="1">
        <v>130</v>
      </c>
      <c r="B140" t="s">
        <v>564</v>
      </c>
      <c r="C140" s="4" t="s">
        <v>24</v>
      </c>
      <c r="D140" s="4" t="s">
        <v>24</v>
      </c>
      <c r="E140" s="4" t="s">
        <v>4288</v>
      </c>
      <c r="F140" s="3" t="s">
        <v>4239</v>
      </c>
      <c r="G140" s="4" t="s">
        <v>3980</v>
      </c>
      <c r="H140" s="4" t="s">
        <v>3981</v>
      </c>
      <c r="I140" s="4" t="s">
        <v>3982</v>
      </c>
      <c r="J140" s="4" t="s">
        <v>3983</v>
      </c>
      <c r="K140" s="4" t="s">
        <v>3984</v>
      </c>
      <c r="L140" s="4" t="s">
        <v>4289</v>
      </c>
      <c r="M140" s="4" t="s">
        <v>3986</v>
      </c>
      <c r="N140" s="4" t="s">
        <v>3987</v>
      </c>
      <c r="O140" s="4" t="s">
        <v>3988</v>
      </c>
      <c r="P140" s="4">
        <v>175455730</v>
      </c>
      <c r="Q140" s="4">
        <v>175455730</v>
      </c>
      <c r="R140" s="4">
        <v>0</v>
      </c>
      <c r="S140" s="4" t="s">
        <v>3989</v>
      </c>
      <c r="T140" s="3" t="s">
        <v>24</v>
      </c>
      <c r="U140" s="4" t="s">
        <v>24</v>
      </c>
      <c r="V140" s="4"/>
      <c r="W140" s="4" t="s">
        <v>24</v>
      </c>
      <c r="X140" s="4"/>
      <c r="Y140" s="4" t="s">
        <v>67</v>
      </c>
    </row>
    <row r="141" spans="1:25" x14ac:dyDescent="0.25">
      <c r="A141" s="1">
        <v>131</v>
      </c>
      <c r="B141" t="s">
        <v>567</v>
      </c>
      <c r="C141" s="4" t="s">
        <v>24</v>
      </c>
      <c r="D141" s="4" t="s">
        <v>24</v>
      </c>
      <c r="E141" s="4" t="s">
        <v>4290</v>
      </c>
      <c r="F141" s="3" t="s">
        <v>4221</v>
      </c>
      <c r="G141" s="4" t="s">
        <v>3980</v>
      </c>
      <c r="H141" s="4" t="s">
        <v>3981</v>
      </c>
      <c r="I141" s="4" t="s">
        <v>3982</v>
      </c>
      <c r="J141" s="4" t="s">
        <v>3983</v>
      </c>
      <c r="K141" s="4" t="s">
        <v>3984</v>
      </c>
      <c r="L141" s="4" t="s">
        <v>4204</v>
      </c>
      <c r="M141" s="4" t="s">
        <v>3986</v>
      </c>
      <c r="N141" s="4" t="s">
        <v>3987</v>
      </c>
      <c r="O141" s="4" t="s">
        <v>3988</v>
      </c>
      <c r="P141" s="4">
        <v>118016792</v>
      </c>
      <c r="Q141" s="4">
        <v>118016792</v>
      </c>
      <c r="R141" s="4">
        <v>0</v>
      </c>
      <c r="S141" s="4" t="s">
        <v>3989</v>
      </c>
      <c r="T141" s="3" t="s">
        <v>24</v>
      </c>
      <c r="U141" s="4" t="s">
        <v>24</v>
      </c>
      <c r="V141" s="4"/>
      <c r="W141" s="4" t="s">
        <v>24</v>
      </c>
      <c r="X141" s="4"/>
      <c r="Y141" s="4" t="s">
        <v>67</v>
      </c>
    </row>
    <row r="142" spans="1:25" x14ac:dyDescent="0.25">
      <c r="A142" s="1">
        <v>132</v>
      </c>
      <c r="B142" t="s">
        <v>570</v>
      </c>
      <c r="C142" s="4" t="s">
        <v>24</v>
      </c>
      <c r="D142" s="4" t="s">
        <v>24</v>
      </c>
      <c r="E142" s="4" t="s">
        <v>4291</v>
      </c>
      <c r="F142" s="3" t="s">
        <v>4239</v>
      </c>
      <c r="G142" s="4" t="s">
        <v>3980</v>
      </c>
      <c r="H142" s="4" t="s">
        <v>3981</v>
      </c>
      <c r="I142" s="4" t="s">
        <v>3982</v>
      </c>
      <c r="J142" s="4" t="s">
        <v>3983</v>
      </c>
      <c r="K142" s="4" t="s">
        <v>3984</v>
      </c>
      <c r="L142" s="4" t="s">
        <v>4292</v>
      </c>
      <c r="M142" s="4" t="s">
        <v>3986</v>
      </c>
      <c r="N142" s="4" t="s">
        <v>3987</v>
      </c>
      <c r="O142" s="4" t="s">
        <v>3988</v>
      </c>
      <c r="P142" s="4">
        <v>124643780</v>
      </c>
      <c r="Q142" s="4">
        <v>124643780</v>
      </c>
      <c r="R142" s="4">
        <v>0</v>
      </c>
      <c r="S142" s="4" t="s">
        <v>3989</v>
      </c>
      <c r="T142" s="3" t="s">
        <v>24</v>
      </c>
      <c r="U142" s="4" t="s">
        <v>24</v>
      </c>
      <c r="V142" s="4"/>
      <c r="W142" s="4" t="s">
        <v>24</v>
      </c>
      <c r="X142" s="4"/>
      <c r="Y142" s="4" t="s">
        <v>67</v>
      </c>
    </row>
    <row r="143" spans="1:25" x14ac:dyDescent="0.25">
      <c r="A143" s="1">
        <v>133</v>
      </c>
      <c r="B143" t="s">
        <v>574</v>
      </c>
      <c r="C143" s="4" t="s">
        <v>24</v>
      </c>
      <c r="D143" s="4" t="s">
        <v>24</v>
      </c>
      <c r="E143" s="4" t="s">
        <v>4293</v>
      </c>
      <c r="F143" s="3" t="s">
        <v>4294</v>
      </c>
      <c r="G143" s="4" t="s">
        <v>3980</v>
      </c>
      <c r="H143" s="4" t="s">
        <v>3981</v>
      </c>
      <c r="I143" s="4" t="s">
        <v>3982</v>
      </c>
      <c r="J143" s="4" t="s">
        <v>3983</v>
      </c>
      <c r="K143" s="4" t="s">
        <v>3984</v>
      </c>
      <c r="L143" s="4" t="s">
        <v>4143</v>
      </c>
      <c r="M143" s="4" t="s">
        <v>3986</v>
      </c>
      <c r="N143" s="4" t="s">
        <v>3987</v>
      </c>
      <c r="O143" s="4" t="s">
        <v>3988</v>
      </c>
      <c r="P143" s="4">
        <v>135612925</v>
      </c>
      <c r="Q143" s="4">
        <v>135612925</v>
      </c>
      <c r="R143" s="4">
        <v>115701260</v>
      </c>
      <c r="S143" s="4" t="s">
        <v>3989</v>
      </c>
      <c r="T143" s="3" t="s">
        <v>24</v>
      </c>
      <c r="U143" s="4" t="s">
        <v>24</v>
      </c>
      <c r="V143" s="4"/>
      <c r="W143" s="4" t="s">
        <v>24</v>
      </c>
      <c r="X143" s="4"/>
      <c r="Y143" s="4" t="s">
        <v>67</v>
      </c>
    </row>
    <row r="144" spans="1:25" x14ac:dyDescent="0.25">
      <c r="A144" s="1">
        <v>134</v>
      </c>
      <c r="B144" t="s">
        <v>577</v>
      </c>
      <c r="C144" s="4" t="s">
        <v>24</v>
      </c>
      <c r="D144" s="4" t="s">
        <v>24</v>
      </c>
      <c r="E144" s="4" t="s">
        <v>4295</v>
      </c>
      <c r="F144" s="3" t="s">
        <v>4174</v>
      </c>
      <c r="G144" s="4" t="s">
        <v>3980</v>
      </c>
      <c r="H144" s="4" t="s">
        <v>3981</v>
      </c>
      <c r="I144" s="4" t="s">
        <v>3982</v>
      </c>
      <c r="J144" s="4" t="s">
        <v>3983</v>
      </c>
      <c r="K144" s="4" t="s">
        <v>3984</v>
      </c>
      <c r="L144" s="4" t="s">
        <v>4296</v>
      </c>
      <c r="M144" s="4" t="s">
        <v>3986</v>
      </c>
      <c r="N144" s="4" t="s">
        <v>3987</v>
      </c>
      <c r="O144" s="4" t="s">
        <v>3988</v>
      </c>
      <c r="P144" s="4">
        <v>64084857</v>
      </c>
      <c r="Q144" s="4">
        <v>64084857</v>
      </c>
      <c r="R144" s="4">
        <v>0</v>
      </c>
      <c r="S144" s="4" t="s">
        <v>3989</v>
      </c>
      <c r="T144" s="3" t="s">
        <v>24</v>
      </c>
      <c r="U144" s="4" t="s">
        <v>24</v>
      </c>
      <c r="V144" s="4"/>
      <c r="W144" s="4" t="s">
        <v>24</v>
      </c>
      <c r="X144" s="4"/>
      <c r="Y144" s="4" t="s">
        <v>67</v>
      </c>
    </row>
    <row r="145" spans="1:25" x14ac:dyDescent="0.25">
      <c r="A145" s="1">
        <v>135</v>
      </c>
      <c r="B145" t="s">
        <v>580</v>
      </c>
      <c r="C145" s="4" t="s">
        <v>24</v>
      </c>
      <c r="D145" s="4" t="s">
        <v>24</v>
      </c>
      <c r="E145" s="4" t="s">
        <v>4297</v>
      </c>
      <c r="F145" s="3" t="s">
        <v>4294</v>
      </c>
      <c r="G145" s="4" t="s">
        <v>3980</v>
      </c>
      <c r="H145" s="4" t="s">
        <v>3981</v>
      </c>
      <c r="I145" s="4" t="s">
        <v>3982</v>
      </c>
      <c r="J145" s="4" t="s">
        <v>3983</v>
      </c>
      <c r="K145" s="4" t="s">
        <v>3984</v>
      </c>
      <c r="L145" s="4" t="s">
        <v>4141</v>
      </c>
      <c r="M145" s="4" t="s">
        <v>3986</v>
      </c>
      <c r="N145" s="4" t="s">
        <v>3987</v>
      </c>
      <c r="O145" s="4" t="s">
        <v>3988</v>
      </c>
      <c r="P145" s="4">
        <v>278469776</v>
      </c>
      <c r="Q145" s="4">
        <v>278469776</v>
      </c>
      <c r="R145" s="4">
        <v>237582840</v>
      </c>
      <c r="S145" s="4" t="s">
        <v>3989</v>
      </c>
      <c r="T145" s="3" t="s">
        <v>24</v>
      </c>
      <c r="U145" s="4" t="s">
        <v>24</v>
      </c>
      <c r="V145" s="4"/>
      <c r="W145" s="4" t="s">
        <v>24</v>
      </c>
      <c r="X145" s="4"/>
      <c r="Y145" s="4" t="s">
        <v>67</v>
      </c>
    </row>
    <row r="146" spans="1:25" x14ac:dyDescent="0.25">
      <c r="A146" s="1">
        <v>136</v>
      </c>
      <c r="B146" t="s">
        <v>582</v>
      </c>
      <c r="C146" s="4" t="s">
        <v>24</v>
      </c>
      <c r="D146" s="4" t="s">
        <v>24</v>
      </c>
      <c r="E146" s="4" t="s">
        <v>4298</v>
      </c>
      <c r="F146" s="3" t="s">
        <v>4177</v>
      </c>
      <c r="G146" s="4" t="s">
        <v>3980</v>
      </c>
      <c r="H146" s="4" t="s">
        <v>3981</v>
      </c>
      <c r="I146" s="4" t="s">
        <v>3982</v>
      </c>
      <c r="J146" s="4" t="s">
        <v>3983</v>
      </c>
      <c r="K146" s="4" t="s">
        <v>3984</v>
      </c>
      <c r="L146" s="4" t="s">
        <v>4115</v>
      </c>
      <c r="M146" s="4" t="s">
        <v>3986</v>
      </c>
      <c r="N146" s="4" t="s">
        <v>3987</v>
      </c>
      <c r="O146" s="4" t="s">
        <v>3988</v>
      </c>
      <c r="P146" s="4">
        <v>124643780</v>
      </c>
      <c r="Q146" s="4">
        <v>124643780</v>
      </c>
      <c r="R146" s="4">
        <v>0</v>
      </c>
      <c r="S146" s="4" t="s">
        <v>3989</v>
      </c>
      <c r="T146" s="3" t="s">
        <v>24</v>
      </c>
      <c r="U146" s="4" t="s">
        <v>24</v>
      </c>
      <c r="V146" s="4"/>
      <c r="W146" s="4" t="s">
        <v>24</v>
      </c>
      <c r="X146" s="4"/>
      <c r="Y146" s="4" t="s">
        <v>67</v>
      </c>
    </row>
    <row r="147" spans="1:25" x14ac:dyDescent="0.25">
      <c r="A147" s="1">
        <v>137</v>
      </c>
      <c r="B147" t="s">
        <v>585</v>
      </c>
      <c r="C147" s="4" t="s">
        <v>24</v>
      </c>
      <c r="D147" s="4" t="s">
        <v>24</v>
      </c>
      <c r="E147" s="4" t="s">
        <v>4299</v>
      </c>
      <c r="F147" s="3" t="s">
        <v>4177</v>
      </c>
      <c r="G147" s="4" t="s">
        <v>3980</v>
      </c>
      <c r="H147" s="4" t="s">
        <v>3981</v>
      </c>
      <c r="I147" s="4" t="s">
        <v>3982</v>
      </c>
      <c r="J147" s="4" t="s">
        <v>3983</v>
      </c>
      <c r="K147" s="4" t="s">
        <v>3984</v>
      </c>
      <c r="L147" s="4" t="s">
        <v>4300</v>
      </c>
      <c r="M147" s="4" t="s">
        <v>3986</v>
      </c>
      <c r="N147" s="4" t="s">
        <v>3987</v>
      </c>
      <c r="O147" s="4" t="s">
        <v>3988</v>
      </c>
      <c r="P147" s="4">
        <v>73340221</v>
      </c>
      <c r="Q147" s="4">
        <v>73340221</v>
      </c>
      <c r="R147" s="4">
        <v>63457097</v>
      </c>
      <c r="S147" s="4" t="s">
        <v>3989</v>
      </c>
      <c r="T147" s="3" t="s">
        <v>24</v>
      </c>
      <c r="U147" s="4" t="s">
        <v>24</v>
      </c>
      <c r="V147" s="4"/>
      <c r="W147" s="4" t="s">
        <v>24</v>
      </c>
      <c r="X147" s="4"/>
      <c r="Y147" s="4" t="s">
        <v>67</v>
      </c>
    </row>
    <row r="148" spans="1:25" x14ac:dyDescent="0.25">
      <c r="A148" s="1">
        <v>138</v>
      </c>
      <c r="B148" t="s">
        <v>587</v>
      </c>
      <c r="C148" s="4" t="s">
        <v>24</v>
      </c>
      <c r="D148" s="4" t="s">
        <v>24</v>
      </c>
      <c r="E148" s="4" t="s">
        <v>4301</v>
      </c>
      <c r="F148" s="3" t="s">
        <v>4174</v>
      </c>
      <c r="G148" s="4" t="s">
        <v>3980</v>
      </c>
      <c r="H148" s="4" t="s">
        <v>3981</v>
      </c>
      <c r="I148" s="4" t="s">
        <v>3982</v>
      </c>
      <c r="J148" s="4" t="s">
        <v>3983</v>
      </c>
      <c r="K148" s="4" t="s">
        <v>3984</v>
      </c>
      <c r="L148" s="4" t="s">
        <v>4302</v>
      </c>
      <c r="M148" s="4" t="s">
        <v>3986</v>
      </c>
      <c r="N148" s="4" t="s">
        <v>3987</v>
      </c>
      <c r="O148" s="4" t="s">
        <v>3988</v>
      </c>
      <c r="P148" s="4">
        <v>96843142</v>
      </c>
      <c r="Q148" s="4">
        <v>96843142</v>
      </c>
      <c r="R148" s="4">
        <v>83399911</v>
      </c>
      <c r="S148" s="4" t="s">
        <v>3989</v>
      </c>
      <c r="T148" s="3" t="s">
        <v>24</v>
      </c>
      <c r="U148" s="4" t="s">
        <v>24</v>
      </c>
      <c r="V148" s="4"/>
      <c r="W148" s="4" t="s">
        <v>24</v>
      </c>
      <c r="X148" s="4"/>
      <c r="Y148" s="4" t="s">
        <v>67</v>
      </c>
    </row>
    <row r="149" spans="1:25" x14ac:dyDescent="0.25">
      <c r="A149" s="1">
        <v>139</v>
      </c>
      <c r="B149" t="s">
        <v>590</v>
      </c>
      <c r="C149" s="4" t="s">
        <v>24</v>
      </c>
      <c r="D149" s="4" t="s">
        <v>24</v>
      </c>
      <c r="E149" s="4" t="s">
        <v>4303</v>
      </c>
      <c r="F149" s="3" t="s">
        <v>4174</v>
      </c>
      <c r="G149" s="4" t="s">
        <v>3980</v>
      </c>
      <c r="H149" s="4" t="s">
        <v>3981</v>
      </c>
      <c r="I149" s="4" t="s">
        <v>3982</v>
      </c>
      <c r="J149" s="4" t="s">
        <v>3983</v>
      </c>
      <c r="K149" s="4" t="s">
        <v>3984</v>
      </c>
      <c r="L149" s="4" t="s">
        <v>4092</v>
      </c>
      <c r="M149" s="4" t="s">
        <v>3986</v>
      </c>
      <c r="N149" s="4" t="s">
        <v>3987</v>
      </c>
      <c r="O149" s="4" t="s">
        <v>3988</v>
      </c>
      <c r="P149" s="4">
        <v>71073749</v>
      </c>
      <c r="Q149" s="4">
        <v>71073749</v>
      </c>
      <c r="R149" s="4">
        <v>0</v>
      </c>
      <c r="S149" s="4" t="s">
        <v>3989</v>
      </c>
      <c r="T149" s="3" t="s">
        <v>24</v>
      </c>
      <c r="U149" s="4" t="s">
        <v>24</v>
      </c>
      <c r="V149" s="4"/>
      <c r="W149" s="4" t="s">
        <v>24</v>
      </c>
      <c r="X149" s="4"/>
      <c r="Y149" s="4" t="s">
        <v>67</v>
      </c>
    </row>
    <row r="150" spans="1:25" x14ac:dyDescent="0.25">
      <c r="A150" s="1">
        <v>140</v>
      </c>
      <c r="B150" t="s">
        <v>593</v>
      </c>
      <c r="C150" s="4" t="s">
        <v>24</v>
      </c>
      <c r="D150" s="4" t="s">
        <v>24</v>
      </c>
      <c r="E150" s="4" t="s">
        <v>4304</v>
      </c>
      <c r="F150" s="3" t="s">
        <v>4305</v>
      </c>
      <c r="G150" s="4" t="s">
        <v>3980</v>
      </c>
      <c r="H150" s="4" t="s">
        <v>3995</v>
      </c>
      <c r="I150" s="4" t="s">
        <v>3982</v>
      </c>
      <c r="J150" s="4" t="s">
        <v>3983</v>
      </c>
      <c r="K150" s="4" t="s">
        <v>3984</v>
      </c>
      <c r="L150" s="4" t="s">
        <v>4306</v>
      </c>
      <c r="M150" s="4" t="s">
        <v>3986</v>
      </c>
      <c r="N150" s="4" t="s">
        <v>3987</v>
      </c>
      <c r="O150" s="4" t="s">
        <v>4006</v>
      </c>
      <c r="P150" s="4">
        <v>322175000</v>
      </c>
      <c r="Q150" s="4">
        <v>322175000</v>
      </c>
      <c r="R150" s="4">
        <v>243946775</v>
      </c>
      <c r="S150" s="4" t="s">
        <v>3989</v>
      </c>
      <c r="T150" s="3" t="s">
        <v>24</v>
      </c>
      <c r="U150" s="4" t="s">
        <v>24</v>
      </c>
      <c r="V150" s="4"/>
      <c r="W150" s="4" t="s">
        <v>24</v>
      </c>
      <c r="X150" s="4"/>
      <c r="Y150" s="4" t="s">
        <v>67</v>
      </c>
    </row>
    <row r="151" spans="1:25" x14ac:dyDescent="0.25">
      <c r="A151" s="1">
        <v>141</v>
      </c>
      <c r="B151" t="s">
        <v>595</v>
      </c>
      <c r="C151" s="4" t="s">
        <v>24</v>
      </c>
      <c r="D151" s="4" t="s">
        <v>24</v>
      </c>
      <c r="E151" s="4" t="s">
        <v>4307</v>
      </c>
      <c r="F151" s="3" t="s">
        <v>4177</v>
      </c>
      <c r="G151" s="4" t="s">
        <v>3980</v>
      </c>
      <c r="H151" s="4" t="s">
        <v>3981</v>
      </c>
      <c r="I151" s="4" t="s">
        <v>3982</v>
      </c>
      <c r="J151" s="4" t="s">
        <v>3983</v>
      </c>
      <c r="K151" s="4" t="s">
        <v>3984</v>
      </c>
      <c r="L151" s="4" t="s">
        <v>4308</v>
      </c>
      <c r="M151" s="4" t="s">
        <v>3986</v>
      </c>
      <c r="N151" s="4" t="s">
        <v>3987</v>
      </c>
      <c r="O151" s="4" t="s">
        <v>3988</v>
      </c>
      <c r="P151" s="4">
        <v>181119346</v>
      </c>
      <c r="Q151" s="4">
        <v>181119346</v>
      </c>
      <c r="R151" s="4">
        <v>156712206</v>
      </c>
      <c r="S151" s="4" t="s">
        <v>3989</v>
      </c>
      <c r="T151" s="3" t="s">
        <v>24</v>
      </c>
      <c r="U151" s="4" t="s">
        <v>24</v>
      </c>
      <c r="V151" s="4"/>
      <c r="W151" s="4" t="s">
        <v>24</v>
      </c>
      <c r="X151" s="4"/>
      <c r="Y151" s="4" t="s">
        <v>67</v>
      </c>
    </row>
    <row r="152" spans="1:25" x14ac:dyDescent="0.25">
      <c r="A152" s="1">
        <v>142</v>
      </c>
      <c r="B152" t="s">
        <v>598</v>
      </c>
      <c r="C152" s="4" t="s">
        <v>24</v>
      </c>
      <c r="D152" s="4" t="s">
        <v>24</v>
      </c>
      <c r="E152" s="4" t="s">
        <v>4309</v>
      </c>
      <c r="F152" s="3" t="s">
        <v>4174</v>
      </c>
      <c r="G152" s="4" t="s">
        <v>3980</v>
      </c>
      <c r="H152" s="4" t="s">
        <v>3981</v>
      </c>
      <c r="I152" s="4" t="s">
        <v>3982</v>
      </c>
      <c r="J152" s="4" t="s">
        <v>3983</v>
      </c>
      <c r="K152" s="4" t="s">
        <v>3984</v>
      </c>
      <c r="L152" s="4" t="s">
        <v>4310</v>
      </c>
      <c r="M152" s="4" t="s">
        <v>3986</v>
      </c>
      <c r="N152" s="4" t="s">
        <v>3987</v>
      </c>
      <c r="O152" s="4" t="s">
        <v>3988</v>
      </c>
      <c r="P152" s="4">
        <v>82852340</v>
      </c>
      <c r="Q152" s="4">
        <v>82852340</v>
      </c>
      <c r="R152" s="4">
        <v>71351236</v>
      </c>
      <c r="S152" s="4" t="s">
        <v>3989</v>
      </c>
      <c r="T152" s="3" t="s">
        <v>24</v>
      </c>
      <c r="U152" s="4" t="s">
        <v>24</v>
      </c>
      <c r="V152" s="4"/>
      <c r="W152" s="4" t="s">
        <v>24</v>
      </c>
      <c r="X152" s="4"/>
      <c r="Y152" s="4" t="s">
        <v>67</v>
      </c>
    </row>
    <row r="153" spans="1:25" x14ac:dyDescent="0.25">
      <c r="A153" s="1">
        <v>143</v>
      </c>
      <c r="B153" t="s">
        <v>600</v>
      </c>
      <c r="C153" s="4" t="s">
        <v>24</v>
      </c>
      <c r="D153" s="4" t="s">
        <v>24</v>
      </c>
      <c r="E153" s="4" t="s">
        <v>4311</v>
      </c>
      <c r="F153" s="3" t="s">
        <v>4177</v>
      </c>
      <c r="G153" s="4" t="s">
        <v>3980</v>
      </c>
      <c r="H153" s="4" t="s">
        <v>3981</v>
      </c>
      <c r="I153" s="4" t="s">
        <v>3982</v>
      </c>
      <c r="J153" s="4" t="s">
        <v>3983</v>
      </c>
      <c r="K153" s="4" t="s">
        <v>3984</v>
      </c>
      <c r="L153" s="4" t="s">
        <v>4312</v>
      </c>
      <c r="M153" s="4" t="s">
        <v>3986</v>
      </c>
      <c r="N153" s="4" t="s">
        <v>3987</v>
      </c>
      <c r="O153" s="4" t="s">
        <v>3988</v>
      </c>
      <c r="P153" s="4">
        <v>123003439</v>
      </c>
      <c r="Q153" s="4">
        <v>123003439</v>
      </c>
      <c r="R153" s="4">
        <v>0</v>
      </c>
      <c r="S153" s="4" t="s">
        <v>3989</v>
      </c>
      <c r="T153" s="3" t="s">
        <v>24</v>
      </c>
      <c r="U153" s="4" t="s">
        <v>24</v>
      </c>
      <c r="V153" s="4"/>
      <c r="W153" s="4" t="s">
        <v>24</v>
      </c>
      <c r="X153" s="4"/>
      <c r="Y153" s="4" t="s">
        <v>67</v>
      </c>
    </row>
    <row r="154" spans="1:25" x14ac:dyDescent="0.25">
      <c r="A154" s="1">
        <v>144</v>
      </c>
      <c r="B154" t="s">
        <v>603</v>
      </c>
      <c r="C154" s="4" t="s">
        <v>24</v>
      </c>
      <c r="D154" s="4" t="s">
        <v>24</v>
      </c>
      <c r="E154" s="4" t="s">
        <v>4313</v>
      </c>
      <c r="F154" s="3" t="s">
        <v>4177</v>
      </c>
      <c r="G154" s="4" t="s">
        <v>3980</v>
      </c>
      <c r="H154" s="4" t="s">
        <v>3981</v>
      </c>
      <c r="I154" s="4" t="s">
        <v>3982</v>
      </c>
      <c r="J154" s="4" t="s">
        <v>3983</v>
      </c>
      <c r="K154" s="4" t="s">
        <v>3984</v>
      </c>
      <c r="L154" s="4" t="s">
        <v>4314</v>
      </c>
      <c r="M154" s="4" t="s">
        <v>3986</v>
      </c>
      <c r="N154" s="4" t="s">
        <v>3987</v>
      </c>
      <c r="O154" s="4" t="s">
        <v>3988</v>
      </c>
      <c r="P154" s="4">
        <v>114054618</v>
      </c>
      <c r="Q154" s="4">
        <v>114054618</v>
      </c>
      <c r="R154" s="4">
        <v>0</v>
      </c>
      <c r="S154" s="4" t="s">
        <v>3989</v>
      </c>
      <c r="T154" s="3" t="s">
        <v>24</v>
      </c>
      <c r="U154" s="4" t="s">
        <v>24</v>
      </c>
      <c r="V154" s="4"/>
      <c r="W154" s="4" t="s">
        <v>24</v>
      </c>
      <c r="X154" s="4"/>
      <c r="Y154" s="4" t="s">
        <v>67</v>
      </c>
    </row>
    <row r="155" spans="1:25" x14ac:dyDescent="0.25">
      <c r="A155" s="1">
        <v>145</v>
      </c>
      <c r="B155" t="s">
        <v>606</v>
      </c>
      <c r="C155" s="4" t="s">
        <v>24</v>
      </c>
      <c r="D155" s="4" t="s">
        <v>24</v>
      </c>
      <c r="E155" s="4" t="s">
        <v>4315</v>
      </c>
      <c r="F155" s="3" t="s">
        <v>4174</v>
      </c>
      <c r="G155" s="4" t="s">
        <v>3980</v>
      </c>
      <c r="H155" s="4" t="s">
        <v>3981</v>
      </c>
      <c r="I155" s="4" t="s">
        <v>3982</v>
      </c>
      <c r="J155" s="4" t="s">
        <v>3983</v>
      </c>
      <c r="K155" s="4" t="s">
        <v>3984</v>
      </c>
      <c r="L155" s="4" t="s">
        <v>4316</v>
      </c>
      <c r="M155" s="4" t="s">
        <v>3986</v>
      </c>
      <c r="N155" s="4" t="s">
        <v>3987</v>
      </c>
      <c r="O155" s="4" t="s">
        <v>3988</v>
      </c>
      <c r="P155" s="4">
        <v>154200802</v>
      </c>
      <c r="Q155" s="4">
        <v>154200802</v>
      </c>
      <c r="R155" s="4">
        <v>132795498</v>
      </c>
      <c r="S155" s="4" t="s">
        <v>3989</v>
      </c>
      <c r="T155" s="3" t="s">
        <v>24</v>
      </c>
      <c r="U155" s="4" t="s">
        <v>24</v>
      </c>
      <c r="V155" s="4"/>
      <c r="W155" s="4" t="s">
        <v>24</v>
      </c>
      <c r="X155" s="4"/>
      <c r="Y155" s="4" t="s">
        <v>67</v>
      </c>
    </row>
    <row r="156" spans="1:25" x14ac:dyDescent="0.25">
      <c r="A156" s="1">
        <v>146</v>
      </c>
      <c r="B156" t="s">
        <v>609</v>
      </c>
      <c r="C156" s="4" t="s">
        <v>24</v>
      </c>
      <c r="D156" s="4" t="s">
        <v>24</v>
      </c>
      <c r="E156" s="4" t="s">
        <v>4317</v>
      </c>
      <c r="F156" s="3" t="s">
        <v>4174</v>
      </c>
      <c r="G156" s="4" t="s">
        <v>3980</v>
      </c>
      <c r="H156" s="4" t="s">
        <v>3981</v>
      </c>
      <c r="I156" s="4" t="s">
        <v>3982</v>
      </c>
      <c r="J156" s="4" t="s">
        <v>3983</v>
      </c>
      <c r="K156" s="4" t="s">
        <v>3984</v>
      </c>
      <c r="L156" s="4" t="s">
        <v>4202</v>
      </c>
      <c r="M156" s="4" t="s">
        <v>3986</v>
      </c>
      <c r="N156" s="4" t="s">
        <v>3987</v>
      </c>
      <c r="O156" s="4" t="s">
        <v>3988</v>
      </c>
      <c r="P156" s="4">
        <v>154116578</v>
      </c>
      <c r="Q156" s="4">
        <v>154116578</v>
      </c>
      <c r="R156" s="4">
        <v>0</v>
      </c>
      <c r="S156" s="4" t="s">
        <v>3989</v>
      </c>
      <c r="T156" s="3" t="s">
        <v>24</v>
      </c>
      <c r="U156" s="4" t="s">
        <v>24</v>
      </c>
      <c r="V156" s="4"/>
      <c r="W156" s="4" t="s">
        <v>24</v>
      </c>
      <c r="X156" s="4"/>
      <c r="Y156" s="4" t="s">
        <v>67</v>
      </c>
    </row>
    <row r="157" spans="1:25" x14ac:dyDescent="0.25">
      <c r="A157" s="1">
        <v>147</v>
      </c>
      <c r="B157" t="s">
        <v>611</v>
      </c>
      <c r="C157" s="4" t="s">
        <v>24</v>
      </c>
      <c r="D157" s="4" t="s">
        <v>24</v>
      </c>
      <c r="E157" s="4" t="s">
        <v>4318</v>
      </c>
      <c r="F157" s="3" t="s">
        <v>4177</v>
      </c>
      <c r="G157" s="4" t="s">
        <v>3980</v>
      </c>
      <c r="H157" s="4" t="s">
        <v>3981</v>
      </c>
      <c r="I157" s="4" t="s">
        <v>3982</v>
      </c>
      <c r="J157" s="4" t="s">
        <v>3983</v>
      </c>
      <c r="K157" s="4" t="s">
        <v>3984</v>
      </c>
      <c r="L157" s="4" t="s">
        <v>4319</v>
      </c>
      <c r="M157" s="4" t="s">
        <v>3986</v>
      </c>
      <c r="N157" s="4" t="s">
        <v>3987</v>
      </c>
      <c r="O157" s="4" t="s">
        <v>3988</v>
      </c>
      <c r="P157" s="4">
        <v>124254129</v>
      </c>
      <c r="Q157" s="4">
        <v>124254129</v>
      </c>
      <c r="R157" s="4">
        <v>0</v>
      </c>
      <c r="S157" s="4" t="s">
        <v>3989</v>
      </c>
      <c r="T157" s="3" t="s">
        <v>24</v>
      </c>
      <c r="U157" s="4" t="s">
        <v>24</v>
      </c>
      <c r="V157" s="4"/>
      <c r="W157" s="4" t="s">
        <v>24</v>
      </c>
      <c r="X157" s="4"/>
      <c r="Y157" s="4" t="s">
        <v>67</v>
      </c>
    </row>
    <row r="158" spans="1:25" x14ac:dyDescent="0.25">
      <c r="A158" s="1">
        <v>148</v>
      </c>
      <c r="B158" t="s">
        <v>614</v>
      </c>
      <c r="C158" s="4" t="s">
        <v>24</v>
      </c>
      <c r="D158" s="4" t="s">
        <v>24</v>
      </c>
      <c r="E158" s="4" t="s">
        <v>4320</v>
      </c>
      <c r="F158" s="3" t="s">
        <v>4177</v>
      </c>
      <c r="G158" s="4" t="s">
        <v>3980</v>
      </c>
      <c r="H158" s="4" t="s">
        <v>3981</v>
      </c>
      <c r="I158" s="4" t="s">
        <v>3982</v>
      </c>
      <c r="J158" s="4" t="s">
        <v>3983</v>
      </c>
      <c r="K158" s="4" t="s">
        <v>3984</v>
      </c>
      <c r="L158" s="4" t="s">
        <v>4321</v>
      </c>
      <c r="M158" s="4" t="s">
        <v>3986</v>
      </c>
      <c r="N158" s="4" t="s">
        <v>3987</v>
      </c>
      <c r="O158" s="4" t="s">
        <v>3988</v>
      </c>
      <c r="P158" s="4">
        <v>82905884</v>
      </c>
      <c r="Q158" s="4">
        <v>82905884</v>
      </c>
      <c r="R158" s="4">
        <v>0</v>
      </c>
      <c r="S158" s="4" t="s">
        <v>3989</v>
      </c>
      <c r="T158" s="3" t="s">
        <v>24</v>
      </c>
      <c r="U158" s="4" t="s">
        <v>24</v>
      </c>
      <c r="V158" s="4"/>
      <c r="W158" s="4" t="s">
        <v>24</v>
      </c>
      <c r="X158" s="4"/>
      <c r="Y158" s="4" t="s">
        <v>67</v>
      </c>
    </row>
    <row r="159" spans="1:25" x14ac:dyDescent="0.25">
      <c r="A159" s="1">
        <v>149</v>
      </c>
      <c r="B159" t="s">
        <v>616</v>
      </c>
      <c r="C159" s="4" t="s">
        <v>24</v>
      </c>
      <c r="D159" s="4" t="s">
        <v>24</v>
      </c>
      <c r="E159" s="4" t="s">
        <v>4322</v>
      </c>
      <c r="F159" s="3" t="s">
        <v>4177</v>
      </c>
      <c r="G159" s="4" t="s">
        <v>3980</v>
      </c>
      <c r="H159" s="4" t="s">
        <v>3981</v>
      </c>
      <c r="I159" s="4" t="s">
        <v>3982</v>
      </c>
      <c r="J159" s="4" t="s">
        <v>3983</v>
      </c>
      <c r="K159" s="4" t="s">
        <v>3984</v>
      </c>
      <c r="L159" s="4" t="s">
        <v>4123</v>
      </c>
      <c r="M159" s="4" t="s">
        <v>3986</v>
      </c>
      <c r="N159" s="4" t="s">
        <v>3987</v>
      </c>
      <c r="O159" s="4" t="s">
        <v>3988</v>
      </c>
      <c r="P159" s="4">
        <v>95178084</v>
      </c>
      <c r="Q159" s="4">
        <v>95178084</v>
      </c>
      <c r="R159" s="4">
        <v>82352149</v>
      </c>
      <c r="S159" s="4" t="s">
        <v>3989</v>
      </c>
      <c r="T159" s="3" t="s">
        <v>24</v>
      </c>
      <c r="U159" s="4" t="s">
        <v>24</v>
      </c>
      <c r="V159" s="4"/>
      <c r="W159" s="4" t="s">
        <v>24</v>
      </c>
      <c r="X159" s="4"/>
      <c r="Y159" s="4" t="s">
        <v>67</v>
      </c>
    </row>
    <row r="160" spans="1:25" x14ac:dyDescent="0.25">
      <c r="A160" s="1">
        <v>150</v>
      </c>
      <c r="B160" t="s">
        <v>619</v>
      </c>
      <c r="C160" s="4" t="s">
        <v>24</v>
      </c>
      <c r="D160" s="4" t="s">
        <v>24</v>
      </c>
      <c r="E160" s="4" t="s">
        <v>4323</v>
      </c>
      <c r="F160" s="3" t="s">
        <v>4324</v>
      </c>
      <c r="G160" s="4" t="s">
        <v>3980</v>
      </c>
      <c r="H160" s="4" t="s">
        <v>3981</v>
      </c>
      <c r="I160" s="4" t="s">
        <v>3982</v>
      </c>
      <c r="J160" s="4" t="s">
        <v>3983</v>
      </c>
      <c r="K160" s="4" t="s">
        <v>3984</v>
      </c>
      <c r="L160" s="4" t="s">
        <v>4308</v>
      </c>
      <c r="M160" s="4" t="s">
        <v>3986</v>
      </c>
      <c r="N160" s="4" t="s">
        <v>3987</v>
      </c>
      <c r="O160" s="4" t="s">
        <v>4006</v>
      </c>
      <c r="P160" s="4">
        <v>181119346</v>
      </c>
      <c r="Q160" s="4">
        <v>181119346</v>
      </c>
      <c r="R160" s="4">
        <v>134711859</v>
      </c>
      <c r="S160" s="4" t="s">
        <v>3989</v>
      </c>
      <c r="T160" s="3" t="s">
        <v>24</v>
      </c>
      <c r="U160" s="4" t="s">
        <v>24</v>
      </c>
      <c r="V160" s="4"/>
      <c r="W160" s="4" t="s">
        <v>24</v>
      </c>
      <c r="X160" s="4"/>
      <c r="Y160" s="4" t="s">
        <v>67</v>
      </c>
    </row>
    <row r="161" spans="1:25" x14ac:dyDescent="0.25">
      <c r="A161" s="1">
        <v>151</v>
      </c>
      <c r="B161" t="s">
        <v>621</v>
      </c>
      <c r="C161" s="4" t="s">
        <v>24</v>
      </c>
      <c r="D161" s="4" t="s">
        <v>24</v>
      </c>
      <c r="E161" s="4" t="s">
        <v>4325</v>
      </c>
      <c r="F161" s="3" t="s">
        <v>4326</v>
      </c>
      <c r="G161" s="4" t="s">
        <v>3980</v>
      </c>
      <c r="H161" s="4" t="s">
        <v>3981</v>
      </c>
      <c r="I161" s="4" t="s">
        <v>3982</v>
      </c>
      <c r="J161" s="4" t="s">
        <v>3983</v>
      </c>
      <c r="K161" s="4" t="s">
        <v>3984</v>
      </c>
      <c r="L161" s="4" t="s">
        <v>4327</v>
      </c>
      <c r="M161" s="4" t="s">
        <v>3986</v>
      </c>
      <c r="N161" s="4" t="s">
        <v>3987</v>
      </c>
      <c r="O161" s="4" t="s">
        <v>3988</v>
      </c>
      <c r="P161" s="4">
        <v>212249738</v>
      </c>
      <c r="Q161" s="4">
        <v>212249738</v>
      </c>
      <c r="R161" s="4">
        <v>180773535</v>
      </c>
      <c r="S161" s="4" t="s">
        <v>3989</v>
      </c>
      <c r="T161" s="3" t="s">
        <v>24</v>
      </c>
      <c r="U161" s="4" t="s">
        <v>24</v>
      </c>
      <c r="V161" s="4"/>
      <c r="W161" s="4" t="s">
        <v>24</v>
      </c>
      <c r="X161" s="4"/>
      <c r="Y161" s="4" t="s">
        <v>67</v>
      </c>
    </row>
    <row r="162" spans="1:25" x14ac:dyDescent="0.25">
      <c r="A162" s="1">
        <v>152</v>
      </c>
      <c r="B162" t="s">
        <v>625</v>
      </c>
      <c r="C162" s="4" t="s">
        <v>24</v>
      </c>
      <c r="D162" s="4" t="s">
        <v>24</v>
      </c>
      <c r="E162" s="4" t="s">
        <v>4328</v>
      </c>
      <c r="F162" s="3" t="s">
        <v>4087</v>
      </c>
      <c r="G162" s="4" t="s">
        <v>3980</v>
      </c>
      <c r="H162" s="4" t="s">
        <v>3981</v>
      </c>
      <c r="I162" s="4" t="s">
        <v>3982</v>
      </c>
      <c r="J162" s="4" t="s">
        <v>3983</v>
      </c>
      <c r="K162" s="4" t="s">
        <v>3984</v>
      </c>
      <c r="L162" s="4" t="s">
        <v>4329</v>
      </c>
      <c r="M162" s="4" t="s">
        <v>3986</v>
      </c>
      <c r="N162" s="4" t="s">
        <v>3987</v>
      </c>
      <c r="O162" s="4" t="s">
        <v>3988</v>
      </c>
      <c r="P162" s="4">
        <v>52744956</v>
      </c>
      <c r="Q162" s="4">
        <v>52744956</v>
      </c>
      <c r="R162" s="4">
        <v>0</v>
      </c>
      <c r="S162" s="4" t="s">
        <v>3989</v>
      </c>
      <c r="T162" s="3" t="s">
        <v>24</v>
      </c>
      <c r="U162" s="4" t="s">
        <v>24</v>
      </c>
      <c r="V162" s="4"/>
      <c r="W162" s="4" t="s">
        <v>24</v>
      </c>
      <c r="X162" s="4"/>
      <c r="Y162" s="4" t="s">
        <v>67</v>
      </c>
    </row>
    <row r="163" spans="1:25" x14ac:dyDescent="0.25">
      <c r="A163" s="1">
        <v>153</v>
      </c>
      <c r="B163" t="s">
        <v>628</v>
      </c>
      <c r="C163" s="4" t="s">
        <v>24</v>
      </c>
      <c r="D163" s="4" t="s">
        <v>24</v>
      </c>
      <c r="E163" s="4" t="s">
        <v>4330</v>
      </c>
      <c r="F163" s="3" t="s">
        <v>4331</v>
      </c>
      <c r="G163" s="4" t="s">
        <v>3980</v>
      </c>
      <c r="H163" s="4" t="s">
        <v>3981</v>
      </c>
      <c r="I163" s="4" t="s">
        <v>3982</v>
      </c>
      <c r="J163" s="4" t="s">
        <v>3983</v>
      </c>
      <c r="K163" s="4" t="s">
        <v>3984</v>
      </c>
      <c r="L163" s="4" t="s">
        <v>4332</v>
      </c>
      <c r="M163" s="4" t="s">
        <v>3986</v>
      </c>
      <c r="N163" s="4" t="s">
        <v>3987</v>
      </c>
      <c r="O163" s="4" t="s">
        <v>3988</v>
      </c>
      <c r="P163" s="4">
        <v>114366619</v>
      </c>
      <c r="Q163" s="4">
        <v>114366619</v>
      </c>
      <c r="R163" s="4">
        <v>0</v>
      </c>
      <c r="S163" s="4" t="s">
        <v>3989</v>
      </c>
      <c r="T163" s="3" t="s">
        <v>24</v>
      </c>
      <c r="U163" s="4" t="s">
        <v>24</v>
      </c>
      <c r="V163" s="4"/>
      <c r="W163" s="4" t="s">
        <v>24</v>
      </c>
      <c r="X163" s="4"/>
      <c r="Y163" s="4" t="s">
        <v>67</v>
      </c>
    </row>
    <row r="164" spans="1:25" x14ac:dyDescent="0.25">
      <c r="A164" s="1">
        <v>154</v>
      </c>
      <c r="B164" t="s">
        <v>632</v>
      </c>
      <c r="C164" s="4" t="s">
        <v>24</v>
      </c>
      <c r="D164" s="4" t="s">
        <v>24</v>
      </c>
      <c r="E164" s="4" t="s">
        <v>4333</v>
      </c>
      <c r="F164" s="3" t="s">
        <v>4334</v>
      </c>
      <c r="G164" s="4" t="s">
        <v>3980</v>
      </c>
      <c r="H164" s="4" t="s">
        <v>3981</v>
      </c>
      <c r="I164" s="4" t="s">
        <v>3982</v>
      </c>
      <c r="J164" s="4" t="s">
        <v>3983</v>
      </c>
      <c r="K164" s="4" t="s">
        <v>3984</v>
      </c>
      <c r="L164" s="4" t="s">
        <v>4335</v>
      </c>
      <c r="M164" s="4" t="s">
        <v>3986</v>
      </c>
      <c r="N164" s="4" t="s">
        <v>3987</v>
      </c>
      <c r="O164" s="4" t="s">
        <v>3988</v>
      </c>
      <c r="P164" s="4">
        <v>124643780</v>
      </c>
      <c r="Q164" s="4">
        <v>124643780</v>
      </c>
      <c r="R164" s="4">
        <v>0</v>
      </c>
      <c r="S164" s="4" t="s">
        <v>3989</v>
      </c>
      <c r="T164" s="3" t="s">
        <v>24</v>
      </c>
      <c r="U164" s="4" t="s">
        <v>24</v>
      </c>
      <c r="V164" s="4"/>
      <c r="W164" s="4" t="s">
        <v>24</v>
      </c>
      <c r="X164" s="4"/>
      <c r="Y164" s="4" t="s">
        <v>67</v>
      </c>
    </row>
    <row r="165" spans="1:25" x14ac:dyDescent="0.25">
      <c r="A165" s="1">
        <v>155</v>
      </c>
      <c r="B165" t="s">
        <v>635</v>
      </c>
      <c r="C165" s="4" t="s">
        <v>24</v>
      </c>
      <c r="D165" s="4" t="s">
        <v>24</v>
      </c>
      <c r="E165" s="4" t="s">
        <v>4336</v>
      </c>
      <c r="F165" s="3" t="s">
        <v>4337</v>
      </c>
      <c r="G165" s="4" t="s">
        <v>3980</v>
      </c>
      <c r="H165" s="4" t="s">
        <v>3981</v>
      </c>
      <c r="I165" s="4" t="s">
        <v>3982</v>
      </c>
      <c r="J165" s="4" t="s">
        <v>3983</v>
      </c>
      <c r="K165" s="4" t="s">
        <v>3984</v>
      </c>
      <c r="L165" s="4" t="s">
        <v>4260</v>
      </c>
      <c r="M165" s="4" t="s">
        <v>3986</v>
      </c>
      <c r="N165" s="4" t="s">
        <v>3987</v>
      </c>
      <c r="O165" s="4" t="s">
        <v>3988</v>
      </c>
      <c r="P165" s="4">
        <v>171176569</v>
      </c>
      <c r="Q165" s="4">
        <v>171176569</v>
      </c>
      <c r="R165" s="4">
        <v>0</v>
      </c>
      <c r="S165" s="4" t="s">
        <v>3989</v>
      </c>
      <c r="T165" s="3" t="s">
        <v>24</v>
      </c>
      <c r="U165" s="4" t="s">
        <v>24</v>
      </c>
      <c r="V165" s="4"/>
      <c r="W165" s="4" t="s">
        <v>24</v>
      </c>
      <c r="X165" s="4"/>
      <c r="Y165" s="4" t="s">
        <v>67</v>
      </c>
    </row>
    <row r="166" spans="1:25" x14ac:dyDescent="0.25">
      <c r="A166" s="1">
        <v>156</v>
      </c>
      <c r="B166" t="s">
        <v>639</v>
      </c>
      <c r="C166" s="4" t="s">
        <v>24</v>
      </c>
      <c r="D166" s="4" t="s">
        <v>24</v>
      </c>
      <c r="E166" s="4" t="s">
        <v>4338</v>
      </c>
      <c r="F166" s="3" t="s">
        <v>4334</v>
      </c>
      <c r="G166" s="4" t="s">
        <v>3980</v>
      </c>
      <c r="H166" s="4" t="s">
        <v>3981</v>
      </c>
      <c r="I166" s="4" t="s">
        <v>3982</v>
      </c>
      <c r="J166" s="4" t="s">
        <v>3983</v>
      </c>
      <c r="K166" s="4" t="s">
        <v>3984</v>
      </c>
      <c r="L166" s="4" t="s">
        <v>4061</v>
      </c>
      <c r="M166" s="4" t="s">
        <v>3986</v>
      </c>
      <c r="N166" s="4" t="s">
        <v>3987</v>
      </c>
      <c r="O166" s="4" t="s">
        <v>3988</v>
      </c>
      <c r="P166" s="4">
        <v>205748659</v>
      </c>
      <c r="Q166" s="4">
        <v>205748659</v>
      </c>
      <c r="R166" s="4">
        <v>0</v>
      </c>
      <c r="S166" s="4" t="s">
        <v>3989</v>
      </c>
      <c r="T166" s="3" t="s">
        <v>24</v>
      </c>
      <c r="U166" s="4" t="s">
        <v>24</v>
      </c>
      <c r="V166" s="4"/>
      <c r="W166" s="4" t="s">
        <v>24</v>
      </c>
      <c r="X166" s="4"/>
      <c r="Y166" s="4" t="s">
        <v>67</v>
      </c>
    </row>
    <row r="167" spans="1:25" x14ac:dyDescent="0.25">
      <c r="A167" s="1">
        <v>157</v>
      </c>
      <c r="B167" t="s">
        <v>642</v>
      </c>
      <c r="C167" s="4" t="s">
        <v>24</v>
      </c>
      <c r="D167" s="4" t="s">
        <v>24</v>
      </c>
      <c r="E167" s="4" t="s">
        <v>4339</v>
      </c>
      <c r="F167" s="3" t="s">
        <v>4337</v>
      </c>
      <c r="G167" s="4" t="s">
        <v>3980</v>
      </c>
      <c r="H167" s="4" t="s">
        <v>3981</v>
      </c>
      <c r="I167" s="4" t="s">
        <v>3982</v>
      </c>
      <c r="J167" s="4" t="s">
        <v>3983</v>
      </c>
      <c r="K167" s="4" t="s">
        <v>3984</v>
      </c>
      <c r="L167" s="4" t="s">
        <v>4064</v>
      </c>
      <c r="M167" s="4" t="s">
        <v>3986</v>
      </c>
      <c r="N167" s="4" t="s">
        <v>3987</v>
      </c>
      <c r="O167" s="4" t="s">
        <v>3988</v>
      </c>
      <c r="P167" s="4">
        <v>170158849</v>
      </c>
      <c r="Q167" s="4">
        <v>170158849</v>
      </c>
      <c r="R167" s="4">
        <v>0</v>
      </c>
      <c r="S167" s="4" t="s">
        <v>3989</v>
      </c>
      <c r="T167" s="3" t="s">
        <v>24</v>
      </c>
      <c r="U167" s="4" t="s">
        <v>24</v>
      </c>
      <c r="V167" s="4"/>
      <c r="W167" s="4" t="s">
        <v>24</v>
      </c>
      <c r="X167" s="4"/>
      <c r="Y167" s="4" t="s">
        <v>67</v>
      </c>
    </row>
    <row r="168" spans="1:25" x14ac:dyDescent="0.25">
      <c r="A168" s="1">
        <v>158</v>
      </c>
      <c r="B168" t="s">
        <v>644</v>
      </c>
      <c r="C168" s="4" t="s">
        <v>24</v>
      </c>
      <c r="D168" s="4" t="s">
        <v>24</v>
      </c>
      <c r="E168" s="4" t="s">
        <v>4340</v>
      </c>
      <c r="F168" s="3" t="s">
        <v>4334</v>
      </c>
      <c r="G168" s="4" t="s">
        <v>3980</v>
      </c>
      <c r="H168" s="4" t="s">
        <v>3981</v>
      </c>
      <c r="I168" s="4" t="s">
        <v>3982</v>
      </c>
      <c r="J168" s="4" t="s">
        <v>3983</v>
      </c>
      <c r="K168" s="4" t="s">
        <v>3984</v>
      </c>
      <c r="L168" s="4" t="s">
        <v>4242</v>
      </c>
      <c r="M168" s="4" t="s">
        <v>3986</v>
      </c>
      <c r="N168" s="4" t="s">
        <v>3987</v>
      </c>
      <c r="O168" s="4" t="s">
        <v>3988</v>
      </c>
      <c r="P168" s="4">
        <v>164230827</v>
      </c>
      <c r="Q168" s="4">
        <v>164230827</v>
      </c>
      <c r="R168" s="4">
        <v>0</v>
      </c>
      <c r="S168" s="4" t="s">
        <v>3989</v>
      </c>
      <c r="T168" s="3" t="s">
        <v>24</v>
      </c>
      <c r="U168" s="4" t="s">
        <v>24</v>
      </c>
      <c r="V168" s="4"/>
      <c r="W168" s="4" t="s">
        <v>24</v>
      </c>
      <c r="X168" s="4"/>
      <c r="Y168" s="4" t="s">
        <v>67</v>
      </c>
    </row>
    <row r="169" spans="1:25" x14ac:dyDescent="0.25">
      <c r="A169" s="1">
        <v>159</v>
      </c>
      <c r="B169" t="s">
        <v>647</v>
      </c>
      <c r="C169" s="4" t="s">
        <v>24</v>
      </c>
      <c r="D169" s="4" t="s">
        <v>24</v>
      </c>
      <c r="E169" s="4" t="s">
        <v>4341</v>
      </c>
      <c r="F169" s="3" t="s">
        <v>4342</v>
      </c>
      <c r="G169" s="4" t="s">
        <v>3980</v>
      </c>
      <c r="H169" s="4" t="s">
        <v>3981</v>
      </c>
      <c r="I169" s="4" t="s">
        <v>3982</v>
      </c>
      <c r="J169" s="4" t="s">
        <v>3983</v>
      </c>
      <c r="K169" s="4" t="s">
        <v>3984</v>
      </c>
      <c r="L169" s="4" t="s">
        <v>4159</v>
      </c>
      <c r="M169" s="4" t="s">
        <v>3986</v>
      </c>
      <c r="N169" s="4" t="s">
        <v>3987</v>
      </c>
      <c r="O169" s="4" t="s">
        <v>3988</v>
      </c>
      <c r="P169" s="4">
        <v>81132943</v>
      </c>
      <c r="Q169" s="4">
        <v>81132943</v>
      </c>
      <c r="R169" s="4">
        <v>0</v>
      </c>
      <c r="S169" s="4" t="s">
        <v>3989</v>
      </c>
      <c r="T169" s="3" t="s">
        <v>24</v>
      </c>
      <c r="U169" s="4" t="s">
        <v>24</v>
      </c>
      <c r="V169" s="4"/>
      <c r="W169" s="4" t="s">
        <v>24</v>
      </c>
      <c r="X169" s="4"/>
      <c r="Y169" s="4" t="s">
        <v>67</v>
      </c>
    </row>
    <row r="170" spans="1:25" x14ac:dyDescent="0.25">
      <c r="A170" s="1">
        <v>160</v>
      </c>
      <c r="B170" t="s">
        <v>649</v>
      </c>
      <c r="C170" s="4" t="s">
        <v>24</v>
      </c>
      <c r="D170" s="4" t="s">
        <v>24</v>
      </c>
      <c r="E170" s="4" t="s">
        <v>4343</v>
      </c>
      <c r="F170" s="3" t="s">
        <v>4344</v>
      </c>
      <c r="G170" s="4" t="s">
        <v>3980</v>
      </c>
      <c r="H170" s="4" t="s">
        <v>3981</v>
      </c>
      <c r="I170" s="4" t="s">
        <v>3982</v>
      </c>
      <c r="J170" s="4" t="s">
        <v>3983</v>
      </c>
      <c r="K170" s="4" t="s">
        <v>3984</v>
      </c>
      <c r="L170" s="4" t="s">
        <v>4117</v>
      </c>
      <c r="M170" s="4" t="s">
        <v>3986</v>
      </c>
      <c r="N170" s="4" t="s">
        <v>3987</v>
      </c>
      <c r="O170" s="4" t="s">
        <v>3988</v>
      </c>
      <c r="P170" s="4">
        <v>124643780</v>
      </c>
      <c r="Q170" s="4">
        <v>124643780</v>
      </c>
      <c r="R170" s="4">
        <v>0</v>
      </c>
      <c r="S170" s="4" t="s">
        <v>3989</v>
      </c>
      <c r="T170" s="3" t="s">
        <v>24</v>
      </c>
      <c r="U170" s="4" t="s">
        <v>24</v>
      </c>
      <c r="V170" s="4"/>
      <c r="W170" s="4" t="s">
        <v>24</v>
      </c>
      <c r="X170" s="4"/>
      <c r="Y170" s="4" t="s">
        <v>67</v>
      </c>
    </row>
    <row r="171" spans="1:25" x14ac:dyDescent="0.25">
      <c r="A171" s="1">
        <v>161</v>
      </c>
      <c r="B171" t="s">
        <v>652</v>
      </c>
      <c r="C171" s="4" t="s">
        <v>24</v>
      </c>
      <c r="D171" s="4" t="s">
        <v>24</v>
      </c>
      <c r="E171" s="4" t="s">
        <v>4345</v>
      </c>
      <c r="F171" s="3" t="s">
        <v>4346</v>
      </c>
      <c r="G171" s="4" t="s">
        <v>3980</v>
      </c>
      <c r="H171" s="4" t="s">
        <v>3981</v>
      </c>
      <c r="I171" s="4" t="s">
        <v>3982</v>
      </c>
      <c r="J171" s="4" t="s">
        <v>3983</v>
      </c>
      <c r="K171" s="4" t="s">
        <v>3984</v>
      </c>
      <c r="L171" s="4" t="s">
        <v>4347</v>
      </c>
      <c r="M171" s="4" t="s">
        <v>3986</v>
      </c>
      <c r="N171" s="4" t="s">
        <v>3987</v>
      </c>
      <c r="O171" s="4" t="s">
        <v>3988</v>
      </c>
      <c r="P171" s="4">
        <v>178587354</v>
      </c>
      <c r="Q171" s="4">
        <v>178587354</v>
      </c>
      <c r="R171" s="4">
        <v>152075165</v>
      </c>
      <c r="S171" s="4" t="s">
        <v>3989</v>
      </c>
      <c r="T171" s="3" t="s">
        <v>24</v>
      </c>
      <c r="U171" s="4" t="s">
        <v>24</v>
      </c>
      <c r="V171" s="4"/>
      <c r="W171" s="4" t="s">
        <v>24</v>
      </c>
      <c r="X171" s="4"/>
      <c r="Y171" s="4" t="s">
        <v>67</v>
      </c>
    </row>
    <row r="172" spans="1:25" x14ac:dyDescent="0.25">
      <c r="A172" s="1">
        <v>162</v>
      </c>
      <c r="B172" t="s">
        <v>655</v>
      </c>
      <c r="C172" s="4" t="s">
        <v>24</v>
      </c>
      <c r="D172" s="4" t="s">
        <v>24</v>
      </c>
      <c r="E172" s="4" t="s">
        <v>4348</v>
      </c>
      <c r="F172" s="3" t="s">
        <v>4174</v>
      </c>
      <c r="G172" s="4" t="s">
        <v>3980</v>
      </c>
      <c r="H172" s="4" t="s">
        <v>3981</v>
      </c>
      <c r="I172" s="4" t="s">
        <v>3982</v>
      </c>
      <c r="J172" s="4" t="s">
        <v>3983</v>
      </c>
      <c r="K172" s="4" t="s">
        <v>3984</v>
      </c>
      <c r="L172" s="4" t="s">
        <v>4349</v>
      </c>
      <c r="M172" s="4" t="s">
        <v>3986</v>
      </c>
      <c r="N172" s="4" t="s">
        <v>3987</v>
      </c>
      <c r="O172" s="4" t="s">
        <v>3988</v>
      </c>
      <c r="P172" s="4">
        <v>179026137</v>
      </c>
      <c r="Q172" s="4">
        <v>179026137</v>
      </c>
      <c r="R172" s="4">
        <v>154174717</v>
      </c>
      <c r="S172" s="4" t="s">
        <v>3989</v>
      </c>
      <c r="T172" s="3" t="s">
        <v>24</v>
      </c>
      <c r="U172" s="4" t="s">
        <v>24</v>
      </c>
      <c r="V172" s="4"/>
      <c r="W172" s="4" t="s">
        <v>24</v>
      </c>
      <c r="X172" s="4"/>
      <c r="Y172" s="4" t="s">
        <v>67</v>
      </c>
    </row>
    <row r="173" spans="1:25" x14ac:dyDescent="0.25">
      <c r="A173" s="1">
        <v>163</v>
      </c>
      <c r="B173" t="s">
        <v>658</v>
      </c>
      <c r="C173" s="4" t="s">
        <v>24</v>
      </c>
      <c r="D173" s="4" t="s">
        <v>24</v>
      </c>
      <c r="E173" s="4" t="s">
        <v>4350</v>
      </c>
      <c r="F173" s="3" t="s">
        <v>4174</v>
      </c>
      <c r="G173" s="4" t="s">
        <v>3980</v>
      </c>
      <c r="H173" s="4" t="s">
        <v>3981</v>
      </c>
      <c r="I173" s="4" t="s">
        <v>3982</v>
      </c>
      <c r="J173" s="4" t="s">
        <v>3983</v>
      </c>
      <c r="K173" s="4" t="s">
        <v>3984</v>
      </c>
      <c r="L173" s="4" t="s">
        <v>4351</v>
      </c>
      <c r="M173" s="4" t="s">
        <v>3986</v>
      </c>
      <c r="N173" s="4" t="s">
        <v>3987</v>
      </c>
      <c r="O173" s="4" t="s">
        <v>3988</v>
      </c>
      <c r="P173" s="4">
        <v>146967662</v>
      </c>
      <c r="Q173" s="4">
        <v>146967662</v>
      </c>
      <c r="R173" s="4">
        <v>0</v>
      </c>
      <c r="S173" s="4" t="s">
        <v>3989</v>
      </c>
      <c r="T173" s="3" t="s">
        <v>24</v>
      </c>
      <c r="U173" s="4" t="s">
        <v>24</v>
      </c>
      <c r="V173" s="4"/>
      <c r="W173" s="4" t="s">
        <v>24</v>
      </c>
      <c r="X173" s="4"/>
      <c r="Y173" s="4" t="s">
        <v>67</v>
      </c>
    </row>
    <row r="174" spans="1:25" x14ac:dyDescent="0.25">
      <c r="A174" s="1">
        <v>164</v>
      </c>
      <c r="B174" t="s">
        <v>662</v>
      </c>
      <c r="C174" s="4" t="s">
        <v>24</v>
      </c>
      <c r="D174" s="4" t="s">
        <v>24</v>
      </c>
      <c r="E174" s="4" t="s">
        <v>4352</v>
      </c>
      <c r="F174" s="3" t="s">
        <v>4337</v>
      </c>
      <c r="G174" s="4" t="s">
        <v>3980</v>
      </c>
      <c r="H174" s="4" t="s">
        <v>3981</v>
      </c>
      <c r="I174" s="4" t="s">
        <v>3982</v>
      </c>
      <c r="J174" s="4" t="s">
        <v>3983</v>
      </c>
      <c r="K174" s="4" t="s">
        <v>3984</v>
      </c>
      <c r="L174" s="4" t="s">
        <v>4236</v>
      </c>
      <c r="M174" s="4" t="s">
        <v>3986</v>
      </c>
      <c r="N174" s="4" t="s">
        <v>3987</v>
      </c>
      <c r="O174" s="4" t="s">
        <v>3988</v>
      </c>
      <c r="P174" s="4">
        <v>169979431</v>
      </c>
      <c r="Q174" s="4">
        <v>169979431</v>
      </c>
      <c r="R174" s="4">
        <v>0</v>
      </c>
      <c r="S174" s="4" t="s">
        <v>3989</v>
      </c>
      <c r="T174" s="3" t="s">
        <v>24</v>
      </c>
      <c r="U174" s="4" t="s">
        <v>24</v>
      </c>
      <c r="V174" s="4"/>
      <c r="W174" s="4" t="s">
        <v>24</v>
      </c>
      <c r="X174" s="4"/>
      <c r="Y174" s="4" t="s">
        <v>67</v>
      </c>
    </row>
    <row r="175" spans="1:25" x14ac:dyDescent="0.25">
      <c r="A175" s="1">
        <v>165</v>
      </c>
      <c r="B175" t="s">
        <v>665</v>
      </c>
      <c r="C175" s="4" t="s">
        <v>24</v>
      </c>
      <c r="D175" s="4" t="s">
        <v>24</v>
      </c>
      <c r="E175" s="4" t="s">
        <v>4353</v>
      </c>
      <c r="F175" s="3" t="s">
        <v>4337</v>
      </c>
      <c r="G175" s="4" t="s">
        <v>3980</v>
      </c>
      <c r="H175" s="4" t="s">
        <v>3981</v>
      </c>
      <c r="I175" s="4" t="s">
        <v>3982</v>
      </c>
      <c r="J175" s="4" t="s">
        <v>3983</v>
      </c>
      <c r="K175" s="4" t="s">
        <v>3984</v>
      </c>
      <c r="L175" s="4" t="s">
        <v>4194</v>
      </c>
      <c r="M175" s="4" t="s">
        <v>3986</v>
      </c>
      <c r="N175" s="4" t="s">
        <v>3987</v>
      </c>
      <c r="O175" s="4" t="s">
        <v>3988</v>
      </c>
      <c r="P175" s="4">
        <v>278469776</v>
      </c>
      <c r="Q175" s="4">
        <v>278469776</v>
      </c>
      <c r="R175" s="4">
        <v>0</v>
      </c>
      <c r="S175" s="4" t="s">
        <v>3989</v>
      </c>
      <c r="T175" s="3" t="s">
        <v>24</v>
      </c>
      <c r="U175" s="4" t="s">
        <v>24</v>
      </c>
      <c r="V175" s="4"/>
      <c r="W175" s="4" t="s">
        <v>24</v>
      </c>
      <c r="X175" s="4"/>
      <c r="Y175" s="4" t="s">
        <v>67</v>
      </c>
    </row>
    <row r="176" spans="1:25" x14ac:dyDescent="0.25">
      <c r="A176" s="1">
        <v>166</v>
      </c>
      <c r="B176" t="s">
        <v>668</v>
      </c>
      <c r="C176" s="4" t="s">
        <v>24</v>
      </c>
      <c r="D176" s="4" t="s">
        <v>24</v>
      </c>
      <c r="E176" s="4" t="s">
        <v>4354</v>
      </c>
      <c r="F176" s="3" t="s">
        <v>4346</v>
      </c>
      <c r="G176" s="4" t="s">
        <v>3980</v>
      </c>
      <c r="H176" s="4" t="s">
        <v>3981</v>
      </c>
      <c r="I176" s="4" t="s">
        <v>3982</v>
      </c>
      <c r="J176" s="4" t="s">
        <v>3983</v>
      </c>
      <c r="K176" s="4" t="s">
        <v>3984</v>
      </c>
      <c r="L176" s="4" t="s">
        <v>4355</v>
      </c>
      <c r="M176" s="4" t="s">
        <v>3986</v>
      </c>
      <c r="N176" s="4" t="s">
        <v>3987</v>
      </c>
      <c r="O176" s="4" t="s">
        <v>4107</v>
      </c>
      <c r="P176" s="4">
        <v>132619536</v>
      </c>
      <c r="Q176" s="4">
        <v>132619536</v>
      </c>
      <c r="R176" s="4">
        <v>98815063</v>
      </c>
      <c r="S176" s="4" t="s">
        <v>3989</v>
      </c>
      <c r="T176" s="3" t="s">
        <v>24</v>
      </c>
      <c r="U176" s="4" t="s">
        <v>24</v>
      </c>
      <c r="V176" s="4"/>
      <c r="W176" s="4" t="s">
        <v>24</v>
      </c>
      <c r="X176" s="4"/>
      <c r="Y176" s="4" t="s">
        <v>67</v>
      </c>
    </row>
    <row r="177" spans="1:25" x14ac:dyDescent="0.25">
      <c r="A177" s="1">
        <v>167</v>
      </c>
      <c r="B177" t="s">
        <v>672</v>
      </c>
      <c r="C177" s="4" t="s">
        <v>24</v>
      </c>
      <c r="D177" s="4" t="s">
        <v>24</v>
      </c>
      <c r="E177" s="4" t="s">
        <v>4356</v>
      </c>
      <c r="F177" s="3" t="s">
        <v>4346</v>
      </c>
      <c r="G177" s="4" t="s">
        <v>3980</v>
      </c>
      <c r="H177" s="4" t="s">
        <v>3981</v>
      </c>
      <c r="I177" s="4" t="s">
        <v>3982</v>
      </c>
      <c r="J177" s="4" t="s">
        <v>3983</v>
      </c>
      <c r="K177" s="4" t="s">
        <v>3984</v>
      </c>
      <c r="L177" s="4" t="s">
        <v>4321</v>
      </c>
      <c r="M177" s="4" t="s">
        <v>3986</v>
      </c>
      <c r="N177" s="4" t="s">
        <v>3987</v>
      </c>
      <c r="O177" s="4" t="s">
        <v>3988</v>
      </c>
      <c r="P177" s="4">
        <v>187808637</v>
      </c>
      <c r="Q177" s="4">
        <v>187808637</v>
      </c>
      <c r="R177" s="4">
        <v>159927502</v>
      </c>
      <c r="S177" s="4" t="s">
        <v>3989</v>
      </c>
      <c r="T177" s="3" t="s">
        <v>24</v>
      </c>
      <c r="U177" s="4" t="s">
        <v>24</v>
      </c>
      <c r="V177" s="4"/>
      <c r="W177" s="4" t="s">
        <v>24</v>
      </c>
      <c r="X177" s="4"/>
      <c r="Y177" s="4" t="s">
        <v>67</v>
      </c>
    </row>
    <row r="178" spans="1:25" x14ac:dyDescent="0.25">
      <c r="A178" s="1">
        <v>168</v>
      </c>
      <c r="B178" t="s">
        <v>675</v>
      </c>
      <c r="C178" s="4" t="s">
        <v>24</v>
      </c>
      <c r="D178" s="4" t="s">
        <v>24</v>
      </c>
      <c r="E178" s="4" t="s">
        <v>4357</v>
      </c>
      <c r="F178" s="3" t="s">
        <v>4358</v>
      </c>
      <c r="G178" s="4" t="s">
        <v>3980</v>
      </c>
      <c r="H178" s="4" t="s">
        <v>3981</v>
      </c>
      <c r="I178" s="4" t="s">
        <v>3982</v>
      </c>
      <c r="J178" s="4" t="s">
        <v>3983</v>
      </c>
      <c r="K178" s="4" t="s">
        <v>3984</v>
      </c>
      <c r="L178" s="4" t="s">
        <v>4359</v>
      </c>
      <c r="M178" s="4" t="s">
        <v>3986</v>
      </c>
      <c r="N178" s="4" t="s">
        <v>3987</v>
      </c>
      <c r="O178" s="4" t="s">
        <v>3988</v>
      </c>
      <c r="P178" s="4">
        <v>31087336</v>
      </c>
      <c r="Q178" s="4">
        <v>31087336</v>
      </c>
      <c r="R178" s="4">
        <v>0</v>
      </c>
      <c r="S178" s="4" t="s">
        <v>3989</v>
      </c>
      <c r="T178" s="3" t="s">
        <v>24</v>
      </c>
      <c r="U178" s="4" t="s">
        <v>24</v>
      </c>
      <c r="V178" s="4"/>
      <c r="W178" s="4" t="s">
        <v>24</v>
      </c>
      <c r="X178" s="4"/>
      <c r="Y178" s="4" t="s">
        <v>67</v>
      </c>
    </row>
    <row r="179" spans="1:25" x14ac:dyDescent="0.25">
      <c r="A179" s="1">
        <v>169</v>
      </c>
      <c r="B179" t="s">
        <v>678</v>
      </c>
      <c r="C179" s="4" t="s">
        <v>24</v>
      </c>
      <c r="D179" s="4" t="s">
        <v>24</v>
      </c>
      <c r="E179" s="4" t="s">
        <v>4360</v>
      </c>
      <c r="F179" s="3" t="s">
        <v>4361</v>
      </c>
      <c r="G179" s="4" t="s">
        <v>3980</v>
      </c>
      <c r="H179" s="4" t="s">
        <v>3981</v>
      </c>
      <c r="I179" s="4" t="s">
        <v>3982</v>
      </c>
      <c r="J179" s="4" t="s">
        <v>3983</v>
      </c>
      <c r="K179" s="4" t="s">
        <v>3984</v>
      </c>
      <c r="L179" s="4" t="s">
        <v>4145</v>
      </c>
      <c r="M179" s="4" t="s">
        <v>3986</v>
      </c>
      <c r="N179" s="4" t="s">
        <v>3987</v>
      </c>
      <c r="O179" s="4" t="s">
        <v>3988</v>
      </c>
      <c r="P179" s="4">
        <v>190565136</v>
      </c>
      <c r="Q179" s="4">
        <v>190565136</v>
      </c>
      <c r="R179" s="4">
        <v>161913057</v>
      </c>
      <c r="S179" s="4" t="s">
        <v>3989</v>
      </c>
      <c r="T179" s="3" t="s">
        <v>24</v>
      </c>
      <c r="U179" s="4" t="s">
        <v>24</v>
      </c>
      <c r="V179" s="4"/>
      <c r="W179" s="4" t="s">
        <v>24</v>
      </c>
      <c r="X179" s="4"/>
      <c r="Y179" s="4" t="s">
        <v>67</v>
      </c>
    </row>
    <row r="180" spans="1:25" x14ac:dyDescent="0.25">
      <c r="A180" s="1">
        <v>170</v>
      </c>
      <c r="B180" t="s">
        <v>681</v>
      </c>
      <c r="C180" s="4" t="s">
        <v>24</v>
      </c>
      <c r="D180" s="4" t="s">
        <v>24</v>
      </c>
      <c r="E180" s="4" t="s">
        <v>4362</v>
      </c>
      <c r="F180" s="3" t="s">
        <v>4337</v>
      </c>
      <c r="G180" s="4" t="s">
        <v>3980</v>
      </c>
      <c r="H180" s="4" t="s">
        <v>3981</v>
      </c>
      <c r="I180" s="4" t="s">
        <v>3982</v>
      </c>
      <c r="J180" s="4" t="s">
        <v>3983</v>
      </c>
      <c r="K180" s="4" t="s">
        <v>3984</v>
      </c>
      <c r="L180" s="4" t="s">
        <v>4363</v>
      </c>
      <c r="M180" s="4" t="s">
        <v>3986</v>
      </c>
      <c r="N180" s="4" t="s">
        <v>3987</v>
      </c>
      <c r="O180" s="4" t="s">
        <v>3988</v>
      </c>
      <c r="P180" s="4">
        <v>182279203</v>
      </c>
      <c r="Q180" s="4">
        <v>182279203</v>
      </c>
      <c r="R180" s="4">
        <v>0</v>
      </c>
      <c r="S180" s="4" t="s">
        <v>3989</v>
      </c>
      <c r="T180" s="3" t="s">
        <v>24</v>
      </c>
      <c r="U180" s="4" t="s">
        <v>24</v>
      </c>
      <c r="V180" s="4"/>
      <c r="W180" s="4" t="s">
        <v>24</v>
      </c>
      <c r="X180" s="4"/>
      <c r="Y180" s="4" t="s">
        <v>67</v>
      </c>
    </row>
    <row r="181" spans="1:25" x14ac:dyDescent="0.25">
      <c r="A181" s="1">
        <v>171</v>
      </c>
      <c r="B181" t="s">
        <v>685</v>
      </c>
      <c r="C181" s="4" t="s">
        <v>24</v>
      </c>
      <c r="D181" s="4" t="s">
        <v>24</v>
      </c>
      <c r="E181" s="4" t="s">
        <v>4364</v>
      </c>
      <c r="F181" s="3" t="s">
        <v>4361</v>
      </c>
      <c r="G181" s="4" t="s">
        <v>3980</v>
      </c>
      <c r="H181" s="4" t="s">
        <v>3981</v>
      </c>
      <c r="I181" s="4" t="s">
        <v>3982</v>
      </c>
      <c r="J181" s="4" t="s">
        <v>3983</v>
      </c>
      <c r="K181" s="4" t="s">
        <v>3984</v>
      </c>
      <c r="L181" s="4" t="s">
        <v>4365</v>
      </c>
      <c r="M181" s="4" t="s">
        <v>3986</v>
      </c>
      <c r="N181" s="4" t="s">
        <v>3987</v>
      </c>
      <c r="O181" s="4" t="s">
        <v>3988</v>
      </c>
      <c r="P181" s="4">
        <v>123380216</v>
      </c>
      <c r="Q181" s="4">
        <v>123380216</v>
      </c>
      <c r="R181" s="4">
        <v>104829605</v>
      </c>
      <c r="S181" s="4" t="s">
        <v>3989</v>
      </c>
      <c r="T181" s="3" t="s">
        <v>24</v>
      </c>
      <c r="U181" s="4" t="s">
        <v>24</v>
      </c>
      <c r="V181" s="4"/>
      <c r="W181" s="4" t="s">
        <v>24</v>
      </c>
      <c r="X181" s="4"/>
      <c r="Y181" s="4" t="s">
        <v>67</v>
      </c>
    </row>
    <row r="182" spans="1:25" x14ac:dyDescent="0.25">
      <c r="A182" s="1">
        <v>172</v>
      </c>
      <c r="B182" t="s">
        <v>687</v>
      </c>
      <c r="C182" s="4" t="s">
        <v>24</v>
      </c>
      <c r="D182" s="4" t="s">
        <v>24</v>
      </c>
      <c r="E182" s="4" t="s">
        <v>4366</v>
      </c>
      <c r="F182" s="3" t="s">
        <v>4361</v>
      </c>
      <c r="G182" s="4" t="s">
        <v>3980</v>
      </c>
      <c r="H182" s="4" t="s">
        <v>3981</v>
      </c>
      <c r="I182" s="4" t="s">
        <v>3982</v>
      </c>
      <c r="J182" s="4" t="s">
        <v>3983</v>
      </c>
      <c r="K182" s="4" t="s">
        <v>3984</v>
      </c>
      <c r="L182" s="4" t="s">
        <v>4109</v>
      </c>
      <c r="M182" s="4" t="s">
        <v>3986</v>
      </c>
      <c r="N182" s="4" t="s">
        <v>3987</v>
      </c>
      <c r="O182" s="4" t="s">
        <v>3988</v>
      </c>
      <c r="P182" s="4">
        <v>37499155</v>
      </c>
      <c r="Q182" s="4">
        <v>37499155</v>
      </c>
      <c r="R182" s="4">
        <v>31861037</v>
      </c>
      <c r="S182" s="4" t="s">
        <v>3989</v>
      </c>
      <c r="T182" s="3" t="s">
        <v>24</v>
      </c>
      <c r="U182" s="4" t="s">
        <v>24</v>
      </c>
      <c r="V182" s="4"/>
      <c r="W182" s="4" t="s">
        <v>24</v>
      </c>
      <c r="X182" s="4"/>
      <c r="Y182" s="4" t="s">
        <v>67</v>
      </c>
    </row>
    <row r="183" spans="1:25" x14ac:dyDescent="0.25">
      <c r="A183" s="1">
        <v>173</v>
      </c>
      <c r="B183" t="s">
        <v>690</v>
      </c>
      <c r="C183" s="4" t="s">
        <v>24</v>
      </c>
      <c r="D183" s="4" t="s">
        <v>24</v>
      </c>
      <c r="E183" s="4" t="s">
        <v>4367</v>
      </c>
      <c r="F183" s="3" t="s">
        <v>4361</v>
      </c>
      <c r="G183" s="4" t="s">
        <v>3980</v>
      </c>
      <c r="H183" s="4" t="s">
        <v>3981</v>
      </c>
      <c r="I183" s="4" t="s">
        <v>3982</v>
      </c>
      <c r="J183" s="4" t="s">
        <v>3983</v>
      </c>
      <c r="K183" s="4" t="s">
        <v>3984</v>
      </c>
      <c r="L183" s="4" t="s">
        <v>4368</v>
      </c>
      <c r="M183" s="4" t="s">
        <v>3986</v>
      </c>
      <c r="N183" s="4" t="s">
        <v>3987</v>
      </c>
      <c r="O183" s="4" t="s">
        <v>3988</v>
      </c>
      <c r="P183" s="4">
        <v>172856543</v>
      </c>
      <c r="Q183" s="4">
        <v>172856543</v>
      </c>
      <c r="R183" s="4">
        <v>73433504</v>
      </c>
      <c r="S183" s="4" t="s">
        <v>3989</v>
      </c>
      <c r="T183" s="3" t="s">
        <v>24</v>
      </c>
      <c r="U183" s="4" t="s">
        <v>24</v>
      </c>
      <c r="V183" s="4"/>
      <c r="W183" s="4" t="s">
        <v>24</v>
      </c>
      <c r="X183" s="4"/>
      <c r="Y183" s="4" t="s">
        <v>67</v>
      </c>
    </row>
    <row r="184" spans="1:25" x14ac:dyDescent="0.25">
      <c r="A184" s="1">
        <v>174</v>
      </c>
      <c r="B184" t="s">
        <v>693</v>
      </c>
      <c r="C184" s="4" t="s">
        <v>24</v>
      </c>
      <c r="D184" s="4" t="s">
        <v>24</v>
      </c>
      <c r="E184" s="4" t="s">
        <v>4369</v>
      </c>
      <c r="F184" s="3" t="s">
        <v>4361</v>
      </c>
      <c r="G184" s="4" t="s">
        <v>3980</v>
      </c>
      <c r="H184" s="4" t="s">
        <v>3981</v>
      </c>
      <c r="I184" s="4" t="s">
        <v>3982</v>
      </c>
      <c r="J184" s="4" t="s">
        <v>3983</v>
      </c>
      <c r="K184" s="4" t="s">
        <v>3984</v>
      </c>
      <c r="L184" s="4" t="s">
        <v>4370</v>
      </c>
      <c r="M184" s="4" t="s">
        <v>3986</v>
      </c>
      <c r="N184" s="4" t="s">
        <v>3987</v>
      </c>
      <c r="O184" s="4" t="s">
        <v>3988</v>
      </c>
      <c r="P184" s="4">
        <v>158491048</v>
      </c>
      <c r="Q184" s="4">
        <v>158491048</v>
      </c>
      <c r="R184" s="4">
        <v>67330706</v>
      </c>
      <c r="S184" s="4" t="s">
        <v>3989</v>
      </c>
      <c r="T184" s="3" t="s">
        <v>24</v>
      </c>
      <c r="U184" s="4" t="s">
        <v>24</v>
      </c>
      <c r="V184" s="4"/>
      <c r="W184" s="4" t="s">
        <v>24</v>
      </c>
      <c r="X184" s="4"/>
      <c r="Y184" s="4" t="s">
        <v>67</v>
      </c>
    </row>
    <row r="185" spans="1:25" x14ac:dyDescent="0.25">
      <c r="A185" s="1">
        <v>175</v>
      </c>
      <c r="B185" t="s">
        <v>696</v>
      </c>
      <c r="C185" s="4" t="s">
        <v>24</v>
      </c>
      <c r="D185" s="4" t="s">
        <v>24</v>
      </c>
      <c r="E185" s="4" t="s">
        <v>4371</v>
      </c>
      <c r="F185" s="3" t="s">
        <v>4361</v>
      </c>
      <c r="G185" s="4" t="s">
        <v>3980</v>
      </c>
      <c r="H185" s="4" t="s">
        <v>3981</v>
      </c>
      <c r="I185" s="4" t="s">
        <v>3982</v>
      </c>
      <c r="J185" s="4" t="s">
        <v>3983</v>
      </c>
      <c r="K185" s="4" t="s">
        <v>3984</v>
      </c>
      <c r="L185" s="4" t="s">
        <v>4372</v>
      </c>
      <c r="M185" s="4" t="s">
        <v>3986</v>
      </c>
      <c r="N185" s="4" t="s">
        <v>3987</v>
      </c>
      <c r="O185" s="4" t="s">
        <v>3988</v>
      </c>
      <c r="P185" s="4">
        <v>278469776</v>
      </c>
      <c r="Q185" s="4">
        <v>278469776</v>
      </c>
      <c r="R185" s="4">
        <v>118300476</v>
      </c>
      <c r="S185" s="4" t="s">
        <v>3989</v>
      </c>
      <c r="T185" s="3" t="s">
        <v>24</v>
      </c>
      <c r="U185" s="4" t="s">
        <v>24</v>
      </c>
      <c r="V185" s="4"/>
      <c r="W185" s="4" t="s">
        <v>24</v>
      </c>
      <c r="X185" s="4"/>
      <c r="Y185" s="4" t="s">
        <v>67</v>
      </c>
    </row>
    <row r="186" spans="1:25" x14ac:dyDescent="0.25">
      <c r="A186" s="1">
        <v>176</v>
      </c>
      <c r="B186" t="s">
        <v>699</v>
      </c>
      <c r="C186" s="4" t="s">
        <v>24</v>
      </c>
      <c r="D186" s="4" t="s">
        <v>24</v>
      </c>
      <c r="E186" s="4" t="s">
        <v>4373</v>
      </c>
      <c r="F186" s="3" t="s">
        <v>4361</v>
      </c>
      <c r="G186" s="4" t="s">
        <v>3980</v>
      </c>
      <c r="H186" s="4" t="s">
        <v>3981</v>
      </c>
      <c r="I186" s="4" t="s">
        <v>3982</v>
      </c>
      <c r="J186" s="4" t="s">
        <v>3983</v>
      </c>
      <c r="K186" s="4" t="s">
        <v>3984</v>
      </c>
      <c r="L186" s="4" t="s">
        <v>4374</v>
      </c>
      <c r="M186" s="4" t="s">
        <v>3986</v>
      </c>
      <c r="N186" s="4" t="s">
        <v>3987</v>
      </c>
      <c r="O186" s="4" t="s">
        <v>3988</v>
      </c>
      <c r="P186" s="4">
        <v>118895088</v>
      </c>
      <c r="Q186" s="4">
        <v>118895088</v>
      </c>
      <c r="R186" s="4">
        <v>50509415</v>
      </c>
      <c r="S186" s="4" t="s">
        <v>3989</v>
      </c>
      <c r="T186" s="3" t="s">
        <v>24</v>
      </c>
      <c r="U186" s="4" t="s">
        <v>24</v>
      </c>
      <c r="V186" s="4"/>
      <c r="W186" s="4" t="s">
        <v>24</v>
      </c>
      <c r="X186" s="4"/>
      <c r="Y186" s="4" t="s">
        <v>67</v>
      </c>
    </row>
    <row r="187" spans="1:25" x14ac:dyDescent="0.25">
      <c r="A187" s="1">
        <v>177</v>
      </c>
      <c r="B187" t="s">
        <v>703</v>
      </c>
      <c r="C187" s="4" t="s">
        <v>24</v>
      </c>
      <c r="D187" s="4" t="s">
        <v>24</v>
      </c>
      <c r="E187" s="4" t="s">
        <v>4375</v>
      </c>
      <c r="F187" s="3" t="s">
        <v>4361</v>
      </c>
      <c r="G187" s="4" t="s">
        <v>3980</v>
      </c>
      <c r="H187" s="4" t="s">
        <v>3981</v>
      </c>
      <c r="I187" s="4" t="s">
        <v>3982</v>
      </c>
      <c r="J187" s="4" t="s">
        <v>3983</v>
      </c>
      <c r="K187" s="4" t="s">
        <v>3984</v>
      </c>
      <c r="L187" s="4" t="s">
        <v>4376</v>
      </c>
      <c r="M187" s="4" t="s">
        <v>3986</v>
      </c>
      <c r="N187" s="4" t="s">
        <v>3987</v>
      </c>
      <c r="O187" s="4" t="s">
        <v>3988</v>
      </c>
      <c r="P187" s="4">
        <v>161074257</v>
      </c>
      <c r="Q187" s="4">
        <v>161074257</v>
      </c>
      <c r="R187" s="4">
        <v>136856226</v>
      </c>
      <c r="S187" s="4" t="s">
        <v>3989</v>
      </c>
      <c r="T187" s="3" t="s">
        <v>24</v>
      </c>
      <c r="U187" s="4" t="s">
        <v>24</v>
      </c>
      <c r="V187" s="4"/>
      <c r="W187" s="4" t="s">
        <v>24</v>
      </c>
      <c r="X187" s="4"/>
      <c r="Y187" s="4" t="s">
        <v>67</v>
      </c>
    </row>
    <row r="188" spans="1:25" x14ac:dyDescent="0.25">
      <c r="A188" s="1">
        <v>178</v>
      </c>
      <c r="B188" t="s">
        <v>707</v>
      </c>
      <c r="C188" s="4" t="s">
        <v>24</v>
      </c>
      <c r="D188" s="4" t="s">
        <v>24</v>
      </c>
      <c r="E188" s="4" t="s">
        <v>4377</v>
      </c>
      <c r="F188" s="3" t="s">
        <v>4361</v>
      </c>
      <c r="G188" s="4" t="s">
        <v>3980</v>
      </c>
      <c r="H188" s="4" t="s">
        <v>3981</v>
      </c>
      <c r="I188" s="4" t="s">
        <v>3982</v>
      </c>
      <c r="J188" s="4" t="s">
        <v>3983</v>
      </c>
      <c r="K188" s="4" t="s">
        <v>3984</v>
      </c>
      <c r="L188" s="4" t="s">
        <v>4347</v>
      </c>
      <c r="M188" s="4" t="s">
        <v>3986</v>
      </c>
      <c r="N188" s="4" t="s">
        <v>3987</v>
      </c>
      <c r="O188" s="4" t="s">
        <v>3988</v>
      </c>
      <c r="P188" s="4">
        <v>167824401</v>
      </c>
      <c r="Q188" s="4">
        <v>167824401</v>
      </c>
      <c r="R188" s="4">
        <v>142591464</v>
      </c>
      <c r="S188" s="4" t="s">
        <v>3989</v>
      </c>
      <c r="T188" s="3" t="s">
        <v>24</v>
      </c>
      <c r="U188" s="4" t="s">
        <v>24</v>
      </c>
      <c r="V188" s="4"/>
      <c r="W188" s="4" t="s">
        <v>24</v>
      </c>
      <c r="X188" s="4"/>
      <c r="Y188" s="4" t="s">
        <v>67</v>
      </c>
    </row>
    <row r="189" spans="1:25" x14ac:dyDescent="0.25">
      <c r="A189" s="1">
        <v>179</v>
      </c>
      <c r="B189" t="s">
        <v>710</v>
      </c>
      <c r="C189" s="4" t="s">
        <v>24</v>
      </c>
      <c r="D189" s="4" t="s">
        <v>24</v>
      </c>
      <c r="E189" s="4" t="s">
        <v>4378</v>
      </c>
      <c r="F189" s="3" t="s">
        <v>4344</v>
      </c>
      <c r="G189" s="4" t="s">
        <v>3980</v>
      </c>
      <c r="H189" s="4" t="s">
        <v>3981</v>
      </c>
      <c r="I189" s="4" t="s">
        <v>3982</v>
      </c>
      <c r="J189" s="4" t="s">
        <v>3983</v>
      </c>
      <c r="K189" s="4" t="s">
        <v>3984</v>
      </c>
      <c r="L189" s="4" t="s">
        <v>4327</v>
      </c>
      <c r="M189" s="4" t="s">
        <v>3986</v>
      </c>
      <c r="N189" s="4" t="s">
        <v>3987</v>
      </c>
      <c r="O189" s="4" t="s">
        <v>3988</v>
      </c>
      <c r="P189" s="4">
        <v>168350244</v>
      </c>
      <c r="Q189" s="4">
        <v>168350244</v>
      </c>
      <c r="R189" s="4">
        <v>0</v>
      </c>
      <c r="S189" s="4" t="s">
        <v>3989</v>
      </c>
      <c r="T189" s="3" t="s">
        <v>24</v>
      </c>
      <c r="U189" s="4" t="s">
        <v>24</v>
      </c>
      <c r="V189" s="4"/>
      <c r="W189" s="4" t="s">
        <v>24</v>
      </c>
      <c r="X189" s="4"/>
      <c r="Y189" s="4" t="s">
        <v>67</v>
      </c>
    </row>
    <row r="190" spans="1:25" x14ac:dyDescent="0.25">
      <c r="A190" s="1">
        <v>180</v>
      </c>
      <c r="B190" t="s">
        <v>713</v>
      </c>
      <c r="C190" s="4" t="s">
        <v>24</v>
      </c>
      <c r="D190" s="4" t="s">
        <v>24</v>
      </c>
      <c r="E190" s="4" t="s">
        <v>4379</v>
      </c>
      <c r="F190" s="3" t="s">
        <v>4380</v>
      </c>
      <c r="G190" s="4" t="s">
        <v>3980</v>
      </c>
      <c r="H190" s="4" t="s">
        <v>3981</v>
      </c>
      <c r="I190" s="4" t="s">
        <v>3982</v>
      </c>
      <c r="J190" s="4" t="s">
        <v>3983</v>
      </c>
      <c r="K190" s="4" t="s">
        <v>3984</v>
      </c>
      <c r="L190" s="4" t="s">
        <v>4381</v>
      </c>
      <c r="M190" s="4" t="s">
        <v>3986</v>
      </c>
      <c r="N190" s="4" t="s">
        <v>3987</v>
      </c>
      <c r="O190" s="4" t="s">
        <v>3988</v>
      </c>
      <c r="P190" s="4">
        <v>52102820</v>
      </c>
      <c r="Q190" s="4">
        <v>52102820</v>
      </c>
      <c r="R190" s="4">
        <v>0</v>
      </c>
      <c r="S190" s="4" t="s">
        <v>3989</v>
      </c>
      <c r="T190" s="3" t="s">
        <v>24</v>
      </c>
      <c r="U190" s="4" t="s">
        <v>24</v>
      </c>
      <c r="V190" s="4"/>
      <c r="W190" s="4" t="s">
        <v>24</v>
      </c>
      <c r="X190" s="4"/>
      <c r="Y190" s="4" t="s">
        <v>67</v>
      </c>
    </row>
    <row r="191" spans="1:25" x14ac:dyDescent="0.25">
      <c r="A191" s="1">
        <v>181</v>
      </c>
      <c r="B191" t="s">
        <v>717</v>
      </c>
      <c r="C191" s="4" t="s">
        <v>24</v>
      </c>
      <c r="D191" s="4" t="s">
        <v>24</v>
      </c>
      <c r="E191" s="4" t="s">
        <v>4382</v>
      </c>
      <c r="F191" s="3" t="s">
        <v>4380</v>
      </c>
      <c r="G191" s="4" t="s">
        <v>3980</v>
      </c>
      <c r="H191" s="4" t="s">
        <v>3981</v>
      </c>
      <c r="I191" s="4" t="s">
        <v>3982</v>
      </c>
      <c r="J191" s="4" t="s">
        <v>3983</v>
      </c>
      <c r="K191" s="4" t="s">
        <v>3984</v>
      </c>
      <c r="L191" s="4" t="s">
        <v>4383</v>
      </c>
      <c r="M191" s="4" t="s">
        <v>3986</v>
      </c>
      <c r="N191" s="4" t="s">
        <v>3987</v>
      </c>
      <c r="O191" s="4" t="s">
        <v>3988</v>
      </c>
      <c r="P191" s="4">
        <v>62052967</v>
      </c>
      <c r="Q191" s="4">
        <v>62052967</v>
      </c>
      <c r="R191" s="4">
        <v>0</v>
      </c>
      <c r="S191" s="4" t="s">
        <v>3989</v>
      </c>
      <c r="T191" s="3" t="s">
        <v>24</v>
      </c>
      <c r="U191" s="4" t="s">
        <v>24</v>
      </c>
      <c r="V191" s="4"/>
      <c r="W191" s="4" t="s">
        <v>24</v>
      </c>
      <c r="X191" s="4"/>
      <c r="Y191" s="4" t="s">
        <v>67</v>
      </c>
    </row>
    <row r="192" spans="1:25" x14ac:dyDescent="0.25">
      <c r="A192" s="1">
        <v>182</v>
      </c>
      <c r="B192" t="s">
        <v>720</v>
      </c>
      <c r="C192" s="4" t="s">
        <v>24</v>
      </c>
      <c r="D192" s="4" t="s">
        <v>24</v>
      </c>
      <c r="E192" s="4" t="s">
        <v>4384</v>
      </c>
      <c r="F192" s="3" t="s">
        <v>4385</v>
      </c>
      <c r="G192" s="4" t="s">
        <v>3980</v>
      </c>
      <c r="H192" s="4" t="s">
        <v>3981</v>
      </c>
      <c r="I192" s="4" t="s">
        <v>3982</v>
      </c>
      <c r="J192" s="4" t="s">
        <v>3983</v>
      </c>
      <c r="K192" s="4" t="s">
        <v>3984</v>
      </c>
      <c r="L192" s="4" t="s">
        <v>4386</v>
      </c>
      <c r="M192" s="4" t="s">
        <v>3986</v>
      </c>
      <c r="N192" s="4" t="s">
        <v>3987</v>
      </c>
      <c r="O192" s="4" t="s">
        <v>3988</v>
      </c>
      <c r="P192" s="4">
        <v>172713335</v>
      </c>
      <c r="Q192" s="4">
        <v>172713335</v>
      </c>
      <c r="R192" s="4">
        <v>146616706</v>
      </c>
      <c r="S192" s="4" t="s">
        <v>3989</v>
      </c>
      <c r="T192" s="3" t="s">
        <v>24</v>
      </c>
      <c r="U192" s="4" t="s">
        <v>24</v>
      </c>
      <c r="V192" s="4"/>
      <c r="W192" s="4" t="s">
        <v>24</v>
      </c>
      <c r="X192" s="4"/>
      <c r="Y192" s="4" t="s">
        <v>67</v>
      </c>
    </row>
    <row r="193" spans="1:25" x14ac:dyDescent="0.25">
      <c r="A193" s="1">
        <v>183</v>
      </c>
      <c r="B193" t="s">
        <v>723</v>
      </c>
      <c r="C193" s="4" t="s">
        <v>24</v>
      </c>
      <c r="D193" s="4" t="s">
        <v>24</v>
      </c>
      <c r="E193" s="4" t="s">
        <v>4387</v>
      </c>
      <c r="F193" s="3" t="s">
        <v>4385</v>
      </c>
      <c r="G193" s="4" t="s">
        <v>3980</v>
      </c>
      <c r="H193" s="4" t="s">
        <v>3981</v>
      </c>
      <c r="I193" s="4" t="s">
        <v>3982</v>
      </c>
      <c r="J193" s="4" t="s">
        <v>3983</v>
      </c>
      <c r="K193" s="4" t="s">
        <v>3984</v>
      </c>
      <c r="L193" s="4" t="s">
        <v>4219</v>
      </c>
      <c r="M193" s="4" t="s">
        <v>3986</v>
      </c>
      <c r="N193" s="4" t="s">
        <v>3987</v>
      </c>
      <c r="O193" s="4" t="s">
        <v>3988</v>
      </c>
      <c r="P193" s="4">
        <v>172713335</v>
      </c>
      <c r="Q193" s="4">
        <v>172713335</v>
      </c>
      <c r="R193" s="4">
        <v>146616706</v>
      </c>
      <c r="S193" s="4" t="s">
        <v>3989</v>
      </c>
      <c r="T193" s="3" t="s">
        <v>24</v>
      </c>
      <c r="U193" s="4" t="s">
        <v>24</v>
      </c>
      <c r="V193" s="4"/>
      <c r="W193" s="4" t="s">
        <v>24</v>
      </c>
      <c r="X193" s="4"/>
      <c r="Y193" s="4" t="s">
        <v>67</v>
      </c>
    </row>
    <row r="194" spans="1:25" x14ac:dyDescent="0.25">
      <c r="A194" s="1">
        <v>184</v>
      </c>
      <c r="B194" t="s">
        <v>726</v>
      </c>
      <c r="C194" s="4" t="s">
        <v>24</v>
      </c>
      <c r="D194" s="4" t="s">
        <v>24</v>
      </c>
      <c r="E194" s="4" t="s">
        <v>4388</v>
      </c>
      <c r="F194" s="3" t="s">
        <v>4385</v>
      </c>
      <c r="G194" s="4" t="s">
        <v>3980</v>
      </c>
      <c r="H194" s="4" t="s">
        <v>3981</v>
      </c>
      <c r="I194" s="4" t="s">
        <v>3982</v>
      </c>
      <c r="J194" s="4" t="s">
        <v>3983</v>
      </c>
      <c r="K194" s="4" t="s">
        <v>3984</v>
      </c>
      <c r="L194" s="4" t="s">
        <v>4200</v>
      </c>
      <c r="M194" s="4" t="s">
        <v>3986</v>
      </c>
      <c r="N194" s="4" t="s">
        <v>3987</v>
      </c>
      <c r="O194" s="4" t="s">
        <v>3988</v>
      </c>
      <c r="P194" s="4">
        <v>159534461</v>
      </c>
      <c r="Q194" s="4">
        <v>159534461</v>
      </c>
      <c r="R194" s="4">
        <v>135429134</v>
      </c>
      <c r="S194" s="4" t="s">
        <v>3989</v>
      </c>
      <c r="T194" s="3" t="s">
        <v>24</v>
      </c>
      <c r="U194" s="4" t="s">
        <v>24</v>
      </c>
      <c r="V194" s="4"/>
      <c r="W194" s="4" t="s">
        <v>24</v>
      </c>
      <c r="X194" s="4"/>
      <c r="Y194" s="4" t="s">
        <v>67</v>
      </c>
    </row>
    <row r="195" spans="1:25" x14ac:dyDescent="0.25">
      <c r="A195" s="1">
        <v>185</v>
      </c>
      <c r="B195" t="s">
        <v>729</v>
      </c>
      <c r="C195" s="4" t="s">
        <v>24</v>
      </c>
      <c r="D195" s="4" t="s">
        <v>24</v>
      </c>
      <c r="E195" s="4" t="s">
        <v>4389</v>
      </c>
      <c r="F195" s="3" t="s">
        <v>4171</v>
      </c>
      <c r="G195" s="4" t="s">
        <v>3980</v>
      </c>
      <c r="H195" s="4" t="s">
        <v>3981</v>
      </c>
      <c r="I195" s="4" t="s">
        <v>3982</v>
      </c>
      <c r="J195" s="4" t="s">
        <v>3983</v>
      </c>
      <c r="K195" s="4" t="s">
        <v>3984</v>
      </c>
      <c r="L195" s="4" t="s">
        <v>4390</v>
      </c>
      <c r="M195" s="4" t="s">
        <v>3986</v>
      </c>
      <c r="N195" s="4" t="s">
        <v>3987</v>
      </c>
      <c r="O195" s="4" t="s">
        <v>3988</v>
      </c>
      <c r="P195" s="4">
        <v>142841545</v>
      </c>
      <c r="Q195" s="4">
        <v>142841545</v>
      </c>
      <c r="R195" s="4">
        <v>0</v>
      </c>
      <c r="S195" s="4" t="s">
        <v>3989</v>
      </c>
      <c r="T195" s="3" t="s">
        <v>24</v>
      </c>
      <c r="U195" s="4" t="s">
        <v>24</v>
      </c>
      <c r="V195" s="4"/>
      <c r="W195" s="4" t="s">
        <v>24</v>
      </c>
      <c r="X195" s="4"/>
      <c r="Y195" s="4" t="s">
        <v>67</v>
      </c>
    </row>
    <row r="196" spans="1:25" x14ac:dyDescent="0.25">
      <c r="A196" s="1">
        <v>186</v>
      </c>
      <c r="B196" t="s">
        <v>731</v>
      </c>
      <c r="C196" s="4" t="s">
        <v>24</v>
      </c>
      <c r="D196" s="4" t="s">
        <v>24</v>
      </c>
      <c r="E196" s="4" t="s">
        <v>4391</v>
      </c>
      <c r="F196" s="3" t="s">
        <v>4385</v>
      </c>
      <c r="G196" s="4" t="s">
        <v>3980</v>
      </c>
      <c r="H196" s="4" t="s">
        <v>3981</v>
      </c>
      <c r="I196" s="4" t="s">
        <v>3982</v>
      </c>
      <c r="J196" s="4" t="s">
        <v>3983</v>
      </c>
      <c r="K196" s="4" t="s">
        <v>3984</v>
      </c>
      <c r="L196" s="4" t="s">
        <v>4088</v>
      </c>
      <c r="M196" s="4" t="s">
        <v>3986</v>
      </c>
      <c r="N196" s="4" t="s">
        <v>3987</v>
      </c>
      <c r="O196" s="4" t="s">
        <v>3988</v>
      </c>
      <c r="P196" s="4">
        <v>155886646</v>
      </c>
      <c r="Q196" s="4">
        <v>155886646</v>
      </c>
      <c r="R196" s="4">
        <v>132332496</v>
      </c>
      <c r="S196" s="4" t="s">
        <v>3989</v>
      </c>
      <c r="T196" s="3" t="s">
        <v>24</v>
      </c>
      <c r="U196" s="4" t="s">
        <v>24</v>
      </c>
      <c r="V196" s="4"/>
      <c r="W196" s="4" t="s">
        <v>24</v>
      </c>
      <c r="X196" s="4"/>
      <c r="Y196" s="4" t="s">
        <v>67</v>
      </c>
    </row>
    <row r="197" spans="1:25" x14ac:dyDescent="0.25">
      <c r="A197" s="1">
        <v>187</v>
      </c>
      <c r="B197" t="s">
        <v>734</v>
      </c>
      <c r="C197" s="4" t="s">
        <v>24</v>
      </c>
      <c r="D197" s="4" t="s">
        <v>24</v>
      </c>
      <c r="E197" s="4" t="s">
        <v>4392</v>
      </c>
      <c r="F197" s="3" t="s">
        <v>4385</v>
      </c>
      <c r="G197" s="4" t="s">
        <v>3980</v>
      </c>
      <c r="H197" s="4" t="s">
        <v>3981</v>
      </c>
      <c r="I197" s="4" t="s">
        <v>3982</v>
      </c>
      <c r="J197" s="4" t="s">
        <v>3983</v>
      </c>
      <c r="K197" s="4" t="s">
        <v>3984</v>
      </c>
      <c r="L197" s="4" t="s">
        <v>4393</v>
      </c>
      <c r="M197" s="4" t="s">
        <v>3986</v>
      </c>
      <c r="N197" s="4" t="s">
        <v>3987</v>
      </c>
      <c r="O197" s="4" t="s">
        <v>3988</v>
      </c>
      <c r="P197" s="4">
        <v>75622437</v>
      </c>
      <c r="Q197" s="4">
        <v>75622437</v>
      </c>
      <c r="R197" s="4">
        <v>64196043</v>
      </c>
      <c r="S197" s="4" t="s">
        <v>3989</v>
      </c>
      <c r="T197" s="3" t="s">
        <v>24</v>
      </c>
      <c r="U197" s="4" t="s">
        <v>24</v>
      </c>
      <c r="V197" s="4"/>
      <c r="W197" s="4" t="s">
        <v>24</v>
      </c>
      <c r="X197" s="4"/>
      <c r="Y197" s="4" t="s">
        <v>67</v>
      </c>
    </row>
    <row r="198" spans="1:25" x14ac:dyDescent="0.25">
      <c r="A198" s="1">
        <v>188</v>
      </c>
      <c r="B198" t="s">
        <v>737</v>
      </c>
      <c r="C198" s="4" t="s">
        <v>24</v>
      </c>
      <c r="D198" s="4" t="s">
        <v>24</v>
      </c>
      <c r="E198" s="4" t="s">
        <v>4394</v>
      </c>
      <c r="F198" s="3" t="s">
        <v>4385</v>
      </c>
      <c r="G198" s="4" t="s">
        <v>3980</v>
      </c>
      <c r="H198" s="4" t="s">
        <v>3981</v>
      </c>
      <c r="I198" s="4" t="s">
        <v>3982</v>
      </c>
      <c r="J198" s="4" t="s">
        <v>3983</v>
      </c>
      <c r="K198" s="4" t="s">
        <v>3984</v>
      </c>
      <c r="L198" s="4" t="s">
        <v>4113</v>
      </c>
      <c r="M198" s="4" t="s">
        <v>3986</v>
      </c>
      <c r="N198" s="4" t="s">
        <v>3987</v>
      </c>
      <c r="O198" s="4" t="s">
        <v>3988</v>
      </c>
      <c r="P198" s="4">
        <v>122280981</v>
      </c>
      <c r="Q198" s="4">
        <v>122280981</v>
      </c>
      <c r="R198" s="4">
        <v>103804577</v>
      </c>
      <c r="S198" s="4" t="s">
        <v>3989</v>
      </c>
      <c r="T198" s="3" t="s">
        <v>24</v>
      </c>
      <c r="U198" s="4" t="s">
        <v>24</v>
      </c>
      <c r="V198" s="4"/>
      <c r="W198" s="4" t="s">
        <v>24</v>
      </c>
      <c r="X198" s="4"/>
      <c r="Y198" s="4" t="s">
        <v>67</v>
      </c>
    </row>
    <row r="199" spans="1:25" x14ac:dyDescent="0.25">
      <c r="A199" s="1">
        <v>189</v>
      </c>
      <c r="B199" t="s">
        <v>740</v>
      </c>
      <c r="C199" s="4" t="s">
        <v>24</v>
      </c>
      <c r="D199" s="4" t="s">
        <v>24</v>
      </c>
      <c r="E199" s="4" t="s">
        <v>4395</v>
      </c>
      <c r="F199" s="3" t="s">
        <v>4396</v>
      </c>
      <c r="G199" s="4" t="s">
        <v>3980</v>
      </c>
      <c r="H199" s="4" t="s">
        <v>3981</v>
      </c>
      <c r="I199" s="4" t="s">
        <v>3982</v>
      </c>
      <c r="J199" s="4" t="s">
        <v>3983</v>
      </c>
      <c r="K199" s="4" t="s">
        <v>3984</v>
      </c>
      <c r="L199" s="4" t="s">
        <v>4397</v>
      </c>
      <c r="M199" s="4" t="s">
        <v>3986</v>
      </c>
      <c r="N199" s="4" t="s">
        <v>3987</v>
      </c>
      <c r="O199" s="4" t="s">
        <v>3988</v>
      </c>
      <c r="P199" s="4">
        <v>82748550</v>
      </c>
      <c r="Q199" s="4">
        <v>82748550</v>
      </c>
      <c r="R199" s="4">
        <v>70336683</v>
      </c>
      <c r="S199" s="4" t="s">
        <v>3989</v>
      </c>
      <c r="T199" s="3" t="s">
        <v>24</v>
      </c>
      <c r="U199" s="4" t="s">
        <v>24</v>
      </c>
      <c r="V199" s="4"/>
      <c r="W199" s="4" t="s">
        <v>24</v>
      </c>
      <c r="X199" s="4"/>
      <c r="Y199" s="4" t="s">
        <v>67</v>
      </c>
    </row>
    <row r="200" spans="1:25" x14ac:dyDescent="0.25">
      <c r="A200" s="1">
        <v>190</v>
      </c>
      <c r="B200" t="s">
        <v>742</v>
      </c>
      <c r="C200" s="4" t="s">
        <v>24</v>
      </c>
      <c r="D200" s="4" t="s">
        <v>24</v>
      </c>
      <c r="E200" s="4" t="s">
        <v>4398</v>
      </c>
      <c r="F200" s="3" t="s">
        <v>4337</v>
      </c>
      <c r="G200" s="4" t="s">
        <v>3980</v>
      </c>
      <c r="H200" s="4" t="s">
        <v>3981</v>
      </c>
      <c r="I200" s="4" t="s">
        <v>3982</v>
      </c>
      <c r="J200" s="4" t="s">
        <v>3983</v>
      </c>
      <c r="K200" s="4" t="s">
        <v>3984</v>
      </c>
      <c r="L200" s="4" t="s">
        <v>4399</v>
      </c>
      <c r="M200" s="4" t="s">
        <v>3986</v>
      </c>
      <c r="N200" s="4" t="s">
        <v>3987</v>
      </c>
      <c r="O200" s="4" t="s">
        <v>3988</v>
      </c>
      <c r="P200" s="4">
        <v>173266778</v>
      </c>
      <c r="Q200" s="4">
        <v>173266778</v>
      </c>
      <c r="R200" s="4">
        <v>148936465</v>
      </c>
      <c r="S200" s="4" t="s">
        <v>3989</v>
      </c>
      <c r="T200" s="3" t="s">
        <v>24</v>
      </c>
      <c r="U200" s="4" t="s">
        <v>24</v>
      </c>
      <c r="V200" s="4"/>
      <c r="W200" s="4" t="s">
        <v>24</v>
      </c>
      <c r="X200" s="4"/>
      <c r="Y200" s="4" t="s">
        <v>67</v>
      </c>
    </row>
    <row r="201" spans="1:25" x14ac:dyDescent="0.25">
      <c r="A201" s="1">
        <v>191</v>
      </c>
      <c r="B201" t="s">
        <v>745</v>
      </c>
      <c r="C201" s="4" t="s">
        <v>24</v>
      </c>
      <c r="D201" s="4" t="s">
        <v>24</v>
      </c>
      <c r="E201" s="4" t="s">
        <v>4400</v>
      </c>
      <c r="F201" s="3" t="s">
        <v>4334</v>
      </c>
      <c r="G201" s="4" t="s">
        <v>3980</v>
      </c>
      <c r="H201" s="4" t="s">
        <v>3981</v>
      </c>
      <c r="I201" s="4" t="s">
        <v>3982</v>
      </c>
      <c r="J201" s="4" t="s">
        <v>3983</v>
      </c>
      <c r="K201" s="4" t="s">
        <v>3984</v>
      </c>
      <c r="L201" s="4" t="s">
        <v>4401</v>
      </c>
      <c r="M201" s="4" t="s">
        <v>3986</v>
      </c>
      <c r="N201" s="4" t="s">
        <v>3987</v>
      </c>
      <c r="O201" s="4" t="s">
        <v>3988</v>
      </c>
      <c r="P201" s="4">
        <v>240494343</v>
      </c>
      <c r="Q201" s="4">
        <v>240494343</v>
      </c>
      <c r="R201" s="4">
        <v>204750857</v>
      </c>
      <c r="S201" s="4" t="s">
        <v>3989</v>
      </c>
      <c r="T201" s="3" t="s">
        <v>24</v>
      </c>
      <c r="U201" s="4" t="s">
        <v>24</v>
      </c>
      <c r="V201" s="4"/>
      <c r="W201" s="4" t="s">
        <v>24</v>
      </c>
      <c r="X201" s="4"/>
      <c r="Y201" s="4" t="s">
        <v>67</v>
      </c>
    </row>
    <row r="202" spans="1:25" x14ac:dyDescent="0.25">
      <c r="A202" s="1">
        <v>192</v>
      </c>
      <c r="B202" t="s">
        <v>748</v>
      </c>
      <c r="C202" s="4" t="s">
        <v>24</v>
      </c>
      <c r="D202" s="4" t="s">
        <v>24</v>
      </c>
      <c r="E202" s="4" t="s">
        <v>4402</v>
      </c>
      <c r="F202" s="3" t="s">
        <v>4385</v>
      </c>
      <c r="G202" s="4" t="s">
        <v>3980</v>
      </c>
      <c r="H202" s="4" t="s">
        <v>3981</v>
      </c>
      <c r="I202" s="4" t="s">
        <v>3982</v>
      </c>
      <c r="J202" s="4" t="s">
        <v>3983</v>
      </c>
      <c r="K202" s="4" t="s">
        <v>3984</v>
      </c>
      <c r="L202" s="4" t="s">
        <v>4403</v>
      </c>
      <c r="M202" s="4" t="s">
        <v>3986</v>
      </c>
      <c r="N202" s="4" t="s">
        <v>3987</v>
      </c>
      <c r="O202" s="4" t="s">
        <v>3988</v>
      </c>
      <c r="P202" s="4">
        <v>173534840</v>
      </c>
      <c r="Q202" s="4">
        <v>173534840</v>
      </c>
      <c r="R202" s="4">
        <v>147314084</v>
      </c>
      <c r="S202" s="4" t="s">
        <v>3989</v>
      </c>
      <c r="T202" s="3" t="s">
        <v>24</v>
      </c>
      <c r="U202" s="4" t="s">
        <v>24</v>
      </c>
      <c r="V202" s="4"/>
      <c r="W202" s="4" t="s">
        <v>24</v>
      </c>
      <c r="X202" s="4"/>
      <c r="Y202" s="4" t="s">
        <v>67</v>
      </c>
    </row>
    <row r="203" spans="1:25" x14ac:dyDescent="0.25">
      <c r="A203" s="1">
        <v>193</v>
      </c>
      <c r="B203" t="s">
        <v>751</v>
      </c>
      <c r="C203" s="4" t="s">
        <v>24</v>
      </c>
      <c r="D203" s="4" t="s">
        <v>24</v>
      </c>
      <c r="E203" s="4" t="s">
        <v>4404</v>
      </c>
      <c r="F203" s="3" t="s">
        <v>4405</v>
      </c>
      <c r="G203" s="4" t="s">
        <v>3980</v>
      </c>
      <c r="H203" s="4" t="s">
        <v>3981</v>
      </c>
      <c r="I203" s="4" t="s">
        <v>3982</v>
      </c>
      <c r="J203" s="4" t="s">
        <v>3983</v>
      </c>
      <c r="K203" s="4" t="s">
        <v>3984</v>
      </c>
      <c r="L203" s="4" t="s">
        <v>4234</v>
      </c>
      <c r="M203" s="4" t="s">
        <v>3986</v>
      </c>
      <c r="N203" s="4" t="s">
        <v>3987</v>
      </c>
      <c r="O203" s="4" t="s">
        <v>3988</v>
      </c>
      <c r="P203" s="4">
        <v>230360569</v>
      </c>
      <c r="Q203" s="4">
        <v>230360569</v>
      </c>
      <c r="R203" s="4">
        <v>195517501</v>
      </c>
      <c r="S203" s="4" t="s">
        <v>3989</v>
      </c>
      <c r="T203" s="3" t="s">
        <v>24</v>
      </c>
      <c r="U203" s="4" t="s">
        <v>24</v>
      </c>
      <c r="V203" s="4"/>
      <c r="W203" s="4" t="s">
        <v>24</v>
      </c>
      <c r="X203" s="4"/>
      <c r="Y203" s="4" t="s">
        <v>67</v>
      </c>
    </row>
    <row r="204" spans="1:25" x14ac:dyDescent="0.25">
      <c r="A204" s="1">
        <v>194</v>
      </c>
      <c r="B204" t="s">
        <v>755</v>
      </c>
      <c r="C204" s="4" t="s">
        <v>24</v>
      </c>
      <c r="D204" s="4" t="s">
        <v>24</v>
      </c>
      <c r="E204" s="4" t="s">
        <v>4406</v>
      </c>
      <c r="F204" s="3" t="s">
        <v>4407</v>
      </c>
      <c r="G204" s="4" t="s">
        <v>3980</v>
      </c>
      <c r="H204" s="4" t="s">
        <v>3981</v>
      </c>
      <c r="I204" s="4" t="s">
        <v>3982</v>
      </c>
      <c r="J204" s="4" t="s">
        <v>3983</v>
      </c>
      <c r="K204" s="4" t="s">
        <v>3984</v>
      </c>
      <c r="L204" s="4" t="s">
        <v>4408</v>
      </c>
      <c r="M204" s="4" t="s">
        <v>3986</v>
      </c>
      <c r="N204" s="4" t="s">
        <v>3987</v>
      </c>
      <c r="O204" s="4" t="s">
        <v>3988</v>
      </c>
      <c r="P204" s="4">
        <v>25164454</v>
      </c>
      <c r="Q204" s="4">
        <v>25164454</v>
      </c>
      <c r="R204" s="4">
        <v>0</v>
      </c>
      <c r="S204" s="4" t="s">
        <v>3989</v>
      </c>
      <c r="T204" s="3" t="s">
        <v>24</v>
      </c>
      <c r="U204" s="4" t="s">
        <v>24</v>
      </c>
      <c r="V204" s="4"/>
      <c r="W204" s="4" t="s">
        <v>24</v>
      </c>
      <c r="X204" s="4"/>
      <c r="Y204" s="4" t="s">
        <v>67</v>
      </c>
    </row>
    <row r="205" spans="1:25" x14ac:dyDescent="0.25">
      <c r="A205" s="1">
        <v>195</v>
      </c>
      <c r="B205" t="s">
        <v>758</v>
      </c>
      <c r="C205" s="4" t="s">
        <v>24</v>
      </c>
      <c r="D205" s="4" t="s">
        <v>24</v>
      </c>
      <c r="E205" s="4" t="s">
        <v>4409</v>
      </c>
      <c r="F205" s="3" t="s">
        <v>4410</v>
      </c>
      <c r="G205" s="4" t="s">
        <v>3980</v>
      </c>
      <c r="H205" s="4" t="s">
        <v>3981</v>
      </c>
      <c r="I205" s="4" t="s">
        <v>3982</v>
      </c>
      <c r="J205" s="4" t="s">
        <v>3983</v>
      </c>
      <c r="K205" s="4" t="s">
        <v>3984</v>
      </c>
      <c r="L205" s="4" t="s">
        <v>4411</v>
      </c>
      <c r="M205" s="4" t="s">
        <v>3986</v>
      </c>
      <c r="N205" s="4" t="s">
        <v>3987</v>
      </c>
      <c r="O205" s="4" t="s">
        <v>4006</v>
      </c>
      <c r="P205" s="4">
        <v>21462688</v>
      </c>
      <c r="Q205" s="4">
        <v>21462688</v>
      </c>
      <c r="R205" s="4">
        <v>16327060</v>
      </c>
      <c r="S205" s="4" t="s">
        <v>3989</v>
      </c>
      <c r="T205" s="3" t="s">
        <v>24</v>
      </c>
      <c r="U205" s="4" t="s">
        <v>24</v>
      </c>
      <c r="V205" s="4"/>
      <c r="W205" s="4" t="s">
        <v>24</v>
      </c>
      <c r="X205" s="4"/>
      <c r="Y205" s="4" t="s">
        <v>67</v>
      </c>
    </row>
    <row r="206" spans="1:25" x14ac:dyDescent="0.25">
      <c r="A206" s="1">
        <v>196</v>
      </c>
      <c r="B206" t="s">
        <v>761</v>
      </c>
      <c r="C206" s="4" t="s">
        <v>24</v>
      </c>
      <c r="D206" s="4" t="s">
        <v>24</v>
      </c>
      <c r="E206" s="4" t="s">
        <v>4412</v>
      </c>
      <c r="F206" s="3" t="s">
        <v>4385</v>
      </c>
      <c r="G206" s="4" t="s">
        <v>3980</v>
      </c>
      <c r="H206" s="4" t="s">
        <v>3981</v>
      </c>
      <c r="I206" s="4" t="s">
        <v>3982</v>
      </c>
      <c r="J206" s="4" t="s">
        <v>3983</v>
      </c>
      <c r="K206" s="4" t="s">
        <v>3984</v>
      </c>
      <c r="L206" s="4" t="s">
        <v>4413</v>
      </c>
      <c r="M206" s="4" t="s">
        <v>3986</v>
      </c>
      <c r="N206" s="4" t="s">
        <v>3987</v>
      </c>
      <c r="O206" s="4" t="s">
        <v>3988</v>
      </c>
      <c r="P206" s="4">
        <v>180249083</v>
      </c>
      <c r="Q206" s="4">
        <v>180249083</v>
      </c>
      <c r="R206" s="4">
        <v>153013819</v>
      </c>
      <c r="S206" s="4" t="s">
        <v>3989</v>
      </c>
      <c r="T206" s="3" t="s">
        <v>24</v>
      </c>
      <c r="U206" s="4" t="s">
        <v>24</v>
      </c>
      <c r="V206" s="4"/>
      <c r="W206" s="4" t="s">
        <v>24</v>
      </c>
      <c r="X206" s="4"/>
      <c r="Y206" s="4" t="s">
        <v>67</v>
      </c>
    </row>
    <row r="207" spans="1:25" x14ac:dyDescent="0.25">
      <c r="A207" s="1">
        <v>197</v>
      </c>
      <c r="B207" t="s">
        <v>765</v>
      </c>
      <c r="C207" s="4" t="s">
        <v>24</v>
      </c>
      <c r="D207" s="4" t="s">
        <v>24</v>
      </c>
      <c r="E207" s="4" t="s">
        <v>4414</v>
      </c>
      <c r="F207" s="3" t="s">
        <v>4385</v>
      </c>
      <c r="G207" s="4" t="s">
        <v>3980</v>
      </c>
      <c r="H207" s="4" t="s">
        <v>3981</v>
      </c>
      <c r="I207" s="4" t="s">
        <v>3982</v>
      </c>
      <c r="J207" s="4" t="s">
        <v>3983</v>
      </c>
      <c r="K207" s="4" t="s">
        <v>3984</v>
      </c>
      <c r="L207" s="4" t="s">
        <v>4415</v>
      </c>
      <c r="M207" s="4" t="s">
        <v>3986</v>
      </c>
      <c r="N207" s="4" t="s">
        <v>3987</v>
      </c>
      <c r="O207" s="4" t="s">
        <v>3988</v>
      </c>
      <c r="P207" s="4">
        <v>156011003</v>
      </c>
      <c r="Q207" s="4">
        <v>156011003</v>
      </c>
      <c r="R207" s="4">
        <v>132438063</v>
      </c>
      <c r="S207" s="4" t="s">
        <v>3989</v>
      </c>
      <c r="T207" s="3" t="s">
        <v>24</v>
      </c>
      <c r="U207" s="4" t="s">
        <v>24</v>
      </c>
      <c r="V207" s="4"/>
      <c r="W207" s="4" t="s">
        <v>24</v>
      </c>
      <c r="X207" s="4"/>
      <c r="Y207" s="4" t="s">
        <v>67</v>
      </c>
    </row>
    <row r="208" spans="1:25" x14ac:dyDescent="0.25">
      <c r="A208" s="1">
        <v>198</v>
      </c>
      <c r="B208" t="s">
        <v>768</v>
      </c>
      <c r="C208" s="4" t="s">
        <v>24</v>
      </c>
      <c r="D208" s="4" t="s">
        <v>24</v>
      </c>
      <c r="E208" s="4" t="s">
        <v>4416</v>
      </c>
      <c r="F208" s="3" t="s">
        <v>4334</v>
      </c>
      <c r="G208" s="4" t="s">
        <v>3980</v>
      </c>
      <c r="H208" s="4" t="s">
        <v>3981</v>
      </c>
      <c r="I208" s="4" t="s">
        <v>3982</v>
      </c>
      <c r="J208" s="4" t="s">
        <v>3983</v>
      </c>
      <c r="K208" s="4" t="s">
        <v>3984</v>
      </c>
      <c r="L208" s="4" t="s">
        <v>4046</v>
      </c>
      <c r="M208" s="4" t="s">
        <v>3986</v>
      </c>
      <c r="N208" s="4" t="s">
        <v>3987</v>
      </c>
      <c r="O208" s="4" t="s">
        <v>3988</v>
      </c>
      <c r="P208" s="4">
        <v>165550005</v>
      </c>
      <c r="Q208" s="4">
        <v>165550005</v>
      </c>
      <c r="R208" s="4">
        <v>140945126</v>
      </c>
      <c r="S208" s="4" t="s">
        <v>3989</v>
      </c>
      <c r="T208" s="3" t="s">
        <v>24</v>
      </c>
      <c r="U208" s="4" t="s">
        <v>24</v>
      </c>
      <c r="V208" s="4"/>
      <c r="W208" s="4" t="s">
        <v>24</v>
      </c>
      <c r="X208" s="4"/>
      <c r="Y208" s="4" t="s">
        <v>67</v>
      </c>
    </row>
    <row r="209" spans="1:25" x14ac:dyDescent="0.25">
      <c r="A209" s="1">
        <v>199</v>
      </c>
      <c r="B209" t="s">
        <v>771</v>
      </c>
      <c r="C209" s="4" t="s">
        <v>24</v>
      </c>
      <c r="D209" s="4" t="s">
        <v>24</v>
      </c>
      <c r="E209" s="4" t="s">
        <v>4417</v>
      </c>
      <c r="F209" s="3" t="s">
        <v>4418</v>
      </c>
      <c r="G209" s="4" t="s">
        <v>3980</v>
      </c>
      <c r="H209" s="4" t="s">
        <v>3981</v>
      </c>
      <c r="I209" s="4" t="s">
        <v>3982</v>
      </c>
      <c r="J209" s="4" t="s">
        <v>3983</v>
      </c>
      <c r="K209" s="4" t="s">
        <v>3984</v>
      </c>
      <c r="L209" s="4" t="s">
        <v>4028</v>
      </c>
      <c r="M209" s="4" t="s">
        <v>3986</v>
      </c>
      <c r="N209" s="4" t="s">
        <v>3987</v>
      </c>
      <c r="O209" s="4" t="s">
        <v>3988</v>
      </c>
      <c r="P209" s="4">
        <v>125201789</v>
      </c>
      <c r="Q209" s="4">
        <v>125201789</v>
      </c>
      <c r="R209" s="4">
        <v>106416542</v>
      </c>
      <c r="S209" s="4" t="s">
        <v>3989</v>
      </c>
      <c r="T209" s="3" t="s">
        <v>24</v>
      </c>
      <c r="U209" s="4" t="s">
        <v>24</v>
      </c>
      <c r="V209" s="4"/>
      <c r="W209" s="4" t="s">
        <v>24</v>
      </c>
      <c r="X209" s="4"/>
      <c r="Y209" s="4" t="s">
        <v>67</v>
      </c>
    </row>
    <row r="210" spans="1:25" x14ac:dyDescent="0.25">
      <c r="A210" s="1">
        <v>200</v>
      </c>
      <c r="B210" t="s">
        <v>774</v>
      </c>
      <c r="C210" s="4" t="s">
        <v>24</v>
      </c>
      <c r="D210" s="4" t="s">
        <v>24</v>
      </c>
      <c r="E210" s="4" t="s">
        <v>4419</v>
      </c>
      <c r="F210" s="3" t="s">
        <v>4405</v>
      </c>
      <c r="G210" s="4" t="s">
        <v>3980</v>
      </c>
      <c r="H210" s="4" t="s">
        <v>3981</v>
      </c>
      <c r="I210" s="4" t="s">
        <v>3982</v>
      </c>
      <c r="J210" s="4" t="s">
        <v>3983</v>
      </c>
      <c r="K210" s="4" t="s">
        <v>3984</v>
      </c>
      <c r="L210" s="4" t="s">
        <v>4420</v>
      </c>
      <c r="M210" s="4" t="s">
        <v>3986</v>
      </c>
      <c r="N210" s="4" t="s">
        <v>3987</v>
      </c>
      <c r="O210" s="4" t="s">
        <v>3988</v>
      </c>
      <c r="P210" s="4">
        <v>153499984</v>
      </c>
      <c r="Q210" s="4">
        <v>153499984</v>
      </c>
      <c r="R210" s="4">
        <v>130282424</v>
      </c>
      <c r="S210" s="4" t="s">
        <v>3989</v>
      </c>
      <c r="T210" s="3" t="s">
        <v>24</v>
      </c>
      <c r="U210" s="4" t="s">
        <v>24</v>
      </c>
      <c r="V210" s="4"/>
      <c r="W210" s="4" t="s">
        <v>24</v>
      </c>
      <c r="X210" s="4"/>
      <c r="Y210" s="4" t="s">
        <v>67</v>
      </c>
    </row>
    <row r="211" spans="1:25" x14ac:dyDescent="0.25">
      <c r="A211" s="1">
        <v>201</v>
      </c>
      <c r="B211" t="s">
        <v>777</v>
      </c>
      <c r="C211" s="4" t="s">
        <v>24</v>
      </c>
      <c r="D211" s="4" t="s">
        <v>24</v>
      </c>
      <c r="E211" s="4" t="s">
        <v>4421</v>
      </c>
      <c r="F211" s="3" t="s">
        <v>4344</v>
      </c>
      <c r="G211" s="4" t="s">
        <v>3980</v>
      </c>
      <c r="H211" s="4" t="s">
        <v>3981</v>
      </c>
      <c r="I211" s="4" t="s">
        <v>3982</v>
      </c>
      <c r="J211" s="4" t="s">
        <v>3983</v>
      </c>
      <c r="K211" s="4" t="s">
        <v>3984</v>
      </c>
      <c r="L211" s="4" t="s">
        <v>4422</v>
      </c>
      <c r="M211" s="4" t="s">
        <v>3986</v>
      </c>
      <c r="N211" s="4" t="s">
        <v>3987</v>
      </c>
      <c r="O211" s="4" t="s">
        <v>3988</v>
      </c>
      <c r="P211" s="4">
        <v>246924110</v>
      </c>
      <c r="Q211" s="4">
        <v>246924110</v>
      </c>
      <c r="R211" s="4">
        <v>210191771</v>
      </c>
      <c r="S211" s="4" t="s">
        <v>3989</v>
      </c>
      <c r="T211" s="3" t="s">
        <v>24</v>
      </c>
      <c r="U211" s="4" t="s">
        <v>24</v>
      </c>
      <c r="V211" s="4"/>
      <c r="W211" s="4" t="s">
        <v>24</v>
      </c>
      <c r="X211" s="4"/>
      <c r="Y211" s="4" t="s">
        <v>67</v>
      </c>
    </row>
    <row r="212" spans="1:25" x14ac:dyDescent="0.25">
      <c r="A212" s="1">
        <v>202</v>
      </c>
      <c r="B212" t="s">
        <v>780</v>
      </c>
      <c r="C212" s="4" t="s">
        <v>24</v>
      </c>
      <c r="D212" s="4" t="s">
        <v>24</v>
      </c>
      <c r="E212" s="4" t="s">
        <v>4423</v>
      </c>
      <c r="F212" s="3" t="s">
        <v>4334</v>
      </c>
      <c r="G212" s="4" t="s">
        <v>3980</v>
      </c>
      <c r="H212" s="4" t="s">
        <v>3981</v>
      </c>
      <c r="I212" s="4" t="s">
        <v>3982</v>
      </c>
      <c r="J212" s="4" t="s">
        <v>3983</v>
      </c>
      <c r="K212" s="4" t="s">
        <v>3984</v>
      </c>
      <c r="L212" s="4" t="s">
        <v>4351</v>
      </c>
      <c r="M212" s="4" t="s">
        <v>3986</v>
      </c>
      <c r="N212" s="4" t="s">
        <v>3987</v>
      </c>
      <c r="O212" s="4" t="s">
        <v>3988</v>
      </c>
      <c r="P212" s="4">
        <v>106745083</v>
      </c>
      <c r="Q212" s="4">
        <v>106745083</v>
      </c>
      <c r="R212" s="4">
        <v>90880089</v>
      </c>
      <c r="S212" s="4" t="s">
        <v>3989</v>
      </c>
      <c r="T212" s="3" t="s">
        <v>24</v>
      </c>
      <c r="U212" s="4" t="s">
        <v>24</v>
      </c>
      <c r="V212" s="4"/>
      <c r="W212" s="4" t="s">
        <v>24</v>
      </c>
      <c r="X212" s="4"/>
      <c r="Y212" s="4" t="s">
        <v>67</v>
      </c>
    </row>
    <row r="213" spans="1:25" x14ac:dyDescent="0.25">
      <c r="A213" s="1">
        <v>203</v>
      </c>
      <c r="B213" t="s">
        <v>782</v>
      </c>
      <c r="C213" s="4" t="s">
        <v>24</v>
      </c>
      <c r="D213" s="4" t="s">
        <v>24</v>
      </c>
      <c r="E213" s="4" t="s">
        <v>4424</v>
      </c>
      <c r="F213" s="3" t="s">
        <v>4425</v>
      </c>
      <c r="G213" s="4" t="s">
        <v>3980</v>
      </c>
      <c r="H213" s="4" t="s">
        <v>3981</v>
      </c>
      <c r="I213" s="4" t="s">
        <v>3982</v>
      </c>
      <c r="J213" s="4" t="s">
        <v>3983</v>
      </c>
      <c r="K213" s="4" t="s">
        <v>3984</v>
      </c>
      <c r="L213" s="4" t="s">
        <v>4426</v>
      </c>
      <c r="M213" s="4" t="s">
        <v>3986</v>
      </c>
      <c r="N213" s="4" t="s">
        <v>3987</v>
      </c>
      <c r="O213" s="4" t="s">
        <v>3988</v>
      </c>
      <c r="P213" s="4">
        <v>114769485</v>
      </c>
      <c r="Q213" s="4">
        <v>114769485</v>
      </c>
      <c r="R213" s="4">
        <v>97503249</v>
      </c>
      <c r="S213" s="4" t="s">
        <v>3989</v>
      </c>
      <c r="T213" s="3" t="s">
        <v>24</v>
      </c>
      <c r="U213" s="4" t="s">
        <v>24</v>
      </c>
      <c r="V213" s="4"/>
      <c r="W213" s="4" t="s">
        <v>24</v>
      </c>
      <c r="X213" s="4"/>
      <c r="Y213" s="4" t="s">
        <v>67</v>
      </c>
    </row>
    <row r="214" spans="1:25" x14ac:dyDescent="0.25">
      <c r="A214" s="1">
        <v>204</v>
      </c>
      <c r="B214" t="s">
        <v>785</v>
      </c>
      <c r="C214" s="4" t="s">
        <v>24</v>
      </c>
      <c r="D214" s="4" t="s">
        <v>24</v>
      </c>
      <c r="E214" s="4" t="s">
        <v>4427</v>
      </c>
      <c r="F214" s="3" t="s">
        <v>4385</v>
      </c>
      <c r="G214" s="4" t="s">
        <v>3980</v>
      </c>
      <c r="H214" s="4" t="s">
        <v>3981</v>
      </c>
      <c r="I214" s="4" t="s">
        <v>3982</v>
      </c>
      <c r="J214" s="4" t="s">
        <v>3983</v>
      </c>
      <c r="K214" s="4" t="s">
        <v>3984</v>
      </c>
      <c r="L214" s="4" t="s">
        <v>4428</v>
      </c>
      <c r="M214" s="4" t="s">
        <v>3986</v>
      </c>
      <c r="N214" s="4" t="s">
        <v>3987</v>
      </c>
      <c r="O214" s="4" t="s">
        <v>3988</v>
      </c>
      <c r="P214" s="4">
        <v>290401035</v>
      </c>
      <c r="Q214" s="4">
        <v>290401035</v>
      </c>
      <c r="R214" s="4">
        <v>246522038</v>
      </c>
      <c r="S214" s="4" t="s">
        <v>3989</v>
      </c>
      <c r="T214" s="3" t="s">
        <v>24</v>
      </c>
      <c r="U214" s="4" t="s">
        <v>24</v>
      </c>
      <c r="V214" s="4"/>
      <c r="W214" s="4" t="s">
        <v>24</v>
      </c>
      <c r="X214" s="4"/>
      <c r="Y214" s="4" t="s">
        <v>67</v>
      </c>
    </row>
    <row r="215" spans="1:25" x14ac:dyDescent="0.25">
      <c r="A215" s="1">
        <v>205</v>
      </c>
      <c r="B215" t="s">
        <v>788</v>
      </c>
      <c r="C215" s="4" t="s">
        <v>24</v>
      </c>
      <c r="D215" s="4" t="s">
        <v>24</v>
      </c>
      <c r="E215" s="4" t="s">
        <v>4429</v>
      </c>
      <c r="F215" s="3" t="s">
        <v>4405</v>
      </c>
      <c r="G215" s="4" t="s">
        <v>3980</v>
      </c>
      <c r="H215" s="4" t="s">
        <v>3981</v>
      </c>
      <c r="I215" s="4" t="s">
        <v>3982</v>
      </c>
      <c r="J215" s="4" t="s">
        <v>3983</v>
      </c>
      <c r="K215" s="4" t="s">
        <v>3984</v>
      </c>
      <c r="L215" s="4" t="s">
        <v>4430</v>
      </c>
      <c r="M215" s="4" t="s">
        <v>3986</v>
      </c>
      <c r="N215" s="4" t="s">
        <v>3987</v>
      </c>
      <c r="O215" s="4" t="s">
        <v>3988</v>
      </c>
      <c r="P215" s="4">
        <v>69492016</v>
      </c>
      <c r="Q215" s="4">
        <v>69492016</v>
      </c>
      <c r="R215" s="4">
        <v>58981037</v>
      </c>
      <c r="S215" s="4" t="s">
        <v>3989</v>
      </c>
      <c r="T215" s="3" t="s">
        <v>24</v>
      </c>
      <c r="U215" s="4" t="s">
        <v>24</v>
      </c>
      <c r="V215" s="4"/>
      <c r="W215" s="4" t="s">
        <v>24</v>
      </c>
      <c r="X215" s="4"/>
      <c r="Y215" s="4" t="s">
        <v>67</v>
      </c>
    </row>
    <row r="216" spans="1:25" x14ac:dyDescent="0.25">
      <c r="A216" s="1">
        <v>206</v>
      </c>
      <c r="B216" t="s">
        <v>792</v>
      </c>
      <c r="C216" s="4" t="s">
        <v>24</v>
      </c>
      <c r="D216" s="4" t="s">
        <v>24</v>
      </c>
      <c r="E216" s="4" t="s">
        <v>4431</v>
      </c>
      <c r="F216" s="3" t="s">
        <v>4405</v>
      </c>
      <c r="G216" s="4" t="s">
        <v>3980</v>
      </c>
      <c r="H216" s="4" t="s">
        <v>3981</v>
      </c>
      <c r="I216" s="4" t="s">
        <v>3982</v>
      </c>
      <c r="J216" s="4" t="s">
        <v>3983</v>
      </c>
      <c r="K216" s="4" t="s">
        <v>3984</v>
      </c>
      <c r="L216" s="4" t="s">
        <v>4163</v>
      </c>
      <c r="M216" s="4" t="s">
        <v>3986</v>
      </c>
      <c r="N216" s="4" t="s">
        <v>3987</v>
      </c>
      <c r="O216" s="4" t="s">
        <v>3988</v>
      </c>
      <c r="P216" s="4">
        <v>14607218</v>
      </c>
      <c r="Q216" s="4">
        <v>14607218</v>
      </c>
      <c r="R216" s="4">
        <v>12397811</v>
      </c>
      <c r="S216" s="4" t="s">
        <v>3989</v>
      </c>
      <c r="T216" s="3" t="s">
        <v>24</v>
      </c>
      <c r="U216" s="4" t="s">
        <v>24</v>
      </c>
      <c r="V216" s="4"/>
      <c r="W216" s="4" t="s">
        <v>24</v>
      </c>
      <c r="X216" s="4"/>
      <c r="Y216" s="4" t="s">
        <v>67</v>
      </c>
    </row>
    <row r="217" spans="1:25" x14ac:dyDescent="0.25">
      <c r="A217" s="1">
        <v>207</v>
      </c>
      <c r="B217" t="s">
        <v>796</v>
      </c>
      <c r="C217" s="4" t="s">
        <v>24</v>
      </c>
      <c r="D217" s="4" t="s">
        <v>24</v>
      </c>
      <c r="E217" s="4" t="s">
        <v>4432</v>
      </c>
      <c r="F217" s="3" t="s">
        <v>4405</v>
      </c>
      <c r="G217" s="4" t="s">
        <v>3980</v>
      </c>
      <c r="H217" s="4" t="s">
        <v>3981</v>
      </c>
      <c r="I217" s="4" t="s">
        <v>3982</v>
      </c>
      <c r="J217" s="4" t="s">
        <v>3983</v>
      </c>
      <c r="K217" s="4" t="s">
        <v>3984</v>
      </c>
      <c r="L217" s="4" t="s">
        <v>4433</v>
      </c>
      <c r="M217" s="4" t="s">
        <v>3986</v>
      </c>
      <c r="N217" s="4" t="s">
        <v>3987</v>
      </c>
      <c r="O217" s="4" t="s">
        <v>3988</v>
      </c>
      <c r="P217" s="4">
        <v>124643780</v>
      </c>
      <c r="Q217" s="4">
        <v>124643780</v>
      </c>
      <c r="R217" s="4">
        <v>105790850</v>
      </c>
      <c r="S217" s="4" t="s">
        <v>3989</v>
      </c>
      <c r="T217" s="3" t="s">
        <v>24</v>
      </c>
      <c r="U217" s="4" t="s">
        <v>24</v>
      </c>
      <c r="V217" s="4"/>
      <c r="W217" s="4" t="s">
        <v>24</v>
      </c>
      <c r="X217" s="4"/>
      <c r="Y217" s="4" t="s">
        <v>67</v>
      </c>
    </row>
    <row r="218" spans="1:25" x14ac:dyDescent="0.25">
      <c r="A218" s="1">
        <v>208</v>
      </c>
      <c r="B218" t="s">
        <v>799</v>
      </c>
      <c r="C218" s="4" t="s">
        <v>24</v>
      </c>
      <c r="D218" s="4" t="s">
        <v>24</v>
      </c>
      <c r="E218" s="4" t="s">
        <v>4434</v>
      </c>
      <c r="F218" s="3" t="s">
        <v>4418</v>
      </c>
      <c r="G218" s="4" t="s">
        <v>3980</v>
      </c>
      <c r="H218" s="4" t="s">
        <v>3981</v>
      </c>
      <c r="I218" s="4" t="s">
        <v>3982</v>
      </c>
      <c r="J218" s="4" t="s">
        <v>3983</v>
      </c>
      <c r="K218" s="4" t="s">
        <v>3984</v>
      </c>
      <c r="L218" s="4" t="s">
        <v>4390</v>
      </c>
      <c r="M218" s="4" t="s">
        <v>3986</v>
      </c>
      <c r="N218" s="4" t="s">
        <v>3987</v>
      </c>
      <c r="O218" s="4" t="s">
        <v>3988</v>
      </c>
      <c r="P218" s="4">
        <v>129084582</v>
      </c>
      <c r="Q218" s="4">
        <v>129084582</v>
      </c>
      <c r="R218" s="4">
        <v>109716763</v>
      </c>
      <c r="S218" s="4" t="s">
        <v>3989</v>
      </c>
      <c r="T218" s="3" t="s">
        <v>24</v>
      </c>
      <c r="U218" s="4" t="s">
        <v>24</v>
      </c>
      <c r="V218" s="4"/>
      <c r="W218" s="4" t="s">
        <v>24</v>
      </c>
      <c r="X218" s="4"/>
      <c r="Y218" s="4" t="s">
        <v>67</v>
      </c>
    </row>
    <row r="219" spans="1:25" x14ac:dyDescent="0.25">
      <c r="A219" s="1">
        <v>209</v>
      </c>
      <c r="B219" t="s">
        <v>802</v>
      </c>
      <c r="C219" s="4" t="s">
        <v>24</v>
      </c>
      <c r="D219" s="4" t="s">
        <v>24</v>
      </c>
      <c r="E219" s="4" t="s">
        <v>4435</v>
      </c>
      <c r="F219" s="3" t="s">
        <v>4396</v>
      </c>
      <c r="G219" s="4" t="s">
        <v>3980</v>
      </c>
      <c r="H219" s="4" t="s">
        <v>3981</v>
      </c>
      <c r="I219" s="4" t="s">
        <v>3982</v>
      </c>
      <c r="J219" s="4" t="s">
        <v>3983</v>
      </c>
      <c r="K219" s="4" t="s">
        <v>3984</v>
      </c>
      <c r="L219" s="4" t="s">
        <v>4155</v>
      </c>
      <c r="M219" s="4" t="s">
        <v>3986</v>
      </c>
      <c r="N219" s="4" t="s">
        <v>3987</v>
      </c>
      <c r="O219" s="4" t="s">
        <v>3988</v>
      </c>
      <c r="P219" s="4">
        <v>211079202</v>
      </c>
      <c r="Q219" s="4">
        <v>211079202</v>
      </c>
      <c r="R219" s="4">
        <v>179418382</v>
      </c>
      <c r="S219" s="4" t="s">
        <v>3989</v>
      </c>
      <c r="T219" s="3" t="s">
        <v>24</v>
      </c>
      <c r="U219" s="4" t="s">
        <v>24</v>
      </c>
      <c r="V219" s="4"/>
      <c r="W219" s="4" t="s">
        <v>24</v>
      </c>
      <c r="X219" s="4"/>
      <c r="Y219" s="4" t="s">
        <v>67</v>
      </c>
    </row>
    <row r="220" spans="1:25" x14ac:dyDescent="0.25">
      <c r="A220" s="1">
        <v>210</v>
      </c>
      <c r="B220" t="s">
        <v>805</v>
      </c>
      <c r="C220" s="4" t="s">
        <v>24</v>
      </c>
      <c r="D220" s="4" t="s">
        <v>24</v>
      </c>
      <c r="E220" s="4" t="s">
        <v>4436</v>
      </c>
      <c r="F220" s="3" t="s">
        <v>4418</v>
      </c>
      <c r="G220" s="4" t="s">
        <v>3980</v>
      </c>
      <c r="H220" s="4" t="s">
        <v>3981</v>
      </c>
      <c r="I220" s="4" t="s">
        <v>3982</v>
      </c>
      <c r="J220" s="4" t="s">
        <v>3983</v>
      </c>
      <c r="K220" s="4" t="s">
        <v>3984</v>
      </c>
      <c r="L220" s="4" t="s">
        <v>4437</v>
      </c>
      <c r="M220" s="4" t="s">
        <v>3986</v>
      </c>
      <c r="N220" s="4" t="s">
        <v>3987</v>
      </c>
      <c r="O220" s="4" t="s">
        <v>3988</v>
      </c>
      <c r="P220" s="4">
        <v>81489369</v>
      </c>
      <c r="Q220" s="4">
        <v>81489369</v>
      </c>
      <c r="R220" s="4">
        <v>69262723</v>
      </c>
      <c r="S220" s="4" t="s">
        <v>3989</v>
      </c>
      <c r="T220" s="3" t="s">
        <v>24</v>
      </c>
      <c r="U220" s="4" t="s">
        <v>24</v>
      </c>
      <c r="V220" s="4"/>
      <c r="W220" s="4" t="s">
        <v>24</v>
      </c>
      <c r="X220" s="4"/>
      <c r="Y220" s="4" t="s">
        <v>67</v>
      </c>
    </row>
    <row r="221" spans="1:25" x14ac:dyDescent="0.25">
      <c r="A221" s="1">
        <v>211</v>
      </c>
      <c r="B221" t="s">
        <v>807</v>
      </c>
      <c r="C221" s="4" t="s">
        <v>24</v>
      </c>
      <c r="D221" s="4" t="s">
        <v>24</v>
      </c>
      <c r="E221" s="4" t="s">
        <v>4438</v>
      </c>
      <c r="F221" s="3" t="s">
        <v>4439</v>
      </c>
      <c r="G221" s="4" t="s">
        <v>3980</v>
      </c>
      <c r="H221" s="4" t="s">
        <v>3981</v>
      </c>
      <c r="I221" s="4" t="s">
        <v>3982</v>
      </c>
      <c r="J221" s="4" t="s">
        <v>3983</v>
      </c>
      <c r="K221" s="4" t="s">
        <v>3984</v>
      </c>
      <c r="L221" s="4" t="s">
        <v>4440</v>
      </c>
      <c r="M221" s="4" t="s">
        <v>3986</v>
      </c>
      <c r="N221" s="4" t="s">
        <v>3987</v>
      </c>
      <c r="O221" s="4" t="s">
        <v>3988</v>
      </c>
      <c r="P221" s="4">
        <v>77937169</v>
      </c>
      <c r="Q221" s="4">
        <v>77937169</v>
      </c>
      <c r="R221" s="4">
        <v>66126172</v>
      </c>
      <c r="S221" s="4" t="s">
        <v>3989</v>
      </c>
      <c r="T221" s="3" t="s">
        <v>24</v>
      </c>
      <c r="U221" s="4" t="s">
        <v>24</v>
      </c>
      <c r="V221" s="4"/>
      <c r="W221" s="4" t="s">
        <v>24</v>
      </c>
      <c r="X221" s="4"/>
      <c r="Y221" s="4" t="s">
        <v>67</v>
      </c>
    </row>
    <row r="222" spans="1:25" x14ac:dyDescent="0.25">
      <c r="A222" s="1">
        <v>212</v>
      </c>
      <c r="B222" t="s">
        <v>810</v>
      </c>
      <c r="C222" s="4" t="s">
        <v>24</v>
      </c>
      <c r="D222" s="4" t="s">
        <v>24</v>
      </c>
      <c r="E222" s="4" t="s">
        <v>4441</v>
      </c>
      <c r="F222" s="3" t="s">
        <v>4442</v>
      </c>
      <c r="G222" s="4" t="s">
        <v>3980</v>
      </c>
      <c r="H222" s="4" t="s">
        <v>3981</v>
      </c>
      <c r="I222" s="4" t="s">
        <v>3982</v>
      </c>
      <c r="J222" s="4" t="s">
        <v>3983</v>
      </c>
      <c r="K222" s="4" t="s">
        <v>3984</v>
      </c>
      <c r="L222" s="4" t="s">
        <v>4104</v>
      </c>
      <c r="M222" s="4" t="s">
        <v>3986</v>
      </c>
      <c r="N222" s="4" t="s">
        <v>3987</v>
      </c>
      <c r="O222" s="4" t="s">
        <v>3988</v>
      </c>
      <c r="P222" s="4">
        <v>111992002</v>
      </c>
      <c r="Q222" s="4">
        <v>111992002</v>
      </c>
      <c r="R222" s="4">
        <v>95050206</v>
      </c>
      <c r="S222" s="4" t="s">
        <v>3989</v>
      </c>
      <c r="T222" s="3" t="s">
        <v>24</v>
      </c>
      <c r="U222" s="4" t="s">
        <v>24</v>
      </c>
      <c r="V222" s="4"/>
      <c r="W222" s="4" t="s">
        <v>24</v>
      </c>
      <c r="X222" s="4"/>
      <c r="Y222" s="4" t="s">
        <v>67</v>
      </c>
    </row>
    <row r="223" spans="1:25" x14ac:dyDescent="0.25">
      <c r="A223" s="1">
        <v>213</v>
      </c>
      <c r="B223" t="s">
        <v>813</v>
      </c>
      <c r="C223" s="4" t="s">
        <v>24</v>
      </c>
      <c r="D223" s="4" t="s">
        <v>24</v>
      </c>
      <c r="E223" s="4" t="s">
        <v>4443</v>
      </c>
      <c r="F223" s="3" t="s">
        <v>4444</v>
      </c>
      <c r="G223" s="4" t="s">
        <v>3980</v>
      </c>
      <c r="H223" s="4" t="s">
        <v>3981</v>
      </c>
      <c r="I223" s="4" t="s">
        <v>3982</v>
      </c>
      <c r="J223" s="4" t="s">
        <v>3983</v>
      </c>
      <c r="K223" s="4" t="s">
        <v>3984</v>
      </c>
      <c r="L223" s="4" t="s">
        <v>4106</v>
      </c>
      <c r="M223" s="4" t="s">
        <v>3986</v>
      </c>
      <c r="N223" s="4" t="s">
        <v>3987</v>
      </c>
      <c r="O223" s="4" t="s">
        <v>3988</v>
      </c>
      <c r="P223" s="4">
        <v>118423110</v>
      </c>
      <c r="Q223" s="4">
        <v>118423110</v>
      </c>
      <c r="R223" s="4">
        <v>0</v>
      </c>
      <c r="S223" s="4" t="s">
        <v>3989</v>
      </c>
      <c r="T223" s="3" t="s">
        <v>24</v>
      </c>
      <c r="U223" s="4" t="s">
        <v>24</v>
      </c>
      <c r="V223" s="4"/>
      <c r="W223" s="4" t="s">
        <v>24</v>
      </c>
      <c r="X223" s="4"/>
      <c r="Y223" s="4" t="s">
        <v>67</v>
      </c>
    </row>
    <row r="224" spans="1:25" x14ac:dyDescent="0.25">
      <c r="A224" s="1">
        <v>214</v>
      </c>
      <c r="B224" t="s">
        <v>816</v>
      </c>
      <c r="C224" s="4" t="s">
        <v>24</v>
      </c>
      <c r="D224" s="4" t="s">
        <v>24</v>
      </c>
      <c r="E224" s="4" t="s">
        <v>4445</v>
      </c>
      <c r="F224" s="3" t="s">
        <v>4444</v>
      </c>
      <c r="G224" s="4" t="s">
        <v>3980</v>
      </c>
      <c r="H224" s="4" t="s">
        <v>3981</v>
      </c>
      <c r="I224" s="4" t="s">
        <v>3982</v>
      </c>
      <c r="J224" s="4" t="s">
        <v>3983</v>
      </c>
      <c r="K224" s="4" t="s">
        <v>3984</v>
      </c>
      <c r="L224" s="4" t="s">
        <v>4446</v>
      </c>
      <c r="M224" s="4" t="s">
        <v>3986</v>
      </c>
      <c r="N224" s="4" t="s">
        <v>3987</v>
      </c>
      <c r="O224" s="4" t="s">
        <v>3988</v>
      </c>
      <c r="P224" s="4">
        <v>33657895</v>
      </c>
      <c r="Q224" s="4">
        <v>33657895</v>
      </c>
      <c r="R224" s="4">
        <v>0</v>
      </c>
      <c r="S224" s="4" t="s">
        <v>3989</v>
      </c>
      <c r="T224" s="3" t="s">
        <v>24</v>
      </c>
      <c r="U224" s="4" t="s">
        <v>24</v>
      </c>
      <c r="V224" s="4"/>
      <c r="W224" s="4" t="s">
        <v>24</v>
      </c>
      <c r="X224" s="4"/>
      <c r="Y224" s="4" t="s">
        <v>67</v>
      </c>
    </row>
    <row r="225" spans="1:25" x14ac:dyDescent="0.25">
      <c r="A225" s="1">
        <v>215</v>
      </c>
      <c r="B225" t="s">
        <v>818</v>
      </c>
      <c r="C225" s="4" t="s">
        <v>24</v>
      </c>
      <c r="D225" s="4" t="s">
        <v>24</v>
      </c>
      <c r="E225" s="4" t="s">
        <v>4447</v>
      </c>
      <c r="F225" s="3" t="s">
        <v>4439</v>
      </c>
      <c r="G225" s="4" t="s">
        <v>3980</v>
      </c>
      <c r="H225" s="4" t="s">
        <v>3981</v>
      </c>
      <c r="I225" s="4" t="s">
        <v>3982</v>
      </c>
      <c r="J225" s="4" t="s">
        <v>3983</v>
      </c>
      <c r="K225" s="4" t="s">
        <v>3984</v>
      </c>
      <c r="L225" s="4" t="s">
        <v>4085</v>
      </c>
      <c r="M225" s="4" t="s">
        <v>3986</v>
      </c>
      <c r="N225" s="4" t="s">
        <v>3987</v>
      </c>
      <c r="O225" s="4" t="s">
        <v>3988</v>
      </c>
      <c r="P225" s="4">
        <v>178053052</v>
      </c>
      <c r="Q225" s="4">
        <v>178053052</v>
      </c>
      <c r="R225" s="4">
        <v>151069980</v>
      </c>
      <c r="S225" s="4" t="s">
        <v>3989</v>
      </c>
      <c r="T225" s="3" t="s">
        <v>24</v>
      </c>
      <c r="U225" s="4" t="s">
        <v>24</v>
      </c>
      <c r="V225" s="4"/>
      <c r="W225" s="4" t="s">
        <v>24</v>
      </c>
      <c r="X225" s="4"/>
      <c r="Y225" s="4" t="s">
        <v>67</v>
      </c>
    </row>
    <row r="226" spans="1:25" x14ac:dyDescent="0.25">
      <c r="A226" s="1">
        <v>216</v>
      </c>
      <c r="B226" t="s">
        <v>821</v>
      </c>
      <c r="C226" s="4" t="s">
        <v>24</v>
      </c>
      <c r="D226" s="4" t="s">
        <v>24</v>
      </c>
      <c r="E226" s="4" t="s">
        <v>4448</v>
      </c>
      <c r="F226" s="3" t="s">
        <v>4449</v>
      </c>
      <c r="G226" s="4" t="s">
        <v>3980</v>
      </c>
      <c r="H226" s="4" t="s">
        <v>3981</v>
      </c>
      <c r="I226" s="4" t="s">
        <v>3982</v>
      </c>
      <c r="J226" s="4" t="s">
        <v>3983</v>
      </c>
      <c r="K226" s="4" t="s">
        <v>3984</v>
      </c>
      <c r="L226" s="4" t="s">
        <v>4450</v>
      </c>
      <c r="M226" s="4" t="s">
        <v>3986</v>
      </c>
      <c r="N226" s="4" t="s">
        <v>3987</v>
      </c>
      <c r="O226" s="4" t="s">
        <v>3988</v>
      </c>
      <c r="P226" s="4">
        <v>68549957</v>
      </c>
      <c r="Q226" s="4">
        <v>68549957</v>
      </c>
      <c r="R226" s="4">
        <v>0</v>
      </c>
      <c r="S226" s="4" t="s">
        <v>3989</v>
      </c>
      <c r="T226" s="3" t="s">
        <v>24</v>
      </c>
      <c r="U226" s="4" t="s">
        <v>24</v>
      </c>
      <c r="V226" s="4"/>
      <c r="W226" s="4" t="s">
        <v>24</v>
      </c>
      <c r="X226" s="4"/>
      <c r="Y226" s="4" t="s">
        <v>67</v>
      </c>
    </row>
    <row r="227" spans="1:25" x14ac:dyDescent="0.25">
      <c r="A227" s="1">
        <v>217</v>
      </c>
      <c r="B227" t="s">
        <v>824</v>
      </c>
      <c r="C227" s="4" t="s">
        <v>24</v>
      </c>
      <c r="D227" s="4" t="s">
        <v>24</v>
      </c>
      <c r="E227" s="4" t="s">
        <v>4451</v>
      </c>
      <c r="F227" s="3" t="s">
        <v>4452</v>
      </c>
      <c r="G227" s="4" t="s">
        <v>3980</v>
      </c>
      <c r="H227" s="4" t="s">
        <v>3981</v>
      </c>
      <c r="I227" s="4" t="s">
        <v>3982</v>
      </c>
      <c r="J227" s="4" t="s">
        <v>3983</v>
      </c>
      <c r="K227" s="4" t="s">
        <v>3984</v>
      </c>
      <c r="L227" s="4" t="s">
        <v>4453</v>
      </c>
      <c r="M227" s="4" t="s">
        <v>3986</v>
      </c>
      <c r="N227" s="4" t="s">
        <v>3987</v>
      </c>
      <c r="O227" s="4" t="s">
        <v>4006</v>
      </c>
      <c r="P227" s="4">
        <v>18476886</v>
      </c>
      <c r="Q227" s="4">
        <v>18476886</v>
      </c>
      <c r="R227" s="4">
        <v>13974977</v>
      </c>
      <c r="S227" s="4" t="s">
        <v>3989</v>
      </c>
      <c r="T227" s="3" t="s">
        <v>24</v>
      </c>
      <c r="U227" s="4" t="s">
        <v>24</v>
      </c>
      <c r="V227" s="4"/>
      <c r="W227" s="4" t="s">
        <v>24</v>
      </c>
      <c r="X227" s="4"/>
      <c r="Y227" s="4" t="s">
        <v>67</v>
      </c>
    </row>
    <row r="228" spans="1:25" x14ac:dyDescent="0.25">
      <c r="A228" s="1">
        <v>218</v>
      </c>
      <c r="B228" t="s">
        <v>827</v>
      </c>
      <c r="C228" s="4" t="s">
        <v>24</v>
      </c>
      <c r="D228" s="4" t="s">
        <v>24</v>
      </c>
      <c r="E228" s="4" t="s">
        <v>4454</v>
      </c>
      <c r="F228" s="3" t="s">
        <v>4439</v>
      </c>
      <c r="G228" s="4" t="s">
        <v>3980</v>
      </c>
      <c r="H228" s="4" t="s">
        <v>3981</v>
      </c>
      <c r="I228" s="4" t="s">
        <v>3982</v>
      </c>
      <c r="J228" s="4" t="s">
        <v>3983</v>
      </c>
      <c r="K228" s="4" t="s">
        <v>3984</v>
      </c>
      <c r="L228" s="4" t="s">
        <v>4393</v>
      </c>
      <c r="M228" s="4" t="s">
        <v>3986</v>
      </c>
      <c r="N228" s="4" t="s">
        <v>3987</v>
      </c>
      <c r="O228" s="4" t="s">
        <v>3988</v>
      </c>
      <c r="P228" s="4">
        <v>117107188</v>
      </c>
      <c r="Q228" s="4">
        <v>117107188</v>
      </c>
      <c r="R228" s="4">
        <v>99360165</v>
      </c>
      <c r="S228" s="4" t="s">
        <v>3989</v>
      </c>
      <c r="T228" s="3" t="s">
        <v>24</v>
      </c>
      <c r="U228" s="4" t="s">
        <v>24</v>
      </c>
      <c r="V228" s="4"/>
      <c r="W228" s="4" t="s">
        <v>24</v>
      </c>
      <c r="X228" s="4"/>
      <c r="Y228" s="4" t="s">
        <v>67</v>
      </c>
    </row>
    <row r="229" spans="1:25" x14ac:dyDescent="0.25">
      <c r="A229" s="1">
        <v>219</v>
      </c>
      <c r="B229" t="s">
        <v>830</v>
      </c>
      <c r="C229" s="4" t="s">
        <v>24</v>
      </c>
      <c r="D229" s="4" t="s">
        <v>24</v>
      </c>
      <c r="E229" s="4" t="s">
        <v>4455</v>
      </c>
      <c r="F229" s="3" t="s">
        <v>4405</v>
      </c>
      <c r="G229" s="4" t="s">
        <v>3980</v>
      </c>
      <c r="H229" s="4" t="s">
        <v>3981</v>
      </c>
      <c r="I229" s="4" t="s">
        <v>3982</v>
      </c>
      <c r="J229" s="4" t="s">
        <v>3983</v>
      </c>
      <c r="K229" s="4" t="s">
        <v>3984</v>
      </c>
      <c r="L229" s="4" t="s">
        <v>4456</v>
      </c>
      <c r="M229" s="4" t="s">
        <v>3986</v>
      </c>
      <c r="N229" s="4" t="s">
        <v>3987</v>
      </c>
      <c r="O229" s="4" t="s">
        <v>3988</v>
      </c>
      <c r="P229" s="4">
        <v>278469776</v>
      </c>
      <c r="Q229" s="4">
        <v>278469776</v>
      </c>
      <c r="R229" s="4">
        <v>236349975</v>
      </c>
      <c r="S229" s="4" t="s">
        <v>3989</v>
      </c>
      <c r="T229" s="3" t="s">
        <v>24</v>
      </c>
      <c r="U229" s="4" t="s">
        <v>24</v>
      </c>
      <c r="V229" s="4"/>
      <c r="W229" s="4" t="s">
        <v>24</v>
      </c>
      <c r="X229" s="4"/>
      <c r="Y229" s="4" t="s">
        <v>67</v>
      </c>
    </row>
    <row r="230" spans="1:25" x14ac:dyDescent="0.25">
      <c r="A230" s="1">
        <v>220</v>
      </c>
      <c r="B230" t="s">
        <v>831</v>
      </c>
      <c r="C230" s="4" t="s">
        <v>24</v>
      </c>
      <c r="D230" s="4" t="s">
        <v>24</v>
      </c>
      <c r="E230" s="4" t="s">
        <v>4457</v>
      </c>
      <c r="F230" s="3" t="s">
        <v>4405</v>
      </c>
      <c r="G230" s="4" t="s">
        <v>3980</v>
      </c>
      <c r="H230" s="4" t="s">
        <v>3981</v>
      </c>
      <c r="I230" s="4" t="s">
        <v>3982</v>
      </c>
      <c r="J230" s="4" t="s">
        <v>3983</v>
      </c>
      <c r="K230" s="4" t="s">
        <v>3984</v>
      </c>
      <c r="L230" s="4" t="s">
        <v>4458</v>
      </c>
      <c r="M230" s="4" t="s">
        <v>3986</v>
      </c>
      <c r="N230" s="4" t="s">
        <v>3987</v>
      </c>
      <c r="O230" s="4" t="s">
        <v>3988</v>
      </c>
      <c r="P230" s="4">
        <v>117222496</v>
      </c>
      <c r="Q230" s="4">
        <v>117222496</v>
      </c>
      <c r="R230" s="4">
        <v>99492068</v>
      </c>
      <c r="S230" s="4" t="s">
        <v>3989</v>
      </c>
      <c r="T230" s="3" t="s">
        <v>24</v>
      </c>
      <c r="U230" s="4" t="s">
        <v>24</v>
      </c>
      <c r="V230" s="4"/>
      <c r="W230" s="4" t="s">
        <v>24</v>
      </c>
      <c r="X230" s="4"/>
      <c r="Y230" s="4" t="s">
        <v>67</v>
      </c>
    </row>
    <row r="231" spans="1:25" x14ac:dyDescent="0.25">
      <c r="A231" s="1">
        <v>221</v>
      </c>
      <c r="B231" t="s">
        <v>834</v>
      </c>
      <c r="C231" s="4" t="s">
        <v>24</v>
      </c>
      <c r="D231" s="4" t="s">
        <v>24</v>
      </c>
      <c r="E231" s="4" t="s">
        <v>4459</v>
      </c>
      <c r="F231" s="3" t="s">
        <v>4405</v>
      </c>
      <c r="G231" s="4" t="s">
        <v>3980</v>
      </c>
      <c r="H231" s="4" t="s">
        <v>3981</v>
      </c>
      <c r="I231" s="4" t="s">
        <v>3982</v>
      </c>
      <c r="J231" s="4" t="s">
        <v>3983</v>
      </c>
      <c r="K231" s="4" t="s">
        <v>3984</v>
      </c>
      <c r="L231" s="4" t="s">
        <v>4121</v>
      </c>
      <c r="M231" s="4" t="s">
        <v>3986</v>
      </c>
      <c r="N231" s="4" t="s">
        <v>3987</v>
      </c>
      <c r="O231" s="4" t="s">
        <v>3988</v>
      </c>
      <c r="P231" s="4">
        <v>124643780</v>
      </c>
      <c r="Q231" s="4">
        <v>124643780</v>
      </c>
      <c r="R231" s="4">
        <v>105790850</v>
      </c>
      <c r="S231" s="4" t="s">
        <v>3989</v>
      </c>
      <c r="T231" s="3" t="s">
        <v>24</v>
      </c>
      <c r="U231" s="4" t="s">
        <v>24</v>
      </c>
      <c r="V231" s="4"/>
      <c r="W231" s="4" t="s">
        <v>24</v>
      </c>
      <c r="X231" s="4"/>
      <c r="Y231" s="4" t="s">
        <v>67</v>
      </c>
    </row>
    <row r="232" spans="1:25" x14ac:dyDescent="0.25">
      <c r="A232" s="1">
        <v>222</v>
      </c>
      <c r="B232" t="s">
        <v>837</v>
      </c>
      <c r="C232" s="4" t="s">
        <v>24</v>
      </c>
      <c r="D232" s="4" t="s">
        <v>24</v>
      </c>
      <c r="E232" s="4" t="s">
        <v>4460</v>
      </c>
      <c r="F232" s="3" t="s">
        <v>4418</v>
      </c>
      <c r="G232" s="4" t="s">
        <v>3980</v>
      </c>
      <c r="H232" s="4" t="s">
        <v>3981</v>
      </c>
      <c r="I232" s="4" t="s">
        <v>3982</v>
      </c>
      <c r="J232" s="4" t="s">
        <v>3983</v>
      </c>
      <c r="K232" s="4" t="s">
        <v>3984</v>
      </c>
      <c r="L232" s="4" t="s">
        <v>4028</v>
      </c>
      <c r="M232" s="4" t="s">
        <v>3986</v>
      </c>
      <c r="N232" s="4" t="s">
        <v>3987</v>
      </c>
      <c r="O232" s="4" t="s">
        <v>3988</v>
      </c>
      <c r="P232" s="4">
        <v>49215416</v>
      </c>
      <c r="Q232" s="4">
        <v>49215416</v>
      </c>
      <c r="R232" s="4">
        <v>41831146</v>
      </c>
      <c r="S232" s="4" t="s">
        <v>3989</v>
      </c>
      <c r="T232" s="3" t="s">
        <v>24</v>
      </c>
      <c r="U232" s="4" t="s">
        <v>24</v>
      </c>
      <c r="V232" s="4"/>
      <c r="W232" s="4" t="s">
        <v>24</v>
      </c>
      <c r="X232" s="4"/>
      <c r="Y232" s="4" t="s">
        <v>67</v>
      </c>
    </row>
    <row r="233" spans="1:25" x14ac:dyDescent="0.25">
      <c r="A233" s="1">
        <v>223</v>
      </c>
      <c r="B233" t="s">
        <v>840</v>
      </c>
      <c r="C233" s="4" t="s">
        <v>24</v>
      </c>
      <c r="D233" s="4" t="s">
        <v>24</v>
      </c>
      <c r="E233" s="4" t="s">
        <v>4461</v>
      </c>
      <c r="F233" s="3" t="s">
        <v>4439</v>
      </c>
      <c r="G233" s="4" t="s">
        <v>3980</v>
      </c>
      <c r="H233" s="4" t="s">
        <v>3981</v>
      </c>
      <c r="I233" s="4" t="s">
        <v>3982</v>
      </c>
      <c r="J233" s="4" t="s">
        <v>3983</v>
      </c>
      <c r="K233" s="4" t="s">
        <v>3984</v>
      </c>
      <c r="L233" s="4" t="s">
        <v>4413</v>
      </c>
      <c r="M233" s="4" t="s">
        <v>3986</v>
      </c>
      <c r="N233" s="4" t="s">
        <v>3987</v>
      </c>
      <c r="O233" s="4" t="s">
        <v>3988</v>
      </c>
      <c r="P233" s="4">
        <v>132447198</v>
      </c>
      <c r="Q233" s="4">
        <v>132447198</v>
      </c>
      <c r="R233" s="4">
        <v>112375471</v>
      </c>
      <c r="S233" s="4" t="s">
        <v>3989</v>
      </c>
      <c r="T233" s="3" t="s">
        <v>24</v>
      </c>
      <c r="U233" s="4" t="s">
        <v>24</v>
      </c>
      <c r="V233" s="4"/>
      <c r="W233" s="4" t="s">
        <v>24</v>
      </c>
      <c r="X233" s="4"/>
      <c r="Y233" s="4" t="s">
        <v>67</v>
      </c>
    </row>
    <row r="234" spans="1:25" x14ac:dyDescent="0.25">
      <c r="A234" s="1">
        <v>224</v>
      </c>
      <c r="B234" t="s">
        <v>843</v>
      </c>
      <c r="C234" s="4" t="s">
        <v>24</v>
      </c>
      <c r="D234" s="4" t="s">
        <v>24</v>
      </c>
      <c r="E234" s="4" t="s">
        <v>4462</v>
      </c>
      <c r="F234" s="3" t="s">
        <v>4439</v>
      </c>
      <c r="G234" s="4" t="s">
        <v>3980</v>
      </c>
      <c r="H234" s="4" t="s">
        <v>3981</v>
      </c>
      <c r="I234" s="4" t="s">
        <v>3982</v>
      </c>
      <c r="J234" s="4" t="s">
        <v>3983</v>
      </c>
      <c r="K234" s="4" t="s">
        <v>3984</v>
      </c>
      <c r="L234" s="4" t="s">
        <v>4463</v>
      </c>
      <c r="M234" s="4" t="s">
        <v>3986</v>
      </c>
      <c r="N234" s="4" t="s">
        <v>3987</v>
      </c>
      <c r="O234" s="4" t="s">
        <v>3988</v>
      </c>
      <c r="P234" s="4">
        <v>191804670</v>
      </c>
      <c r="Q234" s="4">
        <v>191804670</v>
      </c>
      <c r="R234" s="4">
        <v>162737608</v>
      </c>
      <c r="S234" s="4" t="s">
        <v>3989</v>
      </c>
      <c r="T234" s="3" t="s">
        <v>24</v>
      </c>
      <c r="U234" s="4" t="s">
        <v>24</v>
      </c>
      <c r="V234" s="4"/>
      <c r="W234" s="4" t="s">
        <v>24</v>
      </c>
      <c r="X234" s="4"/>
      <c r="Y234" s="4" t="s">
        <v>67</v>
      </c>
    </row>
    <row r="235" spans="1:25" x14ac:dyDescent="0.25">
      <c r="A235" s="1">
        <v>225</v>
      </c>
      <c r="B235" t="s">
        <v>846</v>
      </c>
      <c r="C235" s="4" t="s">
        <v>24</v>
      </c>
      <c r="D235" s="4" t="s">
        <v>24</v>
      </c>
      <c r="E235" s="4" t="s">
        <v>4464</v>
      </c>
      <c r="F235" s="3" t="s">
        <v>4465</v>
      </c>
      <c r="G235" s="4" t="s">
        <v>3980</v>
      </c>
      <c r="H235" s="4" t="s">
        <v>3981</v>
      </c>
      <c r="I235" s="4" t="s">
        <v>3982</v>
      </c>
      <c r="J235" s="4" t="s">
        <v>3983</v>
      </c>
      <c r="K235" s="4" t="s">
        <v>3984</v>
      </c>
      <c r="L235" s="4" t="s">
        <v>4466</v>
      </c>
      <c r="M235" s="4" t="s">
        <v>3986</v>
      </c>
      <c r="N235" s="4" t="s">
        <v>3987</v>
      </c>
      <c r="O235" s="4" t="s">
        <v>4006</v>
      </c>
      <c r="P235" s="4">
        <v>29187528</v>
      </c>
      <c r="Q235" s="4">
        <v>29187528</v>
      </c>
      <c r="R235" s="4">
        <v>21695202</v>
      </c>
      <c r="S235" s="4" t="s">
        <v>3989</v>
      </c>
      <c r="T235" s="3" t="s">
        <v>24</v>
      </c>
      <c r="U235" s="4" t="s">
        <v>24</v>
      </c>
      <c r="V235" s="4"/>
      <c r="W235" s="4" t="s">
        <v>24</v>
      </c>
      <c r="X235" s="4"/>
      <c r="Y235" s="4" t="s">
        <v>67</v>
      </c>
    </row>
    <row r="236" spans="1:25" x14ac:dyDescent="0.25">
      <c r="A236" s="1">
        <v>226</v>
      </c>
      <c r="B236" t="s">
        <v>850</v>
      </c>
      <c r="C236" s="4" t="s">
        <v>24</v>
      </c>
      <c r="D236" s="4" t="s">
        <v>24</v>
      </c>
      <c r="E236" s="4" t="s">
        <v>4467</v>
      </c>
      <c r="F236" s="3" t="s">
        <v>4439</v>
      </c>
      <c r="G236" s="4" t="s">
        <v>3980</v>
      </c>
      <c r="H236" s="4" t="s">
        <v>3981</v>
      </c>
      <c r="I236" s="4" t="s">
        <v>3982</v>
      </c>
      <c r="J236" s="4" t="s">
        <v>3983</v>
      </c>
      <c r="K236" s="4" t="s">
        <v>3984</v>
      </c>
      <c r="L236" s="4" t="s">
        <v>4198</v>
      </c>
      <c r="M236" s="4" t="s">
        <v>3986</v>
      </c>
      <c r="N236" s="4" t="s">
        <v>3987</v>
      </c>
      <c r="O236" s="4" t="s">
        <v>3988</v>
      </c>
      <c r="P236" s="4">
        <v>278469884</v>
      </c>
      <c r="Q236" s="4">
        <v>278469884</v>
      </c>
      <c r="R236" s="4">
        <v>236269131</v>
      </c>
      <c r="S236" s="4" t="s">
        <v>3989</v>
      </c>
      <c r="T236" s="3" t="s">
        <v>24</v>
      </c>
      <c r="U236" s="4" t="s">
        <v>24</v>
      </c>
      <c r="V236" s="4"/>
      <c r="W236" s="4" t="s">
        <v>24</v>
      </c>
      <c r="X236" s="4"/>
      <c r="Y236" s="4" t="s">
        <v>67</v>
      </c>
    </row>
    <row r="237" spans="1:25" x14ac:dyDescent="0.25">
      <c r="A237" s="1">
        <v>227</v>
      </c>
      <c r="B237" t="s">
        <v>853</v>
      </c>
      <c r="C237" s="4" t="s">
        <v>24</v>
      </c>
      <c r="D237" s="4" t="s">
        <v>24</v>
      </c>
      <c r="E237" s="4" t="s">
        <v>4468</v>
      </c>
      <c r="F237" s="3" t="s">
        <v>4439</v>
      </c>
      <c r="G237" s="4" t="s">
        <v>3980</v>
      </c>
      <c r="H237" s="4" t="s">
        <v>3981</v>
      </c>
      <c r="I237" s="4" t="s">
        <v>3982</v>
      </c>
      <c r="J237" s="4" t="s">
        <v>3983</v>
      </c>
      <c r="K237" s="4" t="s">
        <v>3984</v>
      </c>
      <c r="L237" s="4" t="s">
        <v>4246</v>
      </c>
      <c r="M237" s="4" t="s">
        <v>3986</v>
      </c>
      <c r="N237" s="4" t="s">
        <v>3987</v>
      </c>
      <c r="O237" s="4" t="s">
        <v>3988</v>
      </c>
      <c r="P237" s="4">
        <v>15785107</v>
      </c>
      <c r="Q237" s="4">
        <v>15785107</v>
      </c>
      <c r="R237" s="4">
        <v>13392951</v>
      </c>
      <c r="S237" s="4" t="s">
        <v>3989</v>
      </c>
      <c r="T237" s="3" t="s">
        <v>24</v>
      </c>
      <c r="U237" s="4" t="s">
        <v>24</v>
      </c>
      <c r="V237" s="4"/>
      <c r="W237" s="4" t="s">
        <v>24</v>
      </c>
      <c r="X237" s="4"/>
      <c r="Y237" s="4" t="s">
        <v>67</v>
      </c>
    </row>
    <row r="238" spans="1:25" x14ac:dyDescent="0.25">
      <c r="A238" s="1">
        <v>228</v>
      </c>
      <c r="B238" t="s">
        <v>856</v>
      </c>
      <c r="C238" s="4" t="s">
        <v>24</v>
      </c>
      <c r="D238" s="4" t="s">
        <v>24</v>
      </c>
      <c r="E238" s="4" t="s">
        <v>4469</v>
      </c>
      <c r="F238" s="3" t="s">
        <v>4439</v>
      </c>
      <c r="G238" s="4" t="s">
        <v>3980</v>
      </c>
      <c r="H238" s="4" t="s">
        <v>3981</v>
      </c>
      <c r="I238" s="4" t="s">
        <v>3982</v>
      </c>
      <c r="J238" s="4" t="s">
        <v>3983</v>
      </c>
      <c r="K238" s="4" t="s">
        <v>3984</v>
      </c>
      <c r="L238" s="4" t="s">
        <v>4041</v>
      </c>
      <c r="M238" s="4" t="s">
        <v>3986</v>
      </c>
      <c r="N238" s="4" t="s">
        <v>3987</v>
      </c>
      <c r="O238" s="4" t="s">
        <v>3988</v>
      </c>
      <c r="P238" s="4">
        <v>83696183</v>
      </c>
      <c r="Q238" s="4">
        <v>83696183</v>
      </c>
      <c r="R238" s="4">
        <v>71012434</v>
      </c>
      <c r="S238" s="4" t="s">
        <v>3989</v>
      </c>
      <c r="T238" s="3" t="s">
        <v>24</v>
      </c>
      <c r="U238" s="4" t="s">
        <v>24</v>
      </c>
      <c r="V238" s="4"/>
      <c r="W238" s="4" t="s">
        <v>24</v>
      </c>
      <c r="X238" s="4"/>
      <c r="Y238" s="4" t="s">
        <v>67</v>
      </c>
    </row>
    <row r="239" spans="1:25" x14ac:dyDescent="0.25">
      <c r="A239" s="1">
        <v>229</v>
      </c>
      <c r="B239" t="s">
        <v>859</v>
      </c>
      <c r="C239" s="4" t="s">
        <v>24</v>
      </c>
      <c r="D239" s="4" t="s">
        <v>24</v>
      </c>
      <c r="E239" s="4" t="s">
        <v>4470</v>
      </c>
      <c r="F239" s="3" t="s">
        <v>4471</v>
      </c>
      <c r="G239" s="4" t="s">
        <v>3980</v>
      </c>
      <c r="H239" s="4" t="s">
        <v>4472</v>
      </c>
      <c r="I239" s="4" t="s">
        <v>3982</v>
      </c>
      <c r="J239" s="4" t="s">
        <v>3983</v>
      </c>
      <c r="K239" s="4" t="s">
        <v>3984</v>
      </c>
      <c r="L239" s="4" t="s">
        <v>4473</v>
      </c>
      <c r="M239" s="4" t="s">
        <v>3986</v>
      </c>
      <c r="N239" s="4" t="s">
        <v>3987</v>
      </c>
      <c r="O239" s="4" t="s">
        <v>4107</v>
      </c>
      <c r="P239" s="4">
        <v>0</v>
      </c>
      <c r="Q239" s="4">
        <v>0</v>
      </c>
      <c r="R239" s="4">
        <v>0</v>
      </c>
      <c r="S239" s="4" t="s">
        <v>3989</v>
      </c>
      <c r="T239" s="3" t="s">
        <v>24</v>
      </c>
      <c r="U239" s="4" t="s">
        <v>24</v>
      </c>
      <c r="V239" s="4"/>
      <c r="W239" s="4" t="s">
        <v>24</v>
      </c>
      <c r="X239" s="4"/>
      <c r="Y239" s="4" t="s">
        <v>67</v>
      </c>
    </row>
    <row r="240" spans="1:25" x14ac:dyDescent="0.25">
      <c r="A240" s="1">
        <v>230</v>
      </c>
      <c r="B240" t="s">
        <v>862</v>
      </c>
      <c r="C240" s="4" t="s">
        <v>24</v>
      </c>
      <c r="D240" s="4" t="s">
        <v>24</v>
      </c>
      <c r="E240" s="4" t="s">
        <v>4474</v>
      </c>
      <c r="F240" s="3" t="s">
        <v>4475</v>
      </c>
      <c r="G240" s="4" t="s">
        <v>3980</v>
      </c>
      <c r="H240" s="4" t="s">
        <v>3981</v>
      </c>
      <c r="I240" s="4" t="s">
        <v>3982</v>
      </c>
      <c r="J240" s="4" t="s">
        <v>3983</v>
      </c>
      <c r="K240" s="4" t="s">
        <v>3984</v>
      </c>
      <c r="L240" s="4" t="s">
        <v>4222</v>
      </c>
      <c r="M240" s="4" t="s">
        <v>3986</v>
      </c>
      <c r="N240" s="4" t="s">
        <v>3987</v>
      </c>
      <c r="O240" s="4" t="s">
        <v>4006</v>
      </c>
      <c r="P240" s="4">
        <v>164519919</v>
      </c>
      <c r="Q240" s="4">
        <v>164519919</v>
      </c>
      <c r="R240" s="4">
        <v>124559244</v>
      </c>
      <c r="S240" s="4" t="s">
        <v>3989</v>
      </c>
      <c r="T240" s="3" t="s">
        <v>24</v>
      </c>
      <c r="U240" s="4" t="s">
        <v>24</v>
      </c>
      <c r="V240" s="4"/>
      <c r="W240" s="4" t="s">
        <v>24</v>
      </c>
      <c r="X240" s="4"/>
      <c r="Y240" s="4" t="s">
        <v>67</v>
      </c>
    </row>
    <row r="241" spans="1:25" x14ac:dyDescent="0.25">
      <c r="A241" s="1">
        <v>231</v>
      </c>
      <c r="B241" t="s">
        <v>865</v>
      </c>
      <c r="C241" s="4" t="s">
        <v>24</v>
      </c>
      <c r="D241" s="4" t="s">
        <v>24</v>
      </c>
      <c r="E241" s="4" t="s">
        <v>4476</v>
      </c>
      <c r="F241" s="3" t="s">
        <v>4477</v>
      </c>
      <c r="G241" s="4" t="s">
        <v>3980</v>
      </c>
      <c r="H241" s="4" t="s">
        <v>3981</v>
      </c>
      <c r="I241" s="4" t="s">
        <v>3982</v>
      </c>
      <c r="J241" s="4" t="s">
        <v>3983</v>
      </c>
      <c r="K241" s="4" t="s">
        <v>3984</v>
      </c>
      <c r="L241" s="4" t="s">
        <v>4478</v>
      </c>
      <c r="M241" s="4" t="s">
        <v>3986</v>
      </c>
      <c r="N241" s="4" t="s">
        <v>3987</v>
      </c>
      <c r="O241" s="4" t="s">
        <v>4006</v>
      </c>
      <c r="P241" s="4">
        <v>170000000</v>
      </c>
      <c r="Q241" s="4">
        <v>170000000</v>
      </c>
      <c r="R241" s="4">
        <v>124509639</v>
      </c>
      <c r="S241" s="4" t="s">
        <v>3989</v>
      </c>
      <c r="T241" s="3" t="s">
        <v>24</v>
      </c>
      <c r="U241" s="4" t="s">
        <v>24</v>
      </c>
      <c r="V241" s="4"/>
      <c r="W241" s="4" t="s">
        <v>24</v>
      </c>
      <c r="X241" s="4"/>
      <c r="Y241" s="4" t="s">
        <v>67</v>
      </c>
    </row>
    <row r="242" spans="1:25" x14ac:dyDescent="0.25">
      <c r="A242" s="1">
        <v>232</v>
      </c>
      <c r="B242" t="s">
        <v>869</v>
      </c>
      <c r="C242" s="4" t="s">
        <v>24</v>
      </c>
      <c r="D242" s="4" t="s">
        <v>24</v>
      </c>
      <c r="E242" s="4" t="s">
        <v>4479</v>
      </c>
      <c r="F242" s="3" t="s">
        <v>4480</v>
      </c>
      <c r="G242" s="4" t="s">
        <v>3980</v>
      </c>
      <c r="H242" s="4" t="s">
        <v>3981</v>
      </c>
      <c r="I242" s="4" t="s">
        <v>3982</v>
      </c>
      <c r="J242" s="4" t="s">
        <v>3983</v>
      </c>
      <c r="K242" s="4" t="s">
        <v>3984</v>
      </c>
      <c r="L242" s="4" t="s">
        <v>4481</v>
      </c>
      <c r="M242" s="4" t="s">
        <v>3986</v>
      </c>
      <c r="N242" s="4" t="s">
        <v>3987</v>
      </c>
      <c r="O242" s="4" t="s">
        <v>3988</v>
      </c>
      <c r="P242" s="4">
        <v>246924110</v>
      </c>
      <c r="Q242" s="4">
        <v>246924110</v>
      </c>
      <c r="R242" s="4">
        <v>209481889</v>
      </c>
      <c r="S242" s="4" t="s">
        <v>3989</v>
      </c>
      <c r="T242" s="3" t="s">
        <v>24</v>
      </c>
      <c r="U242" s="4" t="s">
        <v>24</v>
      </c>
      <c r="V242" s="4"/>
      <c r="W242" s="4" t="s">
        <v>24</v>
      </c>
      <c r="X242" s="4"/>
      <c r="Y242" s="4" t="s">
        <v>67</v>
      </c>
    </row>
    <row r="243" spans="1:25" x14ac:dyDescent="0.25">
      <c r="A243" s="1">
        <v>233</v>
      </c>
      <c r="B243" t="s">
        <v>872</v>
      </c>
      <c r="C243" s="4" t="s">
        <v>24</v>
      </c>
      <c r="D243" s="4" t="s">
        <v>24</v>
      </c>
      <c r="E243" s="4" t="s">
        <v>4482</v>
      </c>
      <c r="F243" s="3" t="s">
        <v>4475</v>
      </c>
      <c r="G243" s="4" t="s">
        <v>3980</v>
      </c>
      <c r="H243" s="4" t="s">
        <v>3981</v>
      </c>
      <c r="I243" s="4" t="s">
        <v>3982</v>
      </c>
      <c r="J243" s="4" t="s">
        <v>3983</v>
      </c>
      <c r="K243" s="4" t="s">
        <v>3984</v>
      </c>
      <c r="L243" s="4" t="s">
        <v>4458</v>
      </c>
      <c r="M243" s="4" t="s">
        <v>3986</v>
      </c>
      <c r="N243" s="4" t="s">
        <v>3987</v>
      </c>
      <c r="O243" s="4" t="s">
        <v>3988</v>
      </c>
      <c r="P243" s="4">
        <v>148123933</v>
      </c>
      <c r="Q243" s="4">
        <v>148123933</v>
      </c>
      <c r="R243" s="4">
        <v>128166540</v>
      </c>
      <c r="S243" s="4" t="s">
        <v>3989</v>
      </c>
      <c r="T243" s="3" t="s">
        <v>24</v>
      </c>
      <c r="U243" s="4" t="s">
        <v>24</v>
      </c>
      <c r="V243" s="4"/>
      <c r="W243" s="4" t="s">
        <v>24</v>
      </c>
      <c r="X243" s="4"/>
      <c r="Y243" s="4" t="s">
        <v>67</v>
      </c>
    </row>
    <row r="244" spans="1:25" x14ac:dyDescent="0.25">
      <c r="A244" s="1">
        <v>234</v>
      </c>
      <c r="B244" t="s">
        <v>874</v>
      </c>
      <c r="C244" s="4" t="s">
        <v>24</v>
      </c>
      <c r="D244" s="4" t="s">
        <v>24</v>
      </c>
      <c r="E244" s="4" t="s">
        <v>4483</v>
      </c>
      <c r="F244" s="3" t="s">
        <v>4484</v>
      </c>
      <c r="G244" s="4" t="s">
        <v>3980</v>
      </c>
      <c r="H244" s="4" t="s">
        <v>3981</v>
      </c>
      <c r="I244" s="4" t="s">
        <v>3982</v>
      </c>
      <c r="J244" s="4" t="s">
        <v>3983</v>
      </c>
      <c r="K244" s="4" t="s">
        <v>3984</v>
      </c>
      <c r="L244" s="4" t="s">
        <v>4485</v>
      </c>
      <c r="M244" s="4" t="s">
        <v>3986</v>
      </c>
      <c r="N244" s="4" t="s">
        <v>3987</v>
      </c>
      <c r="O244" s="4" t="s">
        <v>4006</v>
      </c>
      <c r="P244" s="4">
        <v>171797444</v>
      </c>
      <c r="Q244" s="4">
        <v>171797444</v>
      </c>
      <c r="R244" s="4">
        <v>124333122</v>
      </c>
      <c r="S244" s="4" t="s">
        <v>3989</v>
      </c>
      <c r="T244" s="3" t="s">
        <v>24</v>
      </c>
      <c r="U244" s="4" t="s">
        <v>24</v>
      </c>
      <c r="V244" s="4"/>
      <c r="W244" s="4" t="s">
        <v>24</v>
      </c>
      <c r="X244" s="4"/>
      <c r="Y244" s="4" t="s">
        <v>67</v>
      </c>
    </row>
    <row r="245" spans="1:25" x14ac:dyDescent="0.25">
      <c r="A245" s="1">
        <v>235</v>
      </c>
      <c r="B245" t="s">
        <v>877</v>
      </c>
      <c r="C245" s="4" t="s">
        <v>24</v>
      </c>
      <c r="D245" s="4" t="s">
        <v>24</v>
      </c>
      <c r="E245" s="4" t="s">
        <v>4486</v>
      </c>
      <c r="F245" s="3" t="s">
        <v>4484</v>
      </c>
      <c r="G245" s="4" t="s">
        <v>3980</v>
      </c>
      <c r="H245" s="4" t="s">
        <v>3981</v>
      </c>
      <c r="I245" s="4" t="s">
        <v>3982</v>
      </c>
      <c r="J245" s="4" t="s">
        <v>3983</v>
      </c>
      <c r="K245" s="4" t="s">
        <v>3984</v>
      </c>
      <c r="L245" s="4" t="s">
        <v>4420</v>
      </c>
      <c r="M245" s="4" t="s">
        <v>3986</v>
      </c>
      <c r="N245" s="4" t="s">
        <v>3987</v>
      </c>
      <c r="O245" s="4" t="s">
        <v>4006</v>
      </c>
      <c r="P245" s="4">
        <v>169479172</v>
      </c>
      <c r="Q245" s="4">
        <v>169479172</v>
      </c>
      <c r="R245" s="4">
        <v>122655345</v>
      </c>
      <c r="S245" s="4" t="s">
        <v>3989</v>
      </c>
      <c r="T245" s="3" t="s">
        <v>24</v>
      </c>
      <c r="U245" s="4" t="s">
        <v>24</v>
      </c>
      <c r="V245" s="4"/>
      <c r="W245" s="4" t="s">
        <v>24</v>
      </c>
      <c r="X245" s="4"/>
      <c r="Y245" s="4" t="s">
        <v>67</v>
      </c>
    </row>
    <row r="246" spans="1:25" x14ac:dyDescent="0.25">
      <c r="A246" s="1">
        <v>236</v>
      </c>
      <c r="B246" t="s">
        <v>879</v>
      </c>
      <c r="C246" s="4" t="s">
        <v>24</v>
      </c>
      <c r="D246" s="4" t="s">
        <v>24</v>
      </c>
      <c r="E246" s="4" t="s">
        <v>4487</v>
      </c>
      <c r="F246" s="3" t="s">
        <v>4484</v>
      </c>
      <c r="G246" s="4" t="s">
        <v>3980</v>
      </c>
      <c r="H246" s="4" t="s">
        <v>3981</v>
      </c>
      <c r="I246" s="4" t="s">
        <v>3982</v>
      </c>
      <c r="J246" s="4" t="s">
        <v>3983</v>
      </c>
      <c r="K246" s="4" t="s">
        <v>3984</v>
      </c>
      <c r="L246" s="4" t="s">
        <v>4463</v>
      </c>
      <c r="M246" s="4" t="s">
        <v>3986</v>
      </c>
      <c r="N246" s="4" t="s">
        <v>3987</v>
      </c>
      <c r="O246" s="4" t="s">
        <v>4006</v>
      </c>
      <c r="P246" s="4">
        <v>185402992</v>
      </c>
      <c r="Q246" s="4">
        <v>185402992</v>
      </c>
      <c r="R246" s="4">
        <v>134179720</v>
      </c>
      <c r="S246" s="4" t="s">
        <v>3989</v>
      </c>
      <c r="T246" s="3" t="s">
        <v>24</v>
      </c>
      <c r="U246" s="4" t="s">
        <v>24</v>
      </c>
      <c r="V246" s="4"/>
      <c r="W246" s="4" t="s">
        <v>24</v>
      </c>
      <c r="X246" s="4"/>
      <c r="Y246" s="4" t="s">
        <v>67</v>
      </c>
    </row>
    <row r="247" spans="1:25" x14ac:dyDescent="0.25">
      <c r="A247" s="1">
        <v>237</v>
      </c>
      <c r="B247" t="s">
        <v>882</v>
      </c>
      <c r="C247" s="4" t="s">
        <v>24</v>
      </c>
      <c r="D247" s="4" t="s">
        <v>24</v>
      </c>
      <c r="E247" s="4" t="s">
        <v>4488</v>
      </c>
      <c r="F247" s="3" t="s">
        <v>4489</v>
      </c>
      <c r="G247" s="4" t="s">
        <v>3980</v>
      </c>
      <c r="H247" s="4" t="s">
        <v>3981</v>
      </c>
      <c r="I247" s="4" t="s">
        <v>3982</v>
      </c>
      <c r="J247" s="4" t="s">
        <v>3983</v>
      </c>
      <c r="K247" s="4" t="s">
        <v>3984</v>
      </c>
      <c r="L247" s="4" t="s">
        <v>4268</v>
      </c>
      <c r="M247" s="4" t="s">
        <v>3986</v>
      </c>
      <c r="N247" s="4" t="s">
        <v>3987</v>
      </c>
      <c r="O247" s="4" t="s">
        <v>3988</v>
      </c>
      <c r="P247" s="4">
        <v>231212180</v>
      </c>
      <c r="Q247" s="4">
        <v>231212180</v>
      </c>
      <c r="R247" s="4">
        <v>195564574</v>
      </c>
      <c r="S247" s="4" t="s">
        <v>3989</v>
      </c>
      <c r="T247" s="3" t="s">
        <v>24</v>
      </c>
      <c r="U247" s="4" t="s">
        <v>24</v>
      </c>
      <c r="V247" s="4"/>
      <c r="W247" s="4" t="s">
        <v>24</v>
      </c>
      <c r="X247" s="4"/>
      <c r="Y247" s="4" t="s">
        <v>67</v>
      </c>
    </row>
    <row r="248" spans="1:25" x14ac:dyDescent="0.25">
      <c r="A248" s="1">
        <v>238</v>
      </c>
      <c r="B248" t="s">
        <v>885</v>
      </c>
      <c r="C248" s="4" t="s">
        <v>24</v>
      </c>
      <c r="D248" s="4" t="s">
        <v>24</v>
      </c>
      <c r="E248" s="4" t="s">
        <v>4490</v>
      </c>
      <c r="F248" s="3" t="s">
        <v>4439</v>
      </c>
      <c r="G248" s="4" t="s">
        <v>3980</v>
      </c>
      <c r="H248" s="4" t="s">
        <v>3981</v>
      </c>
      <c r="I248" s="4" t="s">
        <v>3982</v>
      </c>
      <c r="J248" s="4" t="s">
        <v>3983</v>
      </c>
      <c r="K248" s="4" t="s">
        <v>3984</v>
      </c>
      <c r="L248" s="4" t="s">
        <v>4491</v>
      </c>
      <c r="M248" s="4" t="s">
        <v>3986</v>
      </c>
      <c r="N248" s="4" t="s">
        <v>3987</v>
      </c>
      <c r="O248" s="4" t="s">
        <v>3988</v>
      </c>
      <c r="P248" s="4">
        <v>124643780</v>
      </c>
      <c r="Q248" s="4">
        <v>124643780</v>
      </c>
      <c r="R248" s="4">
        <v>105754623</v>
      </c>
      <c r="S248" s="4" t="s">
        <v>3989</v>
      </c>
      <c r="T248" s="3" t="s">
        <v>24</v>
      </c>
      <c r="U248" s="4" t="s">
        <v>24</v>
      </c>
      <c r="V248" s="4"/>
      <c r="W248" s="4" t="s">
        <v>24</v>
      </c>
      <c r="X248" s="4"/>
      <c r="Y248" s="4" t="s">
        <v>67</v>
      </c>
    </row>
    <row r="249" spans="1:25" x14ac:dyDescent="0.25">
      <c r="A249" s="1">
        <v>239</v>
      </c>
      <c r="B249" t="s">
        <v>888</v>
      </c>
      <c r="C249" s="4" t="s">
        <v>24</v>
      </c>
      <c r="D249" s="4" t="s">
        <v>24</v>
      </c>
      <c r="E249" s="4" t="s">
        <v>4492</v>
      </c>
      <c r="F249" s="3" t="s">
        <v>4439</v>
      </c>
      <c r="G249" s="4" t="s">
        <v>3980</v>
      </c>
      <c r="H249" s="4" t="s">
        <v>3981</v>
      </c>
      <c r="I249" s="4" t="s">
        <v>3982</v>
      </c>
      <c r="J249" s="4" t="s">
        <v>3983</v>
      </c>
      <c r="K249" s="4" t="s">
        <v>3984</v>
      </c>
      <c r="L249" s="4" t="s">
        <v>4374</v>
      </c>
      <c r="M249" s="4" t="s">
        <v>3986</v>
      </c>
      <c r="N249" s="4" t="s">
        <v>3987</v>
      </c>
      <c r="O249" s="4" t="s">
        <v>3988</v>
      </c>
      <c r="P249" s="4">
        <v>0</v>
      </c>
      <c r="Q249" s="4">
        <v>0</v>
      </c>
      <c r="R249" s="4">
        <v>0</v>
      </c>
      <c r="S249" s="4" t="s">
        <v>3989</v>
      </c>
      <c r="T249" s="3" t="s">
        <v>24</v>
      </c>
      <c r="U249" s="4" t="s">
        <v>24</v>
      </c>
      <c r="V249" s="4"/>
      <c r="W249" s="4" t="s">
        <v>24</v>
      </c>
      <c r="X249" s="4"/>
      <c r="Y249" s="4" t="s">
        <v>67</v>
      </c>
    </row>
    <row r="250" spans="1:25" x14ac:dyDescent="0.25">
      <c r="A250" s="1">
        <v>240</v>
      </c>
      <c r="B250" t="s">
        <v>893</v>
      </c>
      <c r="C250" s="4" t="s">
        <v>24</v>
      </c>
      <c r="D250" s="4" t="s">
        <v>24</v>
      </c>
      <c r="E250" s="4" t="s">
        <v>4493</v>
      </c>
      <c r="F250" s="3" t="s">
        <v>4494</v>
      </c>
      <c r="G250" s="4" t="s">
        <v>3980</v>
      </c>
      <c r="H250" s="4" t="s">
        <v>3981</v>
      </c>
      <c r="I250" s="4" t="s">
        <v>3982</v>
      </c>
      <c r="J250" s="4" t="s">
        <v>3983</v>
      </c>
      <c r="K250" s="4" t="s">
        <v>3984</v>
      </c>
      <c r="L250" s="4" t="s">
        <v>4495</v>
      </c>
      <c r="M250" s="4" t="s">
        <v>3986</v>
      </c>
      <c r="N250" s="4" t="s">
        <v>3987</v>
      </c>
      <c r="O250" s="4" t="s">
        <v>4006</v>
      </c>
      <c r="P250" s="4">
        <v>29460841</v>
      </c>
      <c r="Q250" s="4">
        <v>29460841</v>
      </c>
      <c r="R250" s="4">
        <v>21282846</v>
      </c>
      <c r="S250" s="4" t="s">
        <v>3989</v>
      </c>
      <c r="T250" s="3" t="s">
        <v>24</v>
      </c>
      <c r="U250" s="4" t="s">
        <v>24</v>
      </c>
      <c r="V250" s="4"/>
      <c r="W250" s="4" t="s">
        <v>24</v>
      </c>
      <c r="X250" s="4"/>
      <c r="Y250" s="4" t="s">
        <v>67</v>
      </c>
    </row>
    <row r="251" spans="1:25" x14ac:dyDescent="0.25">
      <c r="A251" s="1">
        <v>241</v>
      </c>
      <c r="B251" t="s">
        <v>896</v>
      </c>
      <c r="C251" s="4" t="s">
        <v>24</v>
      </c>
      <c r="D251" s="4" t="s">
        <v>24</v>
      </c>
      <c r="E251" s="4" t="s">
        <v>4496</v>
      </c>
      <c r="F251" s="3" t="s">
        <v>4497</v>
      </c>
      <c r="G251" s="4" t="s">
        <v>3980</v>
      </c>
      <c r="H251" s="4" t="s">
        <v>3981</v>
      </c>
      <c r="I251" s="4" t="s">
        <v>3982</v>
      </c>
      <c r="J251" s="4" t="s">
        <v>3983</v>
      </c>
      <c r="K251" s="4" t="s">
        <v>3984</v>
      </c>
      <c r="L251" s="4" t="s">
        <v>4498</v>
      </c>
      <c r="M251" s="4" t="s">
        <v>3986</v>
      </c>
      <c r="N251" s="4" t="s">
        <v>3987</v>
      </c>
      <c r="O251" s="4" t="s">
        <v>4107</v>
      </c>
      <c r="P251" s="4">
        <v>58125719</v>
      </c>
      <c r="Q251" s="4">
        <v>58125719</v>
      </c>
      <c r="R251" s="4">
        <v>42231231</v>
      </c>
      <c r="S251" s="4" t="s">
        <v>3989</v>
      </c>
      <c r="T251" s="3" t="s">
        <v>24</v>
      </c>
      <c r="U251" s="4" t="s">
        <v>24</v>
      </c>
      <c r="V251" s="4"/>
      <c r="W251" s="4" t="s">
        <v>24</v>
      </c>
      <c r="X251" s="4"/>
      <c r="Y251" s="4" t="s">
        <v>67</v>
      </c>
    </row>
    <row r="252" spans="1:25" x14ac:dyDescent="0.25">
      <c r="A252" s="1">
        <v>242</v>
      </c>
      <c r="B252" t="s">
        <v>898</v>
      </c>
      <c r="C252" s="4" t="s">
        <v>24</v>
      </c>
      <c r="D252" s="4" t="s">
        <v>24</v>
      </c>
      <c r="E252" s="4" t="s">
        <v>4499</v>
      </c>
      <c r="F252" s="3" t="s">
        <v>4500</v>
      </c>
      <c r="G252" s="4" t="s">
        <v>3980</v>
      </c>
      <c r="H252" s="4" t="s">
        <v>3981</v>
      </c>
      <c r="I252" s="4" t="s">
        <v>3982</v>
      </c>
      <c r="J252" s="4" t="s">
        <v>3983</v>
      </c>
      <c r="K252" s="4" t="s">
        <v>3984</v>
      </c>
      <c r="L252" s="4" t="s">
        <v>4501</v>
      </c>
      <c r="M252" s="4" t="s">
        <v>3986</v>
      </c>
      <c r="N252" s="4" t="s">
        <v>3987</v>
      </c>
      <c r="O252" s="4" t="s">
        <v>4006</v>
      </c>
      <c r="P252" s="4">
        <v>115997843</v>
      </c>
      <c r="Q252" s="4">
        <v>115997843</v>
      </c>
      <c r="R252" s="4">
        <v>83958723</v>
      </c>
      <c r="S252" s="4" t="s">
        <v>3989</v>
      </c>
      <c r="T252" s="3" t="s">
        <v>24</v>
      </c>
      <c r="U252" s="4" t="s">
        <v>24</v>
      </c>
      <c r="V252" s="4"/>
      <c r="W252" s="4" t="s">
        <v>24</v>
      </c>
      <c r="X252" s="4"/>
      <c r="Y252" s="4" t="s">
        <v>67</v>
      </c>
    </row>
    <row r="253" spans="1:25" x14ac:dyDescent="0.25">
      <c r="A253" s="1">
        <v>243</v>
      </c>
      <c r="B253" t="s">
        <v>901</v>
      </c>
      <c r="C253" s="4" t="s">
        <v>24</v>
      </c>
      <c r="D253" s="4" t="s">
        <v>24</v>
      </c>
      <c r="E253" s="4" t="s">
        <v>4502</v>
      </c>
      <c r="F253" s="3" t="s">
        <v>4503</v>
      </c>
      <c r="G253" s="4" t="s">
        <v>3980</v>
      </c>
      <c r="H253" s="4" t="s">
        <v>3981</v>
      </c>
      <c r="I253" s="4" t="s">
        <v>3982</v>
      </c>
      <c r="J253" s="4" t="s">
        <v>3983</v>
      </c>
      <c r="K253" s="4" t="s">
        <v>3984</v>
      </c>
      <c r="L253" s="4" t="s">
        <v>4504</v>
      </c>
      <c r="M253" s="4" t="s">
        <v>3986</v>
      </c>
      <c r="N253" s="4" t="s">
        <v>3987</v>
      </c>
      <c r="O253" s="4" t="s">
        <v>4006</v>
      </c>
      <c r="P253" s="4">
        <v>213380361</v>
      </c>
      <c r="Q253" s="4">
        <v>213380361</v>
      </c>
      <c r="R253" s="4">
        <v>154451894</v>
      </c>
      <c r="S253" s="4" t="s">
        <v>3989</v>
      </c>
      <c r="T253" s="3" t="s">
        <v>24</v>
      </c>
      <c r="U253" s="4" t="s">
        <v>24</v>
      </c>
      <c r="V253" s="4"/>
      <c r="W253" s="4" t="s">
        <v>24</v>
      </c>
      <c r="X253" s="4"/>
      <c r="Y253" s="4" t="s">
        <v>67</v>
      </c>
    </row>
    <row r="254" spans="1:25" x14ac:dyDescent="0.25">
      <c r="A254" s="1">
        <v>244</v>
      </c>
      <c r="B254" t="s">
        <v>904</v>
      </c>
      <c r="C254" s="4" t="s">
        <v>24</v>
      </c>
      <c r="D254" s="4" t="s">
        <v>24</v>
      </c>
      <c r="E254" s="4" t="s">
        <v>4505</v>
      </c>
      <c r="F254" s="3" t="s">
        <v>4506</v>
      </c>
      <c r="G254" s="4" t="s">
        <v>3980</v>
      </c>
      <c r="H254" s="4" t="s">
        <v>3981</v>
      </c>
      <c r="I254" s="4" t="s">
        <v>3982</v>
      </c>
      <c r="J254" s="4" t="s">
        <v>3983</v>
      </c>
      <c r="K254" s="4" t="s">
        <v>3984</v>
      </c>
      <c r="L254" s="4" t="s">
        <v>4507</v>
      </c>
      <c r="M254" s="4" t="s">
        <v>3986</v>
      </c>
      <c r="N254" s="4" t="s">
        <v>3987</v>
      </c>
      <c r="O254" s="4" t="s">
        <v>4006</v>
      </c>
      <c r="P254" s="4">
        <v>125420863</v>
      </c>
      <c r="Q254" s="4">
        <v>125420863</v>
      </c>
      <c r="R254" s="4">
        <v>90776671</v>
      </c>
      <c r="S254" s="4" t="s">
        <v>3989</v>
      </c>
      <c r="T254" s="3" t="s">
        <v>24</v>
      </c>
      <c r="U254" s="4" t="s">
        <v>24</v>
      </c>
      <c r="V254" s="4"/>
      <c r="W254" s="4" t="s">
        <v>24</v>
      </c>
      <c r="X254" s="4"/>
      <c r="Y254" s="4" t="s">
        <v>67</v>
      </c>
    </row>
    <row r="255" spans="1:25" x14ac:dyDescent="0.25">
      <c r="A255" s="1">
        <v>245</v>
      </c>
      <c r="B255" t="s">
        <v>907</v>
      </c>
      <c r="C255" s="4" t="s">
        <v>24</v>
      </c>
      <c r="D255" s="4" t="s">
        <v>24</v>
      </c>
      <c r="E255" s="4" t="s">
        <v>4508</v>
      </c>
      <c r="F255" s="3" t="s">
        <v>4506</v>
      </c>
      <c r="G255" s="4" t="s">
        <v>3980</v>
      </c>
      <c r="H255" s="4" t="s">
        <v>3981</v>
      </c>
      <c r="I255" s="4" t="s">
        <v>3982</v>
      </c>
      <c r="J255" s="4" t="s">
        <v>3983</v>
      </c>
      <c r="K255" s="4" t="s">
        <v>3984</v>
      </c>
      <c r="L255" s="4" t="s">
        <v>4509</v>
      </c>
      <c r="M255" s="4" t="s">
        <v>3986</v>
      </c>
      <c r="N255" s="4" t="s">
        <v>3987</v>
      </c>
      <c r="O255" s="4" t="s">
        <v>4006</v>
      </c>
      <c r="P255" s="4">
        <v>183130735</v>
      </c>
      <c r="Q255" s="4">
        <v>183130735</v>
      </c>
      <c r="R255" s="4">
        <v>132545720</v>
      </c>
      <c r="S255" s="4" t="s">
        <v>3989</v>
      </c>
      <c r="T255" s="3" t="s">
        <v>24</v>
      </c>
      <c r="U255" s="4" t="s">
        <v>24</v>
      </c>
      <c r="V255" s="4"/>
      <c r="W255" s="4" t="s">
        <v>24</v>
      </c>
      <c r="X255" s="4"/>
      <c r="Y255" s="4" t="s">
        <v>67</v>
      </c>
    </row>
    <row r="256" spans="1:25" x14ac:dyDescent="0.25">
      <c r="A256" s="1">
        <v>246</v>
      </c>
      <c r="B256" t="s">
        <v>910</v>
      </c>
      <c r="C256" s="4" t="s">
        <v>24</v>
      </c>
      <c r="D256" s="4" t="s">
        <v>24</v>
      </c>
      <c r="E256" s="4" t="s">
        <v>4510</v>
      </c>
      <c r="F256" s="3" t="s">
        <v>4511</v>
      </c>
      <c r="G256" s="4" t="s">
        <v>3980</v>
      </c>
      <c r="H256" s="4" t="s">
        <v>3981</v>
      </c>
      <c r="I256" s="4" t="s">
        <v>3982</v>
      </c>
      <c r="J256" s="4" t="s">
        <v>3983</v>
      </c>
      <c r="K256" s="4" t="s">
        <v>3984</v>
      </c>
      <c r="L256" s="4" t="s">
        <v>4266</v>
      </c>
      <c r="M256" s="4" t="s">
        <v>3986</v>
      </c>
      <c r="N256" s="4" t="s">
        <v>3987</v>
      </c>
      <c r="O256" s="4" t="s">
        <v>4006</v>
      </c>
      <c r="P256" s="4">
        <v>157519179</v>
      </c>
      <c r="Q256" s="4">
        <v>157519179</v>
      </c>
      <c r="R256" s="4">
        <v>113757670</v>
      </c>
      <c r="S256" s="4" t="s">
        <v>3989</v>
      </c>
      <c r="T256" s="3" t="s">
        <v>24</v>
      </c>
      <c r="U256" s="4" t="s">
        <v>24</v>
      </c>
      <c r="V256" s="4"/>
      <c r="W256" s="4" t="s">
        <v>24</v>
      </c>
      <c r="X256" s="4"/>
      <c r="Y256" s="4" t="s">
        <v>67</v>
      </c>
    </row>
    <row r="257" spans="1:25" x14ac:dyDescent="0.25">
      <c r="A257" s="1">
        <v>247</v>
      </c>
      <c r="B257" t="s">
        <v>913</v>
      </c>
      <c r="C257" s="4" t="s">
        <v>24</v>
      </c>
      <c r="D257" s="4" t="s">
        <v>24</v>
      </c>
      <c r="E257" s="4" t="s">
        <v>4512</v>
      </c>
      <c r="F257" s="3" t="s">
        <v>4511</v>
      </c>
      <c r="G257" s="4" t="s">
        <v>3980</v>
      </c>
      <c r="H257" s="4" t="s">
        <v>3981</v>
      </c>
      <c r="I257" s="4" t="s">
        <v>3982</v>
      </c>
      <c r="J257" s="4" t="s">
        <v>3983</v>
      </c>
      <c r="K257" s="4" t="s">
        <v>3984</v>
      </c>
      <c r="L257" s="4" t="s">
        <v>4513</v>
      </c>
      <c r="M257" s="4" t="s">
        <v>3986</v>
      </c>
      <c r="N257" s="4" t="s">
        <v>3987</v>
      </c>
      <c r="O257" s="4" t="s">
        <v>4006</v>
      </c>
      <c r="P257" s="4">
        <v>145605145</v>
      </c>
      <c r="Q257" s="4">
        <v>145605145</v>
      </c>
      <c r="R257" s="4">
        <v>105153558</v>
      </c>
      <c r="S257" s="4" t="s">
        <v>3989</v>
      </c>
      <c r="T257" s="3" t="s">
        <v>24</v>
      </c>
      <c r="U257" s="4" t="s">
        <v>24</v>
      </c>
      <c r="V257" s="4"/>
      <c r="W257" s="4" t="s">
        <v>24</v>
      </c>
      <c r="X257" s="4"/>
      <c r="Y257" s="4" t="s">
        <v>67</v>
      </c>
    </row>
    <row r="258" spans="1:25" x14ac:dyDescent="0.25">
      <c r="A258" s="1">
        <v>248</v>
      </c>
      <c r="B258" t="s">
        <v>916</v>
      </c>
      <c r="C258" s="4" t="s">
        <v>24</v>
      </c>
      <c r="D258" s="4" t="s">
        <v>24</v>
      </c>
      <c r="E258" s="4" t="s">
        <v>4514</v>
      </c>
      <c r="F258" s="3" t="s">
        <v>4511</v>
      </c>
      <c r="G258" s="4" t="s">
        <v>3980</v>
      </c>
      <c r="H258" s="4" t="s">
        <v>3981</v>
      </c>
      <c r="I258" s="4" t="s">
        <v>3982</v>
      </c>
      <c r="J258" s="4" t="s">
        <v>3983</v>
      </c>
      <c r="K258" s="4" t="s">
        <v>3984</v>
      </c>
      <c r="L258" s="4" t="s">
        <v>4515</v>
      </c>
      <c r="M258" s="4" t="s">
        <v>3986</v>
      </c>
      <c r="N258" s="4" t="s">
        <v>3987</v>
      </c>
      <c r="O258" s="4" t="s">
        <v>4006</v>
      </c>
      <c r="P258" s="4">
        <v>225307438</v>
      </c>
      <c r="Q258" s="4">
        <v>225307438</v>
      </c>
      <c r="R258" s="4">
        <v>162713197</v>
      </c>
      <c r="S258" s="4" t="s">
        <v>3989</v>
      </c>
      <c r="T258" s="3" t="s">
        <v>24</v>
      </c>
      <c r="U258" s="4" t="s">
        <v>24</v>
      </c>
      <c r="V258" s="4"/>
      <c r="W258" s="4" t="s">
        <v>24</v>
      </c>
      <c r="X258" s="4"/>
      <c r="Y258" s="4" t="s">
        <v>67</v>
      </c>
    </row>
    <row r="259" spans="1:25" x14ac:dyDescent="0.25">
      <c r="A259" s="1">
        <v>249</v>
      </c>
      <c r="B259" t="s">
        <v>920</v>
      </c>
      <c r="C259" s="4" t="s">
        <v>24</v>
      </c>
      <c r="D259" s="4" t="s">
        <v>24</v>
      </c>
      <c r="E259" s="4" t="s">
        <v>4516</v>
      </c>
      <c r="F259" s="3" t="s">
        <v>4439</v>
      </c>
      <c r="G259" s="4" t="s">
        <v>3980</v>
      </c>
      <c r="H259" s="4" t="s">
        <v>3981</v>
      </c>
      <c r="I259" s="4" t="s">
        <v>3982</v>
      </c>
      <c r="J259" s="4" t="s">
        <v>3983</v>
      </c>
      <c r="K259" s="4" t="s">
        <v>3984</v>
      </c>
      <c r="L259" s="4" t="s">
        <v>4478</v>
      </c>
      <c r="M259" s="4" t="s">
        <v>3986</v>
      </c>
      <c r="N259" s="4" t="s">
        <v>3987</v>
      </c>
      <c r="O259" s="4" t="s">
        <v>3988</v>
      </c>
      <c r="P259" s="4">
        <v>124643780</v>
      </c>
      <c r="Q259" s="4">
        <v>124643780</v>
      </c>
      <c r="R259" s="4">
        <v>105754623</v>
      </c>
      <c r="S259" s="4" t="s">
        <v>3989</v>
      </c>
      <c r="T259" s="3" t="s">
        <v>24</v>
      </c>
      <c r="U259" s="4" t="s">
        <v>24</v>
      </c>
      <c r="V259" s="4"/>
      <c r="W259" s="4" t="s">
        <v>24</v>
      </c>
      <c r="X259" s="4"/>
      <c r="Y259" s="4" t="s">
        <v>67</v>
      </c>
    </row>
    <row r="260" spans="1:25" x14ac:dyDescent="0.25">
      <c r="A260" s="1">
        <v>250</v>
      </c>
      <c r="B260" t="s">
        <v>923</v>
      </c>
      <c r="C260" s="4" t="s">
        <v>24</v>
      </c>
      <c r="D260" s="4" t="s">
        <v>24</v>
      </c>
      <c r="E260" s="4" t="s">
        <v>4517</v>
      </c>
      <c r="F260" s="3" t="s">
        <v>4511</v>
      </c>
      <c r="G260" s="4" t="s">
        <v>3980</v>
      </c>
      <c r="H260" s="4" t="s">
        <v>3981</v>
      </c>
      <c r="I260" s="4" t="s">
        <v>3982</v>
      </c>
      <c r="J260" s="4" t="s">
        <v>3983</v>
      </c>
      <c r="K260" s="4" t="s">
        <v>3984</v>
      </c>
      <c r="L260" s="4" t="s">
        <v>4518</v>
      </c>
      <c r="M260" s="4" t="s">
        <v>3986</v>
      </c>
      <c r="N260" s="4" t="s">
        <v>3987</v>
      </c>
      <c r="O260" s="4" t="s">
        <v>4006</v>
      </c>
      <c r="P260" s="4">
        <v>115668789</v>
      </c>
      <c r="Q260" s="4">
        <v>115668789</v>
      </c>
      <c r="R260" s="4">
        <v>83534031</v>
      </c>
      <c r="S260" s="4" t="s">
        <v>3989</v>
      </c>
      <c r="T260" s="3" t="s">
        <v>24</v>
      </c>
      <c r="U260" s="4" t="s">
        <v>24</v>
      </c>
      <c r="V260" s="4"/>
      <c r="W260" s="4" t="s">
        <v>24</v>
      </c>
      <c r="X260" s="4"/>
      <c r="Y260" s="4" t="s">
        <v>67</v>
      </c>
    </row>
    <row r="261" spans="1:25" x14ac:dyDescent="0.25">
      <c r="A261" s="1">
        <v>251</v>
      </c>
      <c r="B261" t="s">
        <v>925</v>
      </c>
      <c r="C261" s="4" t="s">
        <v>24</v>
      </c>
      <c r="D261" s="4" t="s">
        <v>24</v>
      </c>
      <c r="E261" s="4" t="s">
        <v>4519</v>
      </c>
      <c r="F261" s="3" t="s">
        <v>4511</v>
      </c>
      <c r="G261" s="4" t="s">
        <v>3980</v>
      </c>
      <c r="H261" s="4" t="s">
        <v>3981</v>
      </c>
      <c r="I261" s="4" t="s">
        <v>3982</v>
      </c>
      <c r="J261" s="4" t="s">
        <v>3983</v>
      </c>
      <c r="K261" s="4" t="s">
        <v>3984</v>
      </c>
      <c r="L261" s="4" t="s">
        <v>4372</v>
      </c>
      <c r="M261" s="4" t="s">
        <v>3986</v>
      </c>
      <c r="N261" s="4" t="s">
        <v>3987</v>
      </c>
      <c r="O261" s="4" t="s">
        <v>4006</v>
      </c>
      <c r="P261" s="4">
        <v>210000346</v>
      </c>
      <c r="Q261" s="4">
        <v>210000346</v>
      </c>
      <c r="R261" s="4">
        <v>151658675</v>
      </c>
      <c r="S261" s="4" t="s">
        <v>3989</v>
      </c>
      <c r="T261" s="3" t="s">
        <v>24</v>
      </c>
      <c r="U261" s="4" t="s">
        <v>24</v>
      </c>
      <c r="V261" s="4"/>
      <c r="W261" s="4" t="s">
        <v>24</v>
      </c>
      <c r="X261" s="4"/>
      <c r="Y261" s="4" t="s">
        <v>67</v>
      </c>
    </row>
    <row r="262" spans="1:25" x14ac:dyDescent="0.25">
      <c r="A262" s="1">
        <v>252</v>
      </c>
      <c r="B262" t="s">
        <v>928</v>
      </c>
      <c r="C262" s="4" t="s">
        <v>24</v>
      </c>
      <c r="D262" s="4" t="s">
        <v>24</v>
      </c>
      <c r="E262" s="4" t="s">
        <v>4520</v>
      </c>
      <c r="F262" s="3" t="s">
        <v>4521</v>
      </c>
      <c r="G262" s="4" t="s">
        <v>3980</v>
      </c>
      <c r="H262" s="4" t="s">
        <v>3981</v>
      </c>
      <c r="I262" s="4" t="s">
        <v>3982</v>
      </c>
      <c r="J262" s="4" t="s">
        <v>3983</v>
      </c>
      <c r="K262" s="4" t="s">
        <v>3984</v>
      </c>
      <c r="L262" s="4" t="s">
        <v>4522</v>
      </c>
      <c r="M262" s="4" t="s">
        <v>3986</v>
      </c>
      <c r="N262" s="4" t="s">
        <v>3987</v>
      </c>
      <c r="O262" s="4" t="s">
        <v>3988</v>
      </c>
      <c r="P262" s="4">
        <v>17639778</v>
      </c>
      <c r="Q262" s="4">
        <v>17639778</v>
      </c>
      <c r="R262" s="4">
        <v>0</v>
      </c>
      <c r="S262" s="4" t="s">
        <v>3989</v>
      </c>
      <c r="T262" s="3" t="s">
        <v>24</v>
      </c>
      <c r="U262" s="4" t="s">
        <v>24</v>
      </c>
      <c r="V262" s="4"/>
      <c r="W262" s="4" t="s">
        <v>24</v>
      </c>
      <c r="X262" s="4"/>
      <c r="Y262" s="4" t="s">
        <v>67</v>
      </c>
    </row>
    <row r="263" spans="1:25" x14ac:dyDescent="0.25">
      <c r="A263" s="1">
        <v>253</v>
      </c>
      <c r="B263" t="s">
        <v>931</v>
      </c>
      <c r="C263" s="4" t="s">
        <v>24</v>
      </c>
      <c r="D263" s="4" t="s">
        <v>24</v>
      </c>
      <c r="E263" s="4" t="s">
        <v>4523</v>
      </c>
      <c r="F263" s="3" t="s">
        <v>4524</v>
      </c>
      <c r="G263" s="4" t="s">
        <v>3980</v>
      </c>
      <c r="H263" s="4" t="s">
        <v>3981</v>
      </c>
      <c r="I263" s="4" t="s">
        <v>3982</v>
      </c>
      <c r="J263" s="4" t="s">
        <v>3983</v>
      </c>
      <c r="K263" s="4" t="s">
        <v>3984</v>
      </c>
      <c r="L263" s="4" t="s">
        <v>4440</v>
      </c>
      <c r="M263" s="4" t="s">
        <v>3986</v>
      </c>
      <c r="N263" s="4" t="s">
        <v>3987</v>
      </c>
      <c r="O263" s="4" t="s">
        <v>4006</v>
      </c>
      <c r="P263" s="4">
        <v>99932489</v>
      </c>
      <c r="Q263" s="4">
        <v>99932489</v>
      </c>
      <c r="R263" s="4">
        <v>72319258</v>
      </c>
      <c r="S263" s="4" t="s">
        <v>3989</v>
      </c>
      <c r="T263" s="3" t="s">
        <v>24</v>
      </c>
      <c r="U263" s="4" t="s">
        <v>24</v>
      </c>
      <c r="V263" s="4"/>
      <c r="W263" s="4" t="s">
        <v>24</v>
      </c>
      <c r="X263" s="4"/>
      <c r="Y263" s="4" t="s">
        <v>67</v>
      </c>
    </row>
    <row r="264" spans="1:25" x14ac:dyDescent="0.25">
      <c r="A264" s="1">
        <v>254</v>
      </c>
      <c r="B264" t="s">
        <v>935</v>
      </c>
      <c r="C264" s="4" t="s">
        <v>24</v>
      </c>
      <c r="D264" s="4" t="s">
        <v>24</v>
      </c>
      <c r="E264" s="4" t="s">
        <v>4525</v>
      </c>
      <c r="F264" s="3" t="s">
        <v>4526</v>
      </c>
      <c r="G264" s="4" t="s">
        <v>3980</v>
      </c>
      <c r="H264" s="4" t="s">
        <v>3981</v>
      </c>
      <c r="I264" s="4" t="s">
        <v>3982</v>
      </c>
      <c r="J264" s="4" t="s">
        <v>3983</v>
      </c>
      <c r="K264" s="4" t="s">
        <v>3984</v>
      </c>
      <c r="L264" s="4" t="s">
        <v>4527</v>
      </c>
      <c r="M264" s="4" t="s">
        <v>3986</v>
      </c>
      <c r="N264" s="4" t="s">
        <v>3987</v>
      </c>
      <c r="O264" s="4" t="s">
        <v>3988</v>
      </c>
      <c r="P264" s="4">
        <v>277293128</v>
      </c>
      <c r="Q264" s="4">
        <v>277293128</v>
      </c>
      <c r="R264" s="4">
        <v>0</v>
      </c>
      <c r="S264" s="4" t="s">
        <v>3989</v>
      </c>
      <c r="T264" s="3" t="s">
        <v>24</v>
      </c>
      <c r="U264" s="4" t="s">
        <v>24</v>
      </c>
      <c r="V264" s="4"/>
      <c r="W264" s="4" t="s">
        <v>24</v>
      </c>
      <c r="X264" s="4"/>
      <c r="Y264" s="4" t="s">
        <v>67</v>
      </c>
    </row>
    <row r="265" spans="1:25" x14ac:dyDescent="0.25">
      <c r="A265" s="1">
        <v>255</v>
      </c>
      <c r="B265" t="s">
        <v>939</v>
      </c>
      <c r="C265" s="4" t="s">
        <v>24</v>
      </c>
      <c r="D265" s="4" t="s">
        <v>24</v>
      </c>
      <c r="E265" s="4" t="s">
        <v>4528</v>
      </c>
      <c r="F265" s="3" t="s">
        <v>4529</v>
      </c>
      <c r="G265" s="4" t="s">
        <v>3980</v>
      </c>
      <c r="H265" s="4" t="s">
        <v>3981</v>
      </c>
      <c r="I265" s="4" t="s">
        <v>3982</v>
      </c>
      <c r="J265" s="4" t="s">
        <v>3983</v>
      </c>
      <c r="K265" s="4" t="s">
        <v>3984</v>
      </c>
      <c r="L265" s="4" t="s">
        <v>4530</v>
      </c>
      <c r="M265" s="4" t="s">
        <v>3986</v>
      </c>
      <c r="N265" s="4" t="s">
        <v>3987</v>
      </c>
      <c r="O265" s="4" t="s">
        <v>4006</v>
      </c>
      <c r="P265" s="4">
        <v>10403120</v>
      </c>
      <c r="Q265" s="4">
        <v>10403120</v>
      </c>
      <c r="R265" s="4">
        <v>0</v>
      </c>
      <c r="S265" s="4" t="s">
        <v>3989</v>
      </c>
      <c r="T265" s="3" t="s">
        <v>24</v>
      </c>
      <c r="U265" s="4" t="s">
        <v>24</v>
      </c>
      <c r="V265" s="4"/>
      <c r="W265" s="4" t="s">
        <v>24</v>
      </c>
      <c r="X265" s="4"/>
      <c r="Y265" s="4" t="s">
        <v>67</v>
      </c>
    </row>
    <row r="266" spans="1:25" x14ac:dyDescent="0.25">
      <c r="A266" s="1">
        <v>256</v>
      </c>
      <c r="B266" t="s">
        <v>942</v>
      </c>
      <c r="C266" s="4" t="s">
        <v>24</v>
      </c>
      <c r="D266" s="4" t="s">
        <v>24</v>
      </c>
      <c r="E266" s="4" t="s">
        <v>4531</v>
      </c>
      <c r="F266" s="3" t="s">
        <v>4526</v>
      </c>
      <c r="G266" s="4" t="s">
        <v>3980</v>
      </c>
      <c r="H266" s="4" t="s">
        <v>3981</v>
      </c>
      <c r="I266" s="4" t="s">
        <v>3982</v>
      </c>
      <c r="J266" s="4" t="s">
        <v>3983</v>
      </c>
      <c r="K266" s="4" t="s">
        <v>3984</v>
      </c>
      <c r="L266" s="4" t="s">
        <v>4532</v>
      </c>
      <c r="M266" s="4" t="s">
        <v>3986</v>
      </c>
      <c r="N266" s="4" t="s">
        <v>3987</v>
      </c>
      <c r="O266" s="4" t="s">
        <v>3988</v>
      </c>
      <c r="P266" s="4">
        <v>151155275</v>
      </c>
      <c r="Q266" s="4">
        <v>151155275</v>
      </c>
      <c r="R266" s="4">
        <v>0</v>
      </c>
      <c r="S266" s="4" t="s">
        <v>3989</v>
      </c>
      <c r="T266" s="3" t="s">
        <v>24</v>
      </c>
      <c r="U266" s="4" t="s">
        <v>24</v>
      </c>
      <c r="V266" s="4"/>
      <c r="W266" s="4" t="s">
        <v>24</v>
      </c>
      <c r="X266" s="4"/>
      <c r="Y266" s="4" t="s">
        <v>67</v>
      </c>
    </row>
    <row r="267" spans="1:25" x14ac:dyDescent="0.25">
      <c r="A267" s="1">
        <v>257</v>
      </c>
      <c r="B267" t="s">
        <v>945</v>
      </c>
      <c r="C267" s="4" t="s">
        <v>24</v>
      </c>
      <c r="D267" s="4" t="s">
        <v>24</v>
      </c>
      <c r="E267" s="4" t="s">
        <v>4533</v>
      </c>
      <c r="F267" s="3" t="s">
        <v>4534</v>
      </c>
      <c r="G267" s="4" t="s">
        <v>3980</v>
      </c>
      <c r="H267" s="4" t="s">
        <v>3995</v>
      </c>
      <c r="I267" s="4" t="s">
        <v>3982</v>
      </c>
      <c r="J267" s="4" t="s">
        <v>3983</v>
      </c>
      <c r="K267" s="4" t="s">
        <v>3984</v>
      </c>
      <c r="L267" s="4" t="s">
        <v>4535</v>
      </c>
      <c r="M267" s="4" t="s">
        <v>3986</v>
      </c>
      <c r="N267" s="4" t="s">
        <v>3987</v>
      </c>
      <c r="O267" s="4" t="s">
        <v>4006</v>
      </c>
      <c r="P267" s="4">
        <v>72499770</v>
      </c>
      <c r="Q267" s="4">
        <v>72499770</v>
      </c>
      <c r="R267" s="4">
        <v>52384920</v>
      </c>
      <c r="S267" s="4" t="s">
        <v>3989</v>
      </c>
      <c r="T267" s="3" t="s">
        <v>24</v>
      </c>
      <c r="U267" s="4" t="s">
        <v>24</v>
      </c>
      <c r="V267" s="4"/>
      <c r="W267" s="4" t="s">
        <v>24</v>
      </c>
      <c r="X267" s="4"/>
      <c r="Y267" s="4" t="s">
        <v>67</v>
      </c>
    </row>
    <row r="268" spans="1:25" x14ac:dyDescent="0.25">
      <c r="A268" s="1">
        <v>258</v>
      </c>
      <c r="B268" t="s">
        <v>948</v>
      </c>
      <c r="C268" s="4" t="s">
        <v>24</v>
      </c>
      <c r="D268" s="4" t="s">
        <v>24</v>
      </c>
      <c r="E268" s="4" t="s">
        <v>4536</v>
      </c>
      <c r="F268" s="3" t="s">
        <v>4526</v>
      </c>
      <c r="G268" s="4" t="s">
        <v>3980</v>
      </c>
      <c r="H268" s="4" t="s">
        <v>3981</v>
      </c>
      <c r="I268" s="4" t="s">
        <v>3982</v>
      </c>
      <c r="J268" s="4" t="s">
        <v>3983</v>
      </c>
      <c r="K268" s="4" t="s">
        <v>3984</v>
      </c>
      <c r="L268" s="4" t="s">
        <v>4537</v>
      </c>
      <c r="M268" s="4" t="s">
        <v>3986</v>
      </c>
      <c r="N268" s="4" t="s">
        <v>3987</v>
      </c>
      <c r="O268" s="4" t="s">
        <v>3988</v>
      </c>
      <c r="P268" s="4">
        <v>294497336</v>
      </c>
      <c r="Q268" s="4">
        <v>294497336</v>
      </c>
      <c r="R268" s="4">
        <v>0</v>
      </c>
      <c r="S268" s="4" t="s">
        <v>3989</v>
      </c>
      <c r="T268" s="3" t="s">
        <v>24</v>
      </c>
      <c r="U268" s="4" t="s">
        <v>24</v>
      </c>
      <c r="V268" s="4"/>
      <c r="W268" s="4" t="s">
        <v>24</v>
      </c>
      <c r="X268" s="4"/>
      <c r="Y268" s="4" t="s">
        <v>67</v>
      </c>
    </row>
    <row r="269" spans="1:25" x14ac:dyDescent="0.25">
      <c r="A269" s="1">
        <v>259</v>
      </c>
      <c r="B269" t="s">
        <v>951</v>
      </c>
      <c r="C269" s="4" t="s">
        <v>24</v>
      </c>
      <c r="D269" s="4" t="s">
        <v>24</v>
      </c>
      <c r="E269" s="4" t="s">
        <v>4538</v>
      </c>
      <c r="F269" s="3" t="s">
        <v>4497</v>
      </c>
      <c r="G269" s="4" t="s">
        <v>3980</v>
      </c>
      <c r="H269" s="4" t="s">
        <v>3981</v>
      </c>
      <c r="I269" s="4" t="s">
        <v>3982</v>
      </c>
      <c r="J269" s="4" t="s">
        <v>3983</v>
      </c>
      <c r="K269" s="4" t="s">
        <v>3984</v>
      </c>
      <c r="L269" s="4" t="s">
        <v>4539</v>
      </c>
      <c r="M269" s="4" t="s">
        <v>3986</v>
      </c>
      <c r="N269" s="4" t="s">
        <v>3987</v>
      </c>
      <c r="O269" s="4" t="s">
        <v>3988</v>
      </c>
      <c r="P269" s="4">
        <v>105768730</v>
      </c>
      <c r="Q269" s="4">
        <v>105768730</v>
      </c>
      <c r="R269" s="4">
        <v>87824287</v>
      </c>
      <c r="S269" s="4" t="s">
        <v>3989</v>
      </c>
      <c r="T269" s="3" t="s">
        <v>24</v>
      </c>
      <c r="U269" s="4" t="s">
        <v>24</v>
      </c>
      <c r="V269" s="4"/>
      <c r="W269" s="4" t="s">
        <v>24</v>
      </c>
      <c r="X269" s="4"/>
      <c r="Y269" s="4" t="s">
        <v>67</v>
      </c>
    </row>
    <row r="270" spans="1:25" x14ac:dyDescent="0.25">
      <c r="A270" s="1">
        <v>260</v>
      </c>
      <c r="B270" t="s">
        <v>953</v>
      </c>
      <c r="C270" s="4" t="s">
        <v>24</v>
      </c>
      <c r="D270" s="4" t="s">
        <v>24</v>
      </c>
      <c r="E270" s="4" t="s">
        <v>4540</v>
      </c>
      <c r="F270" s="3" t="s">
        <v>4497</v>
      </c>
      <c r="G270" s="4" t="s">
        <v>3980</v>
      </c>
      <c r="H270" s="4" t="s">
        <v>3981</v>
      </c>
      <c r="I270" s="4" t="s">
        <v>3982</v>
      </c>
      <c r="J270" s="4" t="s">
        <v>3983</v>
      </c>
      <c r="K270" s="4" t="s">
        <v>3984</v>
      </c>
      <c r="L270" s="4" t="s">
        <v>4332</v>
      </c>
      <c r="M270" s="4" t="s">
        <v>3986</v>
      </c>
      <c r="N270" s="4" t="s">
        <v>3987</v>
      </c>
      <c r="O270" s="4" t="s">
        <v>3988</v>
      </c>
      <c r="P270" s="4">
        <v>182723725</v>
      </c>
      <c r="Q270" s="4">
        <v>182723725</v>
      </c>
      <c r="R270" s="4">
        <v>151723301</v>
      </c>
      <c r="S270" s="4" t="s">
        <v>3989</v>
      </c>
      <c r="T270" s="3" t="s">
        <v>24</v>
      </c>
      <c r="U270" s="4" t="s">
        <v>24</v>
      </c>
      <c r="V270" s="4"/>
      <c r="W270" s="4" t="s">
        <v>24</v>
      </c>
      <c r="X270" s="4"/>
      <c r="Y270" s="4" t="s">
        <v>67</v>
      </c>
    </row>
    <row r="271" spans="1:25" x14ac:dyDescent="0.25">
      <c r="A271" s="1">
        <v>261</v>
      </c>
      <c r="B271" t="s">
        <v>956</v>
      </c>
      <c r="C271" s="4" t="s">
        <v>24</v>
      </c>
      <c r="D271" s="4" t="s">
        <v>24</v>
      </c>
      <c r="E271" s="4" t="s">
        <v>4541</v>
      </c>
      <c r="F271" s="3" t="s">
        <v>4542</v>
      </c>
      <c r="G271" s="4" t="s">
        <v>3980</v>
      </c>
      <c r="H271" s="4" t="s">
        <v>3981</v>
      </c>
      <c r="I271" s="4" t="s">
        <v>3982</v>
      </c>
      <c r="J271" s="4" t="s">
        <v>3983</v>
      </c>
      <c r="K271" s="4" t="s">
        <v>3984</v>
      </c>
      <c r="L271" s="4" t="s">
        <v>4543</v>
      </c>
      <c r="M271" s="4" t="s">
        <v>3986</v>
      </c>
      <c r="N271" s="4" t="s">
        <v>3987</v>
      </c>
      <c r="O271" s="4" t="s">
        <v>4006</v>
      </c>
      <c r="P271" s="4">
        <v>21785463</v>
      </c>
      <c r="Q271" s="4">
        <v>21785463</v>
      </c>
      <c r="R271" s="4">
        <v>0</v>
      </c>
      <c r="S271" s="4" t="s">
        <v>3989</v>
      </c>
      <c r="T271" s="3" t="s">
        <v>24</v>
      </c>
      <c r="U271" s="4" t="s">
        <v>24</v>
      </c>
      <c r="V271" s="4"/>
      <c r="W271" s="4" t="s">
        <v>24</v>
      </c>
      <c r="X271" s="4"/>
      <c r="Y271" s="4" t="s">
        <v>67</v>
      </c>
    </row>
    <row r="272" spans="1:25" x14ac:dyDescent="0.25">
      <c r="A272" s="1">
        <v>262</v>
      </c>
      <c r="B272" t="s">
        <v>959</v>
      </c>
      <c r="C272" s="4" t="s">
        <v>24</v>
      </c>
      <c r="D272" s="4" t="s">
        <v>24</v>
      </c>
      <c r="E272" s="4" t="s">
        <v>4544</v>
      </c>
      <c r="F272" s="3" t="s">
        <v>4526</v>
      </c>
      <c r="G272" s="4" t="s">
        <v>3980</v>
      </c>
      <c r="H272" s="4" t="s">
        <v>3981</v>
      </c>
      <c r="I272" s="4" t="s">
        <v>3982</v>
      </c>
      <c r="J272" s="4" t="s">
        <v>3983</v>
      </c>
      <c r="K272" s="4" t="s">
        <v>3984</v>
      </c>
      <c r="L272" s="4" t="s">
        <v>4285</v>
      </c>
      <c r="M272" s="4" t="s">
        <v>3986</v>
      </c>
      <c r="N272" s="4" t="s">
        <v>3987</v>
      </c>
      <c r="O272" s="4" t="s">
        <v>3988</v>
      </c>
      <c r="P272" s="4">
        <v>94611611</v>
      </c>
      <c r="Q272" s="4">
        <v>94611611</v>
      </c>
      <c r="R272" s="4">
        <v>0</v>
      </c>
      <c r="S272" s="4" t="s">
        <v>3989</v>
      </c>
      <c r="T272" s="3" t="s">
        <v>24</v>
      </c>
      <c r="U272" s="4" t="s">
        <v>24</v>
      </c>
      <c r="V272" s="4"/>
      <c r="W272" s="4" t="s">
        <v>24</v>
      </c>
      <c r="X272" s="4"/>
      <c r="Y272" s="4" t="s">
        <v>67</v>
      </c>
    </row>
    <row r="273" spans="1:25" x14ac:dyDescent="0.25">
      <c r="A273" s="1">
        <v>263</v>
      </c>
      <c r="B273" t="s">
        <v>963</v>
      </c>
      <c r="C273" s="4" t="s">
        <v>24</v>
      </c>
      <c r="D273" s="4" t="s">
        <v>24</v>
      </c>
      <c r="E273" s="4" t="s">
        <v>4545</v>
      </c>
      <c r="F273" s="3" t="s">
        <v>4546</v>
      </c>
      <c r="G273" s="4" t="s">
        <v>3980</v>
      </c>
      <c r="H273" s="4" t="s">
        <v>3981</v>
      </c>
      <c r="I273" s="4" t="s">
        <v>3982</v>
      </c>
      <c r="J273" s="4" t="s">
        <v>3983</v>
      </c>
      <c r="K273" s="4" t="s">
        <v>3984</v>
      </c>
      <c r="L273" s="4" t="s">
        <v>4547</v>
      </c>
      <c r="M273" s="4" t="s">
        <v>3986</v>
      </c>
      <c r="N273" s="4" t="s">
        <v>3987</v>
      </c>
      <c r="O273" s="4" t="s">
        <v>4006</v>
      </c>
      <c r="P273" s="4">
        <v>211735613</v>
      </c>
      <c r="Q273" s="4">
        <v>211735613</v>
      </c>
      <c r="R273" s="4">
        <v>0</v>
      </c>
      <c r="S273" s="4" t="s">
        <v>3989</v>
      </c>
      <c r="T273" s="3" t="s">
        <v>24</v>
      </c>
      <c r="U273" s="4" t="s">
        <v>24</v>
      </c>
      <c r="V273" s="4"/>
      <c r="W273" s="4" t="s">
        <v>24</v>
      </c>
      <c r="X273" s="4"/>
      <c r="Y273" s="4" t="s">
        <v>67</v>
      </c>
    </row>
    <row r="274" spans="1:25" x14ac:dyDescent="0.25">
      <c r="A274" s="1">
        <v>264</v>
      </c>
      <c r="B274" t="s">
        <v>966</v>
      </c>
      <c r="C274" s="4" t="s">
        <v>24</v>
      </c>
      <c r="D274" s="4" t="s">
        <v>24</v>
      </c>
      <c r="E274" s="4" t="s">
        <v>4548</v>
      </c>
      <c r="F274" s="3" t="s">
        <v>4521</v>
      </c>
      <c r="G274" s="4" t="s">
        <v>3980</v>
      </c>
      <c r="H274" s="4" t="s">
        <v>3981</v>
      </c>
      <c r="I274" s="4" t="s">
        <v>3982</v>
      </c>
      <c r="J274" s="4" t="s">
        <v>3983</v>
      </c>
      <c r="K274" s="4" t="s">
        <v>3984</v>
      </c>
      <c r="L274" s="4" t="s">
        <v>4549</v>
      </c>
      <c r="M274" s="4" t="s">
        <v>3986</v>
      </c>
      <c r="N274" s="4" t="s">
        <v>3987</v>
      </c>
      <c r="O274" s="4" t="s">
        <v>4006</v>
      </c>
      <c r="P274" s="4">
        <v>163118796</v>
      </c>
      <c r="Q274" s="4">
        <v>163118796</v>
      </c>
      <c r="R274" s="4">
        <v>118089546</v>
      </c>
      <c r="S274" s="4" t="s">
        <v>3989</v>
      </c>
      <c r="T274" s="3" t="s">
        <v>24</v>
      </c>
      <c r="U274" s="4" t="s">
        <v>24</v>
      </c>
      <c r="V274" s="4"/>
      <c r="W274" s="4" t="s">
        <v>24</v>
      </c>
      <c r="X274" s="4"/>
      <c r="Y274" s="4" t="s">
        <v>67</v>
      </c>
    </row>
    <row r="275" spans="1:25" x14ac:dyDescent="0.25">
      <c r="A275" s="1">
        <v>265</v>
      </c>
      <c r="B275" t="s">
        <v>969</v>
      </c>
      <c r="C275" s="4" t="s">
        <v>24</v>
      </c>
      <c r="D275" s="4" t="s">
        <v>24</v>
      </c>
      <c r="E275" s="4" t="s">
        <v>4550</v>
      </c>
      <c r="F275" s="3" t="s">
        <v>4526</v>
      </c>
      <c r="G275" s="4" t="s">
        <v>3980</v>
      </c>
      <c r="H275" s="4" t="s">
        <v>3981</v>
      </c>
      <c r="I275" s="4" t="s">
        <v>3982</v>
      </c>
      <c r="J275" s="4" t="s">
        <v>3983</v>
      </c>
      <c r="K275" s="4" t="s">
        <v>3984</v>
      </c>
      <c r="L275" s="4" t="s">
        <v>4551</v>
      </c>
      <c r="M275" s="4" t="s">
        <v>3986</v>
      </c>
      <c r="N275" s="4" t="s">
        <v>3987</v>
      </c>
      <c r="O275" s="4" t="s">
        <v>3988</v>
      </c>
      <c r="P275" s="4">
        <v>455673536</v>
      </c>
      <c r="Q275" s="4">
        <v>455673536</v>
      </c>
      <c r="R275" s="4">
        <v>0</v>
      </c>
      <c r="S275" s="4" t="s">
        <v>3989</v>
      </c>
      <c r="T275" s="3" t="s">
        <v>24</v>
      </c>
      <c r="U275" s="4" t="s">
        <v>24</v>
      </c>
      <c r="V275" s="4"/>
      <c r="W275" s="4" t="s">
        <v>24</v>
      </c>
      <c r="X275" s="4"/>
      <c r="Y275" s="4" t="s">
        <v>67</v>
      </c>
    </row>
    <row r="276" spans="1:25" x14ac:dyDescent="0.25">
      <c r="A276" s="1">
        <v>266</v>
      </c>
      <c r="B276" t="s">
        <v>973</v>
      </c>
      <c r="C276" s="4" t="s">
        <v>24</v>
      </c>
      <c r="D276" s="4" t="s">
        <v>24</v>
      </c>
      <c r="E276" s="4" t="s">
        <v>4552</v>
      </c>
      <c r="F276" s="3" t="s">
        <v>4553</v>
      </c>
      <c r="G276" s="4" t="s">
        <v>3980</v>
      </c>
      <c r="H276" s="4" t="s">
        <v>3981</v>
      </c>
      <c r="I276" s="4" t="s">
        <v>3982</v>
      </c>
      <c r="J276" s="4" t="s">
        <v>3983</v>
      </c>
      <c r="K276" s="4" t="s">
        <v>3984</v>
      </c>
      <c r="L276" s="4" t="s">
        <v>4403</v>
      </c>
      <c r="M276" s="4" t="s">
        <v>3986</v>
      </c>
      <c r="N276" s="4" t="s">
        <v>3987</v>
      </c>
      <c r="O276" s="4" t="s">
        <v>4006</v>
      </c>
      <c r="P276" s="4">
        <v>168996170</v>
      </c>
      <c r="Q276" s="4">
        <v>168996170</v>
      </c>
      <c r="R276" s="4">
        <v>122296120</v>
      </c>
      <c r="S276" s="4" t="s">
        <v>3989</v>
      </c>
      <c r="T276" s="3" t="s">
        <v>24</v>
      </c>
      <c r="U276" s="4" t="s">
        <v>24</v>
      </c>
      <c r="V276" s="4"/>
      <c r="W276" s="4" t="s">
        <v>24</v>
      </c>
      <c r="X276" s="4"/>
      <c r="Y276" s="4" t="s">
        <v>67</v>
      </c>
    </row>
    <row r="277" spans="1:25" x14ac:dyDescent="0.25">
      <c r="A277" s="1">
        <v>267</v>
      </c>
      <c r="B277" t="s">
        <v>977</v>
      </c>
      <c r="C277" s="4" t="s">
        <v>24</v>
      </c>
      <c r="D277" s="4" t="s">
        <v>24</v>
      </c>
      <c r="E277" s="4" t="s">
        <v>4554</v>
      </c>
      <c r="F277" s="3" t="s">
        <v>4553</v>
      </c>
      <c r="G277" s="4" t="s">
        <v>3980</v>
      </c>
      <c r="H277" s="4" t="s">
        <v>3981</v>
      </c>
      <c r="I277" s="4" t="s">
        <v>3982</v>
      </c>
      <c r="J277" s="4" t="s">
        <v>3983</v>
      </c>
      <c r="K277" s="4" t="s">
        <v>3984</v>
      </c>
      <c r="L277" s="4" t="s">
        <v>4555</v>
      </c>
      <c r="M277" s="4" t="s">
        <v>3986</v>
      </c>
      <c r="N277" s="4" t="s">
        <v>3987</v>
      </c>
      <c r="O277" s="4" t="s">
        <v>4006</v>
      </c>
      <c r="P277" s="4">
        <v>149860656</v>
      </c>
      <c r="Q277" s="4">
        <v>149860656</v>
      </c>
      <c r="R277" s="4">
        <v>108448474</v>
      </c>
      <c r="S277" s="4" t="s">
        <v>3989</v>
      </c>
      <c r="T277" s="3" t="s">
        <v>24</v>
      </c>
      <c r="U277" s="4" t="s">
        <v>24</v>
      </c>
      <c r="V277" s="4"/>
      <c r="W277" s="4" t="s">
        <v>24</v>
      </c>
      <c r="X277" s="4"/>
      <c r="Y277" s="4" t="s">
        <v>67</v>
      </c>
    </row>
    <row r="278" spans="1:25" x14ac:dyDescent="0.25">
      <c r="A278" s="1">
        <v>268</v>
      </c>
      <c r="B278" t="s">
        <v>980</v>
      </c>
      <c r="C278" s="4" t="s">
        <v>24</v>
      </c>
      <c r="D278" s="4" t="s">
        <v>24</v>
      </c>
      <c r="E278" s="4" t="s">
        <v>4556</v>
      </c>
      <c r="F278" s="3" t="s">
        <v>4526</v>
      </c>
      <c r="G278" s="4" t="s">
        <v>3980</v>
      </c>
      <c r="H278" s="4" t="s">
        <v>3981</v>
      </c>
      <c r="I278" s="4" t="s">
        <v>3982</v>
      </c>
      <c r="J278" s="4" t="s">
        <v>3983</v>
      </c>
      <c r="K278" s="4" t="s">
        <v>3984</v>
      </c>
      <c r="L278" s="4" t="s">
        <v>4557</v>
      </c>
      <c r="M278" s="4" t="s">
        <v>3986</v>
      </c>
      <c r="N278" s="4" t="s">
        <v>3987</v>
      </c>
      <c r="O278" s="4" t="s">
        <v>3988</v>
      </c>
      <c r="P278" s="4">
        <v>285499711</v>
      </c>
      <c r="Q278" s="4">
        <v>285499711</v>
      </c>
      <c r="R278" s="4">
        <v>0</v>
      </c>
      <c r="S278" s="4" t="s">
        <v>3989</v>
      </c>
      <c r="T278" s="3" t="s">
        <v>24</v>
      </c>
      <c r="U278" s="4" t="s">
        <v>24</v>
      </c>
      <c r="V278" s="4"/>
      <c r="W278" s="4" t="s">
        <v>24</v>
      </c>
      <c r="X278" s="4"/>
      <c r="Y278" s="4" t="s">
        <v>67</v>
      </c>
    </row>
    <row r="279" spans="1:25" x14ac:dyDescent="0.25">
      <c r="A279" s="1">
        <v>269</v>
      </c>
      <c r="B279" t="s">
        <v>983</v>
      </c>
      <c r="C279" s="4" t="s">
        <v>24</v>
      </c>
      <c r="D279" s="4" t="s">
        <v>24</v>
      </c>
      <c r="E279" s="4" t="s">
        <v>4558</v>
      </c>
      <c r="F279" s="3" t="s">
        <v>4559</v>
      </c>
      <c r="G279" s="4" t="s">
        <v>3980</v>
      </c>
      <c r="H279" s="4" t="s">
        <v>3981</v>
      </c>
      <c r="I279" s="4" t="s">
        <v>3982</v>
      </c>
      <c r="J279" s="4" t="s">
        <v>3983</v>
      </c>
      <c r="K279" s="4" t="s">
        <v>3984</v>
      </c>
      <c r="L279" s="4" t="s">
        <v>4560</v>
      </c>
      <c r="M279" s="4" t="s">
        <v>3986</v>
      </c>
      <c r="N279" s="4" t="s">
        <v>3987</v>
      </c>
      <c r="O279" s="4" t="s">
        <v>3988</v>
      </c>
      <c r="P279" s="4">
        <v>181380580</v>
      </c>
      <c r="Q279" s="4">
        <v>181380580</v>
      </c>
      <c r="R279" s="4">
        <v>148605118</v>
      </c>
      <c r="S279" s="4" t="s">
        <v>3989</v>
      </c>
      <c r="T279" s="3" t="s">
        <v>24</v>
      </c>
      <c r="U279" s="4" t="s">
        <v>24</v>
      </c>
      <c r="V279" s="4"/>
      <c r="W279" s="4" t="s">
        <v>24</v>
      </c>
      <c r="X279" s="4"/>
      <c r="Y279" s="4" t="s">
        <v>67</v>
      </c>
    </row>
    <row r="280" spans="1:25" x14ac:dyDescent="0.25">
      <c r="A280" s="1">
        <v>270</v>
      </c>
      <c r="B280" t="s">
        <v>986</v>
      </c>
      <c r="C280" s="4" t="s">
        <v>24</v>
      </c>
      <c r="D280" s="4" t="s">
        <v>24</v>
      </c>
      <c r="E280" s="4" t="s">
        <v>4561</v>
      </c>
      <c r="F280" s="3" t="s">
        <v>4562</v>
      </c>
      <c r="G280" s="4" t="s">
        <v>3980</v>
      </c>
      <c r="H280" s="4" t="s">
        <v>3981</v>
      </c>
      <c r="I280" s="4" t="s">
        <v>3982</v>
      </c>
      <c r="J280" s="4" t="s">
        <v>3983</v>
      </c>
      <c r="K280" s="4" t="s">
        <v>3984</v>
      </c>
      <c r="L280" s="4" t="s">
        <v>4563</v>
      </c>
      <c r="M280" s="4" t="s">
        <v>3986</v>
      </c>
      <c r="N280" s="4" t="s">
        <v>3987</v>
      </c>
      <c r="O280" s="4" t="s">
        <v>3988</v>
      </c>
      <c r="P280" s="4">
        <v>29205823</v>
      </c>
      <c r="Q280" s="4">
        <v>29205823</v>
      </c>
      <c r="R280" s="4">
        <v>0</v>
      </c>
      <c r="S280" s="4" t="s">
        <v>3989</v>
      </c>
      <c r="T280" s="3" t="s">
        <v>24</v>
      </c>
      <c r="U280" s="4" t="s">
        <v>24</v>
      </c>
      <c r="V280" s="4"/>
      <c r="W280" s="4" t="s">
        <v>24</v>
      </c>
      <c r="X280" s="4"/>
      <c r="Y280" s="4" t="s">
        <v>67</v>
      </c>
    </row>
    <row r="281" spans="1:25" x14ac:dyDescent="0.25">
      <c r="A281" s="1">
        <v>271</v>
      </c>
      <c r="B281" t="s">
        <v>989</v>
      </c>
      <c r="C281" s="4" t="s">
        <v>24</v>
      </c>
      <c r="D281" s="4" t="s">
        <v>24</v>
      </c>
      <c r="E281" s="4" t="s">
        <v>4564</v>
      </c>
      <c r="F281" s="3" t="s">
        <v>4565</v>
      </c>
      <c r="G281" s="4" t="s">
        <v>3980</v>
      </c>
      <c r="H281" s="4" t="s">
        <v>3981</v>
      </c>
      <c r="I281" s="4" t="s">
        <v>3982</v>
      </c>
      <c r="J281" s="4" t="s">
        <v>3983</v>
      </c>
      <c r="K281" s="4" t="s">
        <v>3984</v>
      </c>
      <c r="L281" s="4" t="s">
        <v>4566</v>
      </c>
      <c r="M281" s="4" t="s">
        <v>3986</v>
      </c>
      <c r="N281" s="4" t="s">
        <v>3987</v>
      </c>
      <c r="O281" s="4" t="s">
        <v>4006</v>
      </c>
      <c r="P281" s="4">
        <v>17767068</v>
      </c>
      <c r="Q281" s="4">
        <v>17767068</v>
      </c>
      <c r="R281" s="4">
        <v>0</v>
      </c>
      <c r="S281" s="4" t="s">
        <v>3989</v>
      </c>
      <c r="T281" s="3" t="s">
        <v>24</v>
      </c>
      <c r="U281" s="4" t="s">
        <v>24</v>
      </c>
      <c r="V281" s="4"/>
      <c r="W281" s="4" t="s">
        <v>24</v>
      </c>
      <c r="X281" s="4"/>
      <c r="Y281" s="4" t="s">
        <v>67</v>
      </c>
    </row>
    <row r="282" spans="1:25" x14ac:dyDescent="0.25">
      <c r="A282" s="1">
        <v>272</v>
      </c>
      <c r="B282" t="s">
        <v>992</v>
      </c>
      <c r="C282" s="4" t="s">
        <v>24</v>
      </c>
      <c r="D282" s="4" t="s">
        <v>24</v>
      </c>
      <c r="E282" s="4" t="s">
        <v>4567</v>
      </c>
      <c r="F282" s="3" t="s">
        <v>4568</v>
      </c>
      <c r="G282" s="4" t="s">
        <v>3980</v>
      </c>
      <c r="H282" s="4" t="s">
        <v>3981</v>
      </c>
      <c r="I282" s="4" t="s">
        <v>3982</v>
      </c>
      <c r="J282" s="4" t="s">
        <v>3983</v>
      </c>
      <c r="K282" s="4" t="s">
        <v>3984</v>
      </c>
      <c r="L282" s="4" t="s">
        <v>4569</v>
      </c>
      <c r="M282" s="4" t="s">
        <v>3986</v>
      </c>
      <c r="N282" s="4" t="s">
        <v>3987</v>
      </c>
      <c r="O282" s="4" t="s">
        <v>3988</v>
      </c>
      <c r="P282" s="4">
        <v>276814599</v>
      </c>
      <c r="Q282" s="4">
        <v>276814599</v>
      </c>
      <c r="R282" s="4">
        <v>228949468</v>
      </c>
      <c r="S282" s="4" t="s">
        <v>3989</v>
      </c>
      <c r="T282" s="3" t="s">
        <v>24</v>
      </c>
      <c r="U282" s="4" t="s">
        <v>24</v>
      </c>
      <c r="V282" s="4"/>
      <c r="W282" s="4" t="s">
        <v>24</v>
      </c>
      <c r="X282" s="4"/>
      <c r="Y282" s="4" t="s">
        <v>67</v>
      </c>
    </row>
    <row r="283" spans="1:25" x14ac:dyDescent="0.25">
      <c r="A283" s="1">
        <v>273</v>
      </c>
      <c r="B283" t="s">
        <v>995</v>
      </c>
      <c r="C283" s="4" t="s">
        <v>24</v>
      </c>
      <c r="D283" s="4" t="s">
        <v>24</v>
      </c>
      <c r="E283" s="4" t="s">
        <v>4570</v>
      </c>
      <c r="F283" s="3" t="s">
        <v>4571</v>
      </c>
      <c r="G283" s="4" t="s">
        <v>3980</v>
      </c>
      <c r="H283" s="4" t="s">
        <v>3981</v>
      </c>
      <c r="I283" s="4" t="s">
        <v>3982</v>
      </c>
      <c r="J283" s="4" t="s">
        <v>3983</v>
      </c>
      <c r="K283" s="4" t="s">
        <v>3984</v>
      </c>
      <c r="L283" s="4" t="s">
        <v>4572</v>
      </c>
      <c r="M283" s="4" t="s">
        <v>3986</v>
      </c>
      <c r="N283" s="4" t="s">
        <v>3987</v>
      </c>
      <c r="O283" s="4" t="s">
        <v>4006</v>
      </c>
      <c r="P283" s="4">
        <v>21785463</v>
      </c>
      <c r="Q283" s="4">
        <v>21785463</v>
      </c>
      <c r="R283" s="4">
        <v>0</v>
      </c>
      <c r="S283" s="4" t="s">
        <v>3989</v>
      </c>
      <c r="T283" s="3" t="s">
        <v>24</v>
      </c>
      <c r="U283" s="4" t="s">
        <v>24</v>
      </c>
      <c r="V283" s="4"/>
      <c r="W283" s="4" t="s">
        <v>24</v>
      </c>
      <c r="X283" s="4"/>
      <c r="Y283" s="4" t="s">
        <v>67</v>
      </c>
    </row>
    <row r="284" spans="1:25" x14ac:dyDescent="0.25">
      <c r="A284" s="1">
        <v>274</v>
      </c>
      <c r="B284" t="s">
        <v>998</v>
      </c>
      <c r="C284" s="4" t="s">
        <v>24</v>
      </c>
      <c r="D284" s="4" t="s">
        <v>24</v>
      </c>
      <c r="E284" s="4" t="s">
        <v>4573</v>
      </c>
      <c r="F284" s="3" t="s">
        <v>4559</v>
      </c>
      <c r="G284" s="4" t="s">
        <v>3980</v>
      </c>
      <c r="H284" s="4" t="s">
        <v>3981</v>
      </c>
      <c r="I284" s="4" t="s">
        <v>3982</v>
      </c>
      <c r="J284" s="4" t="s">
        <v>3983</v>
      </c>
      <c r="K284" s="4" t="s">
        <v>3984</v>
      </c>
      <c r="L284" s="4" t="s">
        <v>4314</v>
      </c>
      <c r="M284" s="4" t="s">
        <v>3986</v>
      </c>
      <c r="N284" s="4" t="s">
        <v>3987</v>
      </c>
      <c r="O284" s="4" t="s">
        <v>3988</v>
      </c>
      <c r="P284" s="4">
        <v>125420863</v>
      </c>
      <c r="Q284" s="4">
        <v>125420863</v>
      </c>
      <c r="R284" s="4">
        <v>103750234</v>
      </c>
      <c r="S284" s="4" t="s">
        <v>3989</v>
      </c>
      <c r="T284" s="3" t="s">
        <v>24</v>
      </c>
      <c r="U284" s="4" t="s">
        <v>24</v>
      </c>
      <c r="V284" s="4"/>
      <c r="W284" s="4" t="s">
        <v>24</v>
      </c>
      <c r="X284" s="4"/>
      <c r="Y284" s="4" t="s">
        <v>67</v>
      </c>
    </row>
    <row r="285" spans="1:25" x14ac:dyDescent="0.25">
      <c r="A285" s="1">
        <v>275</v>
      </c>
      <c r="B285" t="s">
        <v>1001</v>
      </c>
      <c r="C285" s="4" t="s">
        <v>24</v>
      </c>
      <c r="D285" s="4" t="s">
        <v>24</v>
      </c>
      <c r="E285" s="4" t="s">
        <v>4574</v>
      </c>
      <c r="F285" s="3" t="s">
        <v>4575</v>
      </c>
      <c r="G285" s="4" t="s">
        <v>3980</v>
      </c>
      <c r="H285" s="4" t="s">
        <v>3981</v>
      </c>
      <c r="I285" s="4" t="s">
        <v>3982</v>
      </c>
      <c r="J285" s="4" t="s">
        <v>3983</v>
      </c>
      <c r="K285" s="4" t="s">
        <v>3984</v>
      </c>
      <c r="L285" s="4" t="s">
        <v>4397</v>
      </c>
      <c r="M285" s="4" t="s">
        <v>3986</v>
      </c>
      <c r="N285" s="4" t="s">
        <v>3987</v>
      </c>
      <c r="O285" s="4" t="s">
        <v>3988</v>
      </c>
      <c r="P285" s="4">
        <v>197394263</v>
      </c>
      <c r="Q285" s="4">
        <v>197394263</v>
      </c>
      <c r="R285" s="4">
        <v>162296149</v>
      </c>
      <c r="S285" s="4" t="s">
        <v>3989</v>
      </c>
      <c r="T285" s="3" t="s">
        <v>24</v>
      </c>
      <c r="U285" s="4" t="s">
        <v>24</v>
      </c>
      <c r="V285" s="4"/>
      <c r="W285" s="4" t="s">
        <v>24</v>
      </c>
      <c r="X285" s="4"/>
      <c r="Y285" s="4" t="s">
        <v>67</v>
      </c>
    </row>
    <row r="286" spans="1:25" x14ac:dyDescent="0.25">
      <c r="A286" s="1">
        <v>276</v>
      </c>
      <c r="B286" t="s">
        <v>1004</v>
      </c>
      <c r="C286" s="4" t="s">
        <v>24</v>
      </c>
      <c r="D286" s="4" t="s">
        <v>24</v>
      </c>
      <c r="E286" s="4" t="s">
        <v>4576</v>
      </c>
      <c r="F286" s="3" t="s">
        <v>4575</v>
      </c>
      <c r="G286" s="4" t="s">
        <v>3980</v>
      </c>
      <c r="H286" s="4" t="s">
        <v>3981</v>
      </c>
      <c r="I286" s="4" t="s">
        <v>3982</v>
      </c>
      <c r="J286" s="4" t="s">
        <v>3983</v>
      </c>
      <c r="K286" s="4" t="s">
        <v>3984</v>
      </c>
      <c r="L286" s="4" t="s">
        <v>4577</v>
      </c>
      <c r="M286" s="4" t="s">
        <v>3986</v>
      </c>
      <c r="N286" s="4" t="s">
        <v>3987</v>
      </c>
      <c r="O286" s="4" t="s">
        <v>3988</v>
      </c>
      <c r="P286" s="4">
        <v>115720667</v>
      </c>
      <c r="Q286" s="4">
        <v>115720667</v>
      </c>
      <c r="R286" s="4">
        <v>95144703</v>
      </c>
      <c r="S286" s="4" t="s">
        <v>3989</v>
      </c>
      <c r="T286" s="3" t="s">
        <v>24</v>
      </c>
      <c r="U286" s="4" t="s">
        <v>24</v>
      </c>
      <c r="V286" s="4"/>
      <c r="W286" s="4" t="s">
        <v>24</v>
      </c>
      <c r="X286" s="4"/>
      <c r="Y286" s="4" t="s">
        <v>67</v>
      </c>
    </row>
    <row r="287" spans="1:25" x14ac:dyDescent="0.25">
      <c r="A287" s="1">
        <v>277</v>
      </c>
      <c r="B287" t="s">
        <v>1007</v>
      </c>
      <c r="C287" s="4" t="s">
        <v>24</v>
      </c>
      <c r="D287" s="4" t="s">
        <v>24</v>
      </c>
      <c r="E287" s="4" t="s">
        <v>4578</v>
      </c>
      <c r="F287" s="3" t="s">
        <v>4579</v>
      </c>
      <c r="G287" s="4" t="s">
        <v>3980</v>
      </c>
      <c r="H287" s="4" t="s">
        <v>3981</v>
      </c>
      <c r="I287" s="4" t="s">
        <v>3982</v>
      </c>
      <c r="J287" s="4" t="s">
        <v>3983</v>
      </c>
      <c r="K287" s="4" t="s">
        <v>3984</v>
      </c>
      <c r="L287" s="4" t="s">
        <v>4262</v>
      </c>
      <c r="M287" s="4" t="s">
        <v>3986</v>
      </c>
      <c r="N287" s="4" t="s">
        <v>3987</v>
      </c>
      <c r="O287" s="4" t="s">
        <v>3988</v>
      </c>
      <c r="P287" s="4">
        <v>171956010</v>
      </c>
      <c r="Q287" s="4">
        <v>171956010</v>
      </c>
      <c r="R287" s="4">
        <v>141144077</v>
      </c>
      <c r="S287" s="4" t="s">
        <v>3989</v>
      </c>
      <c r="T287" s="3" t="s">
        <v>24</v>
      </c>
      <c r="U287" s="4" t="s">
        <v>24</v>
      </c>
      <c r="V287" s="4"/>
      <c r="W287" s="4" t="s">
        <v>24</v>
      </c>
      <c r="X287" s="4"/>
      <c r="Y287" s="4" t="s">
        <v>67</v>
      </c>
    </row>
    <row r="288" spans="1:25" x14ac:dyDescent="0.25">
      <c r="A288" s="1">
        <v>278</v>
      </c>
      <c r="B288" t="s">
        <v>1010</v>
      </c>
      <c r="C288" s="4" t="s">
        <v>24</v>
      </c>
      <c r="D288" s="4" t="s">
        <v>24</v>
      </c>
      <c r="E288" s="4" t="s">
        <v>4580</v>
      </c>
      <c r="F288" s="3" t="s">
        <v>4581</v>
      </c>
      <c r="G288" s="4" t="s">
        <v>3980</v>
      </c>
      <c r="H288" s="4" t="s">
        <v>3981</v>
      </c>
      <c r="I288" s="4" t="s">
        <v>3982</v>
      </c>
      <c r="J288" s="4" t="s">
        <v>3983</v>
      </c>
      <c r="K288" s="4" t="s">
        <v>3984</v>
      </c>
      <c r="L288" s="4" t="s">
        <v>4582</v>
      </c>
      <c r="M288" s="4" t="s">
        <v>3986</v>
      </c>
      <c r="N288" s="4" t="s">
        <v>3987</v>
      </c>
      <c r="O288" s="4" t="s">
        <v>3988</v>
      </c>
      <c r="P288" s="4">
        <v>348535295</v>
      </c>
      <c r="Q288" s="4">
        <v>348535295</v>
      </c>
      <c r="R288" s="4">
        <v>287702192</v>
      </c>
      <c r="S288" s="4" t="s">
        <v>3989</v>
      </c>
      <c r="T288" s="3" t="s">
        <v>24</v>
      </c>
      <c r="U288" s="4" t="s">
        <v>24</v>
      </c>
      <c r="V288" s="4"/>
      <c r="W288" s="4" t="s">
        <v>24</v>
      </c>
      <c r="X288" s="4"/>
      <c r="Y288" s="4" t="s">
        <v>67</v>
      </c>
    </row>
    <row r="289" spans="1:25" x14ac:dyDescent="0.25">
      <c r="A289" s="1">
        <v>279</v>
      </c>
      <c r="B289" t="s">
        <v>1013</v>
      </c>
      <c r="C289" s="4" t="s">
        <v>24</v>
      </c>
      <c r="D289" s="4" t="s">
        <v>24</v>
      </c>
      <c r="E289" s="4" t="s">
        <v>4583</v>
      </c>
      <c r="F289" s="3" t="s">
        <v>4584</v>
      </c>
      <c r="G289" s="4" t="s">
        <v>3980</v>
      </c>
      <c r="H289" s="4" t="s">
        <v>3981</v>
      </c>
      <c r="I289" s="4" t="s">
        <v>3982</v>
      </c>
      <c r="J289" s="4" t="s">
        <v>3983</v>
      </c>
      <c r="K289" s="4" t="s">
        <v>3984</v>
      </c>
      <c r="L289" s="4" t="s">
        <v>4585</v>
      </c>
      <c r="M289" s="4" t="s">
        <v>3986</v>
      </c>
      <c r="N289" s="4" t="s">
        <v>3987</v>
      </c>
      <c r="O289" s="4" t="s">
        <v>3988</v>
      </c>
      <c r="P289" s="4">
        <v>70945065</v>
      </c>
      <c r="Q289" s="4">
        <v>70945065</v>
      </c>
      <c r="R289" s="4">
        <v>58220503</v>
      </c>
      <c r="S289" s="4" t="s">
        <v>3989</v>
      </c>
      <c r="T289" s="3" t="s">
        <v>24</v>
      </c>
      <c r="U289" s="4" t="s">
        <v>24</v>
      </c>
      <c r="V289" s="4"/>
      <c r="W289" s="4" t="s">
        <v>24</v>
      </c>
      <c r="X289" s="4"/>
      <c r="Y289" s="4" t="s">
        <v>67</v>
      </c>
    </row>
    <row r="290" spans="1:25" x14ac:dyDescent="0.25">
      <c r="A290" s="1">
        <v>280</v>
      </c>
      <c r="B290" t="s">
        <v>1016</v>
      </c>
      <c r="C290" s="4" t="s">
        <v>24</v>
      </c>
      <c r="D290" s="4" t="s">
        <v>24</v>
      </c>
      <c r="E290" s="4" t="s">
        <v>4586</v>
      </c>
      <c r="F290" s="3" t="s">
        <v>4587</v>
      </c>
      <c r="G290" s="4" t="s">
        <v>3980</v>
      </c>
      <c r="H290" s="4" t="s">
        <v>3995</v>
      </c>
      <c r="I290" s="4" t="s">
        <v>3982</v>
      </c>
      <c r="J290" s="4" t="s">
        <v>3983</v>
      </c>
      <c r="K290" s="4" t="s">
        <v>3984</v>
      </c>
      <c r="L290" s="4" t="s">
        <v>4588</v>
      </c>
      <c r="M290" s="4" t="s">
        <v>3986</v>
      </c>
      <c r="N290" s="4" t="s">
        <v>3987</v>
      </c>
      <c r="O290" s="4" t="s">
        <v>4006</v>
      </c>
      <c r="P290" s="4">
        <v>927645286</v>
      </c>
      <c r="Q290" s="4">
        <v>927645286</v>
      </c>
      <c r="R290" s="4">
        <v>815073074</v>
      </c>
      <c r="S290" s="4" t="s">
        <v>3989</v>
      </c>
      <c r="T290" s="3" t="s">
        <v>24</v>
      </c>
      <c r="U290" s="4" t="s">
        <v>24</v>
      </c>
      <c r="V290" s="4"/>
      <c r="W290" s="4" t="s">
        <v>24</v>
      </c>
      <c r="X290" s="4"/>
      <c r="Y290" s="4" t="s">
        <v>67</v>
      </c>
    </row>
    <row r="291" spans="1:25" x14ac:dyDescent="0.25">
      <c r="A291" s="1">
        <v>281</v>
      </c>
      <c r="B291" t="s">
        <v>1019</v>
      </c>
      <c r="C291" s="4" t="s">
        <v>24</v>
      </c>
      <c r="D291" s="4" t="s">
        <v>24</v>
      </c>
      <c r="E291" s="4" t="s">
        <v>4589</v>
      </c>
      <c r="F291" s="3" t="s">
        <v>4590</v>
      </c>
      <c r="G291" s="4" t="s">
        <v>3980</v>
      </c>
      <c r="H291" s="4" t="s">
        <v>3981</v>
      </c>
      <c r="I291" s="4" t="s">
        <v>3982</v>
      </c>
      <c r="J291" s="4" t="s">
        <v>3983</v>
      </c>
      <c r="K291" s="4" t="s">
        <v>3984</v>
      </c>
      <c r="L291" s="4" t="s">
        <v>4591</v>
      </c>
      <c r="M291" s="4" t="s">
        <v>3986</v>
      </c>
      <c r="N291" s="4" t="s">
        <v>3987</v>
      </c>
      <c r="O291" s="4" t="s">
        <v>3988</v>
      </c>
      <c r="P291" s="4">
        <v>73455900</v>
      </c>
      <c r="Q291" s="4">
        <v>73455900</v>
      </c>
      <c r="R291" s="4">
        <v>69844960</v>
      </c>
      <c r="S291" s="4" t="s">
        <v>3989</v>
      </c>
      <c r="T291" s="3" t="s">
        <v>24</v>
      </c>
      <c r="U291" s="4" t="s">
        <v>24</v>
      </c>
      <c r="V291" s="4"/>
      <c r="W291" s="4" t="s">
        <v>24</v>
      </c>
      <c r="X291" s="4"/>
      <c r="Y291" s="4" t="s">
        <v>67</v>
      </c>
    </row>
    <row r="292" spans="1:25" x14ac:dyDescent="0.25">
      <c r="A292" s="1">
        <v>282</v>
      </c>
      <c r="B292" t="s">
        <v>1022</v>
      </c>
      <c r="C292" s="4" t="s">
        <v>24</v>
      </c>
      <c r="D292" s="4" t="s">
        <v>24</v>
      </c>
      <c r="E292" s="4" t="s">
        <v>4592</v>
      </c>
      <c r="F292" s="3" t="s">
        <v>4593</v>
      </c>
      <c r="G292" s="4" t="s">
        <v>3980</v>
      </c>
      <c r="H292" s="4" t="s">
        <v>3981</v>
      </c>
      <c r="I292" s="4" t="s">
        <v>3982</v>
      </c>
      <c r="J292" s="4" t="s">
        <v>3983</v>
      </c>
      <c r="K292" s="4" t="s">
        <v>3984</v>
      </c>
      <c r="L292" s="4" t="s">
        <v>4349</v>
      </c>
      <c r="M292" s="4" t="s">
        <v>3986</v>
      </c>
      <c r="N292" s="4" t="s">
        <v>3987</v>
      </c>
      <c r="O292" s="4" t="s">
        <v>3988</v>
      </c>
      <c r="P292" s="4">
        <v>159562944</v>
      </c>
      <c r="Q292" s="4">
        <v>159562944</v>
      </c>
      <c r="R292" s="4">
        <v>131163861</v>
      </c>
      <c r="S292" s="4" t="s">
        <v>3989</v>
      </c>
      <c r="T292" s="3" t="s">
        <v>24</v>
      </c>
      <c r="U292" s="4" t="s">
        <v>24</v>
      </c>
      <c r="V292" s="4"/>
      <c r="W292" s="4" t="s">
        <v>24</v>
      </c>
      <c r="X292" s="4"/>
      <c r="Y292" s="4" t="s">
        <v>67</v>
      </c>
    </row>
    <row r="293" spans="1:25" x14ac:dyDescent="0.25">
      <c r="A293" s="1">
        <v>283</v>
      </c>
      <c r="B293" t="s">
        <v>1025</v>
      </c>
      <c r="C293" s="4" t="s">
        <v>24</v>
      </c>
      <c r="D293" s="4" t="s">
        <v>24</v>
      </c>
      <c r="E293" s="4" t="s">
        <v>4594</v>
      </c>
      <c r="F293" s="3" t="s">
        <v>4593</v>
      </c>
      <c r="G293" s="4" t="s">
        <v>3980</v>
      </c>
      <c r="H293" s="4" t="s">
        <v>3981</v>
      </c>
      <c r="I293" s="4" t="s">
        <v>3982</v>
      </c>
      <c r="J293" s="4" t="s">
        <v>3983</v>
      </c>
      <c r="K293" s="4" t="s">
        <v>3984</v>
      </c>
      <c r="L293" s="4" t="s">
        <v>4595</v>
      </c>
      <c r="M293" s="4" t="s">
        <v>3986</v>
      </c>
      <c r="N293" s="4" t="s">
        <v>3987</v>
      </c>
      <c r="O293" s="4" t="s">
        <v>3988</v>
      </c>
      <c r="P293" s="4">
        <v>183579337</v>
      </c>
      <c r="Q293" s="4">
        <v>183579337</v>
      </c>
      <c r="R293" s="4">
        <v>150905806</v>
      </c>
      <c r="S293" s="4" t="s">
        <v>3989</v>
      </c>
      <c r="T293" s="3" t="s">
        <v>24</v>
      </c>
      <c r="U293" s="4" t="s">
        <v>24</v>
      </c>
      <c r="V293" s="4"/>
      <c r="W293" s="4" t="s">
        <v>24</v>
      </c>
      <c r="X293" s="4"/>
      <c r="Y293" s="4" t="s">
        <v>67</v>
      </c>
    </row>
    <row r="294" spans="1:25" x14ac:dyDescent="0.25">
      <c r="A294" s="1">
        <v>284</v>
      </c>
      <c r="B294" t="s">
        <v>1028</v>
      </c>
      <c r="C294" s="4" t="s">
        <v>24</v>
      </c>
      <c r="D294" s="4" t="s">
        <v>24</v>
      </c>
      <c r="E294" s="4" t="s">
        <v>4596</v>
      </c>
      <c r="F294" s="3" t="s">
        <v>4593</v>
      </c>
      <c r="G294" s="4" t="s">
        <v>3980</v>
      </c>
      <c r="H294" s="4" t="s">
        <v>3981</v>
      </c>
      <c r="I294" s="4" t="s">
        <v>3982</v>
      </c>
      <c r="J294" s="4" t="s">
        <v>3983</v>
      </c>
      <c r="K294" s="4" t="s">
        <v>3984</v>
      </c>
      <c r="L294" s="4" t="s">
        <v>4597</v>
      </c>
      <c r="M294" s="4" t="s">
        <v>3986</v>
      </c>
      <c r="N294" s="4" t="s">
        <v>3987</v>
      </c>
      <c r="O294" s="4" t="s">
        <v>3988</v>
      </c>
      <c r="P294" s="4">
        <v>43612257</v>
      </c>
      <c r="Q294" s="4">
        <v>43612257</v>
      </c>
      <c r="R294" s="4">
        <v>35850128</v>
      </c>
      <c r="S294" s="4" t="s">
        <v>3989</v>
      </c>
      <c r="T294" s="3" t="s">
        <v>24</v>
      </c>
      <c r="U294" s="4" t="s">
        <v>24</v>
      </c>
      <c r="V294" s="4"/>
      <c r="W294" s="4" t="s">
        <v>24</v>
      </c>
      <c r="X294" s="4"/>
      <c r="Y294" s="4" t="s">
        <v>67</v>
      </c>
    </row>
    <row r="295" spans="1:25" x14ac:dyDescent="0.25">
      <c r="A295" s="1">
        <v>285</v>
      </c>
      <c r="B295" t="s">
        <v>1031</v>
      </c>
      <c r="C295" s="4" t="s">
        <v>24</v>
      </c>
      <c r="D295" s="4" t="s">
        <v>24</v>
      </c>
      <c r="E295" s="4" t="s">
        <v>4598</v>
      </c>
      <c r="F295" s="3" t="s">
        <v>4599</v>
      </c>
      <c r="G295" s="4" t="s">
        <v>3980</v>
      </c>
      <c r="H295" s="4" t="s">
        <v>3981</v>
      </c>
      <c r="I295" s="4" t="s">
        <v>3982</v>
      </c>
      <c r="J295" s="4" t="s">
        <v>3983</v>
      </c>
      <c r="K295" s="4" t="s">
        <v>3984</v>
      </c>
      <c r="L295" s="4" t="s">
        <v>4437</v>
      </c>
      <c r="M295" s="4" t="s">
        <v>3986</v>
      </c>
      <c r="N295" s="4" t="s">
        <v>3987</v>
      </c>
      <c r="O295" s="4" t="s">
        <v>3988</v>
      </c>
      <c r="P295" s="4">
        <v>159012853</v>
      </c>
      <c r="Q295" s="4">
        <v>159012853</v>
      </c>
      <c r="R295" s="4">
        <v>0</v>
      </c>
      <c r="S295" s="4" t="s">
        <v>3989</v>
      </c>
      <c r="T295" s="3" t="s">
        <v>24</v>
      </c>
      <c r="U295" s="4" t="s">
        <v>24</v>
      </c>
      <c r="V295" s="4"/>
      <c r="W295" s="4" t="s">
        <v>24</v>
      </c>
      <c r="X295" s="4"/>
      <c r="Y295" s="4" t="s">
        <v>67</v>
      </c>
    </row>
    <row r="296" spans="1:25" x14ac:dyDescent="0.25">
      <c r="A296" s="1">
        <v>286</v>
      </c>
      <c r="B296" t="s">
        <v>1033</v>
      </c>
      <c r="C296" s="4" t="s">
        <v>24</v>
      </c>
      <c r="D296" s="4" t="s">
        <v>24</v>
      </c>
      <c r="E296" s="4" t="s">
        <v>4600</v>
      </c>
      <c r="F296" s="3" t="s">
        <v>4601</v>
      </c>
      <c r="G296" s="4" t="s">
        <v>3980</v>
      </c>
      <c r="H296" s="4" t="s">
        <v>3981</v>
      </c>
      <c r="I296" s="4" t="s">
        <v>3982</v>
      </c>
      <c r="J296" s="4" t="s">
        <v>3983</v>
      </c>
      <c r="K296" s="4" t="s">
        <v>3984</v>
      </c>
      <c r="L296" s="4" t="s">
        <v>4257</v>
      </c>
      <c r="M296" s="4" t="s">
        <v>3986</v>
      </c>
      <c r="N296" s="4" t="s">
        <v>3987</v>
      </c>
      <c r="O296" s="4" t="s">
        <v>3988</v>
      </c>
      <c r="P296" s="4">
        <v>156470079</v>
      </c>
      <c r="Q296" s="4">
        <v>156470079</v>
      </c>
      <c r="R296" s="4">
        <v>0</v>
      </c>
      <c r="S296" s="4" t="s">
        <v>3989</v>
      </c>
      <c r="T296" s="3" t="s">
        <v>24</v>
      </c>
      <c r="U296" s="4" t="s">
        <v>24</v>
      </c>
      <c r="V296" s="4"/>
      <c r="W296" s="4" t="s">
        <v>24</v>
      </c>
      <c r="X296" s="4"/>
      <c r="Y296" s="4" t="s">
        <v>67</v>
      </c>
    </row>
    <row r="297" spans="1:25" x14ac:dyDescent="0.25">
      <c r="A297" s="1">
        <v>287</v>
      </c>
      <c r="B297" t="s">
        <v>1037</v>
      </c>
      <c r="C297" s="4" t="s">
        <v>24</v>
      </c>
      <c r="D297" s="4" t="s">
        <v>24</v>
      </c>
      <c r="E297" s="4" t="s">
        <v>4602</v>
      </c>
      <c r="F297" s="3" t="s">
        <v>4603</v>
      </c>
      <c r="G297" s="4" t="s">
        <v>3980</v>
      </c>
      <c r="H297" s="4" t="s">
        <v>3981</v>
      </c>
      <c r="I297" s="4" t="s">
        <v>3982</v>
      </c>
      <c r="J297" s="4" t="s">
        <v>3983</v>
      </c>
      <c r="K297" s="4" t="s">
        <v>3984</v>
      </c>
      <c r="L297" s="4" t="s">
        <v>4272</v>
      </c>
      <c r="M297" s="4" t="s">
        <v>3986</v>
      </c>
      <c r="N297" s="4" t="s">
        <v>3987</v>
      </c>
      <c r="O297" s="4" t="s">
        <v>3988</v>
      </c>
      <c r="P297" s="4">
        <v>126397563</v>
      </c>
      <c r="Q297" s="4">
        <v>126397563</v>
      </c>
      <c r="R297" s="4">
        <v>104187928</v>
      </c>
      <c r="S297" s="4" t="s">
        <v>3989</v>
      </c>
      <c r="T297" s="3" t="s">
        <v>24</v>
      </c>
      <c r="U297" s="4" t="s">
        <v>24</v>
      </c>
      <c r="V297" s="4"/>
      <c r="W297" s="4" t="s">
        <v>24</v>
      </c>
      <c r="X297" s="4"/>
      <c r="Y297" s="4" t="s">
        <v>67</v>
      </c>
    </row>
    <row r="298" spans="1:25" x14ac:dyDescent="0.25">
      <c r="A298" s="1">
        <v>288</v>
      </c>
      <c r="B298" t="s">
        <v>1041</v>
      </c>
      <c r="C298" s="4" t="s">
        <v>24</v>
      </c>
      <c r="D298" s="4" t="s">
        <v>24</v>
      </c>
      <c r="E298" s="4" t="s">
        <v>4604</v>
      </c>
      <c r="F298" s="3" t="s">
        <v>4603</v>
      </c>
      <c r="G298" s="4" t="s">
        <v>3980</v>
      </c>
      <c r="H298" s="4" t="s">
        <v>3981</v>
      </c>
      <c r="I298" s="4" t="s">
        <v>3982</v>
      </c>
      <c r="J298" s="4" t="s">
        <v>3983</v>
      </c>
      <c r="K298" s="4" t="s">
        <v>3984</v>
      </c>
      <c r="L298" s="4" t="s">
        <v>4605</v>
      </c>
      <c r="M298" s="4" t="s">
        <v>3986</v>
      </c>
      <c r="N298" s="4" t="s">
        <v>3987</v>
      </c>
      <c r="O298" s="4" t="s">
        <v>3988</v>
      </c>
      <c r="P298" s="4">
        <v>138186785</v>
      </c>
      <c r="Q298" s="4">
        <v>138186785</v>
      </c>
      <c r="R298" s="4">
        <v>113905636</v>
      </c>
      <c r="S298" s="4" t="s">
        <v>3989</v>
      </c>
      <c r="T298" s="3" t="s">
        <v>24</v>
      </c>
      <c r="U298" s="4" t="s">
        <v>24</v>
      </c>
      <c r="V298" s="4"/>
      <c r="W298" s="4" t="s">
        <v>24</v>
      </c>
      <c r="X298" s="4"/>
      <c r="Y298" s="4" t="s">
        <v>67</v>
      </c>
    </row>
    <row r="299" spans="1:25" x14ac:dyDescent="0.25">
      <c r="A299" s="1">
        <v>289</v>
      </c>
      <c r="B299" t="s">
        <v>1045</v>
      </c>
      <c r="C299" s="4" t="s">
        <v>24</v>
      </c>
      <c r="D299" s="4" t="s">
        <v>24</v>
      </c>
      <c r="E299" s="4" t="s">
        <v>4606</v>
      </c>
      <c r="F299" s="3" t="s">
        <v>4607</v>
      </c>
      <c r="G299" s="4" t="s">
        <v>3980</v>
      </c>
      <c r="H299" s="4" t="s">
        <v>3981</v>
      </c>
      <c r="I299" s="4" t="s">
        <v>3982</v>
      </c>
      <c r="J299" s="4" t="s">
        <v>3983</v>
      </c>
      <c r="K299" s="4" t="s">
        <v>3984</v>
      </c>
      <c r="L299" s="4" t="s">
        <v>4310</v>
      </c>
      <c r="M299" s="4" t="s">
        <v>3986</v>
      </c>
      <c r="N299" s="4" t="s">
        <v>3987</v>
      </c>
      <c r="O299" s="4" t="s">
        <v>3988</v>
      </c>
      <c r="P299" s="4">
        <v>23116160</v>
      </c>
      <c r="Q299" s="4">
        <v>23116160</v>
      </c>
      <c r="R299" s="4">
        <v>0</v>
      </c>
      <c r="S299" s="4" t="s">
        <v>3989</v>
      </c>
      <c r="T299" s="3" t="s">
        <v>24</v>
      </c>
      <c r="U299" s="4" t="s">
        <v>24</v>
      </c>
      <c r="V299" s="4"/>
      <c r="W299" s="4" t="s">
        <v>24</v>
      </c>
      <c r="X299" s="4"/>
      <c r="Y299" s="4" t="s">
        <v>67</v>
      </c>
    </row>
    <row r="300" spans="1:25" x14ac:dyDescent="0.25">
      <c r="A300" s="1">
        <v>290</v>
      </c>
      <c r="B300" t="s">
        <v>1048</v>
      </c>
      <c r="C300" s="4" t="s">
        <v>24</v>
      </c>
      <c r="D300" s="4" t="s">
        <v>24</v>
      </c>
      <c r="E300" s="4" t="s">
        <v>4608</v>
      </c>
      <c r="F300" s="3" t="s">
        <v>4609</v>
      </c>
      <c r="G300" s="4" t="s">
        <v>3980</v>
      </c>
      <c r="H300" s="4" t="s">
        <v>3981</v>
      </c>
      <c r="I300" s="4" t="s">
        <v>3982</v>
      </c>
      <c r="J300" s="4" t="s">
        <v>3983</v>
      </c>
      <c r="K300" s="4" t="s">
        <v>3984</v>
      </c>
      <c r="L300" s="4" t="s">
        <v>4610</v>
      </c>
      <c r="M300" s="4" t="s">
        <v>3986</v>
      </c>
      <c r="N300" s="4" t="s">
        <v>3987</v>
      </c>
      <c r="O300" s="4" t="s">
        <v>4006</v>
      </c>
      <c r="P300" s="4">
        <v>16822248</v>
      </c>
      <c r="Q300" s="4">
        <v>16822248</v>
      </c>
      <c r="R300" s="4">
        <v>0</v>
      </c>
      <c r="S300" s="4" t="s">
        <v>3989</v>
      </c>
      <c r="T300" s="3" t="s">
        <v>24</v>
      </c>
      <c r="U300" s="4" t="s">
        <v>24</v>
      </c>
      <c r="V300" s="4"/>
      <c r="W300" s="4" t="s">
        <v>24</v>
      </c>
      <c r="X300" s="4"/>
      <c r="Y300" s="4" t="s">
        <v>67</v>
      </c>
    </row>
    <row r="301" spans="1:25" x14ac:dyDescent="0.25">
      <c r="A301" s="1">
        <v>291</v>
      </c>
      <c r="B301" t="s">
        <v>1052</v>
      </c>
      <c r="C301" s="4" t="s">
        <v>24</v>
      </c>
      <c r="D301" s="4" t="s">
        <v>24</v>
      </c>
      <c r="E301" s="4" t="s">
        <v>4611</v>
      </c>
      <c r="F301" s="3" t="s">
        <v>4612</v>
      </c>
      <c r="G301" s="4" t="s">
        <v>3980</v>
      </c>
      <c r="H301" s="4" t="s">
        <v>3981</v>
      </c>
      <c r="I301" s="4" t="s">
        <v>3982</v>
      </c>
      <c r="J301" s="4" t="s">
        <v>3983</v>
      </c>
      <c r="K301" s="4" t="s">
        <v>3984</v>
      </c>
      <c r="L301" s="4" t="s">
        <v>4491</v>
      </c>
      <c r="M301" s="4" t="s">
        <v>3986</v>
      </c>
      <c r="N301" s="4" t="s">
        <v>3987</v>
      </c>
      <c r="O301" s="4" t="s">
        <v>4006</v>
      </c>
      <c r="P301" s="4">
        <v>166797798</v>
      </c>
      <c r="Q301" s="4">
        <v>166797798</v>
      </c>
      <c r="R301" s="4">
        <v>119994299</v>
      </c>
      <c r="S301" s="4" t="s">
        <v>3989</v>
      </c>
      <c r="T301" s="3" t="s">
        <v>24</v>
      </c>
      <c r="U301" s="4" t="s">
        <v>24</v>
      </c>
      <c r="V301" s="4"/>
      <c r="W301" s="4" t="s">
        <v>24</v>
      </c>
      <c r="X301" s="4"/>
      <c r="Y301" s="4" t="s">
        <v>67</v>
      </c>
    </row>
    <row r="302" spans="1:25" x14ac:dyDescent="0.25">
      <c r="A302" s="1">
        <v>292</v>
      </c>
      <c r="B302" t="s">
        <v>1055</v>
      </c>
      <c r="C302" s="4" t="s">
        <v>24</v>
      </c>
      <c r="D302" s="4" t="s">
        <v>24</v>
      </c>
      <c r="E302" s="4" t="s">
        <v>4613</v>
      </c>
      <c r="F302" s="3" t="s">
        <v>4614</v>
      </c>
      <c r="G302" s="4" t="s">
        <v>3980</v>
      </c>
      <c r="H302" s="4" t="s">
        <v>3981</v>
      </c>
      <c r="I302" s="4" t="s">
        <v>3982</v>
      </c>
      <c r="J302" s="4" t="s">
        <v>3983</v>
      </c>
      <c r="K302" s="4" t="s">
        <v>3984</v>
      </c>
      <c r="L302" s="4" t="s">
        <v>4615</v>
      </c>
      <c r="M302" s="4" t="s">
        <v>3986</v>
      </c>
      <c r="N302" s="4" t="s">
        <v>3987</v>
      </c>
      <c r="O302" s="4" t="s">
        <v>3988</v>
      </c>
      <c r="P302" s="4">
        <v>87021743</v>
      </c>
      <c r="Q302" s="4">
        <v>87021743</v>
      </c>
      <c r="R302" s="4">
        <v>70985738</v>
      </c>
      <c r="S302" s="4" t="s">
        <v>3989</v>
      </c>
      <c r="T302" s="3" t="s">
        <v>24</v>
      </c>
      <c r="U302" s="4" t="s">
        <v>24</v>
      </c>
      <c r="V302" s="4"/>
      <c r="W302" s="4" t="s">
        <v>24</v>
      </c>
      <c r="X302" s="4"/>
      <c r="Y302" s="4" t="s">
        <v>67</v>
      </c>
    </row>
    <row r="303" spans="1:25" x14ac:dyDescent="0.25">
      <c r="A303" s="1">
        <v>293</v>
      </c>
      <c r="B303" t="s">
        <v>1058</v>
      </c>
      <c r="C303" s="4" t="s">
        <v>24</v>
      </c>
      <c r="D303" s="4" t="s">
        <v>24</v>
      </c>
      <c r="E303" s="4" t="s">
        <v>4616</v>
      </c>
      <c r="F303" s="3" t="s">
        <v>4617</v>
      </c>
      <c r="G303" s="4" t="s">
        <v>3980</v>
      </c>
      <c r="H303" s="4" t="s">
        <v>3981</v>
      </c>
      <c r="I303" s="4" t="s">
        <v>3982</v>
      </c>
      <c r="J303" s="4" t="s">
        <v>3983</v>
      </c>
      <c r="K303" s="4" t="s">
        <v>3984</v>
      </c>
      <c r="L303" s="4" t="s">
        <v>4618</v>
      </c>
      <c r="M303" s="4" t="s">
        <v>3986</v>
      </c>
      <c r="N303" s="4" t="s">
        <v>3987</v>
      </c>
      <c r="O303" s="4" t="s">
        <v>3988</v>
      </c>
      <c r="P303" s="4">
        <v>149450692</v>
      </c>
      <c r="Q303" s="4">
        <v>149450692</v>
      </c>
      <c r="R303" s="4">
        <v>121926601</v>
      </c>
      <c r="S303" s="4" t="s">
        <v>3989</v>
      </c>
      <c r="T303" s="3" t="s">
        <v>24</v>
      </c>
      <c r="U303" s="4" t="s">
        <v>24</v>
      </c>
      <c r="V303" s="4"/>
      <c r="W303" s="4" t="s">
        <v>24</v>
      </c>
      <c r="X303" s="4"/>
      <c r="Y303" s="4" t="s">
        <v>67</v>
      </c>
    </row>
    <row r="304" spans="1:25" x14ac:dyDescent="0.25">
      <c r="A304" s="1">
        <v>294</v>
      </c>
      <c r="B304" t="s">
        <v>1061</v>
      </c>
      <c r="C304" s="4" t="s">
        <v>24</v>
      </c>
      <c r="D304" s="4" t="s">
        <v>24</v>
      </c>
      <c r="E304" s="4" t="s">
        <v>4619</v>
      </c>
      <c r="F304" s="3" t="s">
        <v>4620</v>
      </c>
      <c r="G304" s="4" t="s">
        <v>3980</v>
      </c>
      <c r="H304" s="4" t="s">
        <v>3981</v>
      </c>
      <c r="I304" s="4" t="s">
        <v>3982</v>
      </c>
      <c r="J304" s="4" t="s">
        <v>3983</v>
      </c>
      <c r="K304" s="4" t="s">
        <v>3984</v>
      </c>
      <c r="L304" s="4" t="s">
        <v>4621</v>
      </c>
      <c r="M304" s="4" t="s">
        <v>3986</v>
      </c>
      <c r="N304" s="4" t="s">
        <v>3987</v>
      </c>
      <c r="O304" s="4" t="s">
        <v>4107</v>
      </c>
      <c r="P304" s="4">
        <v>40208230</v>
      </c>
      <c r="Q304" s="4">
        <v>40208230</v>
      </c>
      <c r="R304" s="4">
        <v>0</v>
      </c>
      <c r="S304" s="4" t="s">
        <v>3989</v>
      </c>
      <c r="T304" s="3" t="s">
        <v>24</v>
      </c>
      <c r="U304" s="4" t="s">
        <v>24</v>
      </c>
      <c r="V304" s="4"/>
      <c r="W304" s="4" t="s">
        <v>24</v>
      </c>
      <c r="X304" s="4"/>
      <c r="Y304" s="4" t="s">
        <v>67</v>
      </c>
    </row>
    <row r="305" spans="1:25" x14ac:dyDescent="0.25">
      <c r="A305" s="1">
        <v>295</v>
      </c>
      <c r="B305" t="s">
        <v>1064</v>
      </c>
      <c r="C305" s="4" t="s">
        <v>24</v>
      </c>
      <c r="D305" s="4" t="s">
        <v>24</v>
      </c>
      <c r="E305" s="4" t="s">
        <v>4622</v>
      </c>
      <c r="F305" s="3" t="s">
        <v>4623</v>
      </c>
      <c r="G305" s="4" t="s">
        <v>3980</v>
      </c>
      <c r="H305" s="4" t="s">
        <v>3981</v>
      </c>
      <c r="I305" s="4" t="s">
        <v>3982</v>
      </c>
      <c r="J305" s="4" t="s">
        <v>3983</v>
      </c>
      <c r="K305" s="4" t="s">
        <v>3984</v>
      </c>
      <c r="L305" s="4" t="s">
        <v>4433</v>
      </c>
      <c r="M305" s="4" t="s">
        <v>3986</v>
      </c>
      <c r="N305" s="4" t="s">
        <v>3987</v>
      </c>
      <c r="O305" s="4" t="s">
        <v>4006</v>
      </c>
      <c r="P305" s="4">
        <v>167355422</v>
      </c>
      <c r="Q305" s="4">
        <v>167355422</v>
      </c>
      <c r="R305" s="4">
        <v>120146208</v>
      </c>
      <c r="S305" s="4" t="s">
        <v>3989</v>
      </c>
      <c r="T305" s="3" t="s">
        <v>24</v>
      </c>
      <c r="U305" s="4" t="s">
        <v>24</v>
      </c>
      <c r="V305" s="4"/>
      <c r="W305" s="4" t="s">
        <v>24</v>
      </c>
      <c r="X305" s="4"/>
      <c r="Y305" s="4" t="s">
        <v>67</v>
      </c>
    </row>
    <row r="306" spans="1:25" x14ac:dyDescent="0.25">
      <c r="A306" s="1">
        <v>296</v>
      </c>
      <c r="B306" t="s">
        <v>1067</v>
      </c>
      <c r="C306" s="4" t="s">
        <v>24</v>
      </c>
      <c r="D306" s="4" t="s">
        <v>24</v>
      </c>
      <c r="E306" s="4" t="s">
        <v>4624</v>
      </c>
      <c r="F306" s="3" t="s">
        <v>4625</v>
      </c>
      <c r="G306" s="4" t="s">
        <v>3980</v>
      </c>
      <c r="H306" s="4" t="s">
        <v>3981</v>
      </c>
      <c r="I306" s="4" t="s">
        <v>3982</v>
      </c>
      <c r="J306" s="4" t="s">
        <v>3983</v>
      </c>
      <c r="K306" s="4" t="s">
        <v>3984</v>
      </c>
      <c r="L306" s="4" t="s">
        <v>4626</v>
      </c>
      <c r="M306" s="4" t="s">
        <v>3986</v>
      </c>
      <c r="N306" s="4" t="s">
        <v>3987</v>
      </c>
      <c r="O306" s="4" t="s">
        <v>4107</v>
      </c>
      <c r="P306" s="4">
        <v>327391827</v>
      </c>
      <c r="Q306" s="4">
        <v>327391827</v>
      </c>
      <c r="R306" s="4">
        <v>234347646</v>
      </c>
      <c r="S306" s="4" t="s">
        <v>3989</v>
      </c>
      <c r="T306" s="3" t="s">
        <v>24</v>
      </c>
      <c r="U306" s="4" t="s">
        <v>24</v>
      </c>
      <c r="V306" s="4"/>
      <c r="W306" s="4" t="s">
        <v>24</v>
      </c>
      <c r="X306" s="4"/>
      <c r="Y306" s="4" t="s">
        <v>67</v>
      </c>
    </row>
    <row r="307" spans="1:25" x14ac:dyDescent="0.25">
      <c r="A307" s="1">
        <v>297</v>
      </c>
      <c r="B307" t="s">
        <v>1070</v>
      </c>
      <c r="C307" s="4" t="s">
        <v>24</v>
      </c>
      <c r="D307" s="4" t="s">
        <v>24</v>
      </c>
      <c r="E307" s="4" t="s">
        <v>4627</v>
      </c>
      <c r="F307" s="3" t="s">
        <v>4628</v>
      </c>
      <c r="G307" s="4" t="s">
        <v>3980</v>
      </c>
      <c r="H307" s="4" t="s">
        <v>3981</v>
      </c>
      <c r="I307" s="4" t="s">
        <v>3982</v>
      </c>
      <c r="J307" s="4" t="s">
        <v>3983</v>
      </c>
      <c r="K307" s="4" t="s">
        <v>3984</v>
      </c>
      <c r="L307" s="4" t="s">
        <v>4629</v>
      </c>
      <c r="M307" s="4" t="s">
        <v>3986</v>
      </c>
      <c r="N307" s="4" t="s">
        <v>3987</v>
      </c>
      <c r="O307" s="4" t="s">
        <v>3988</v>
      </c>
      <c r="P307" s="4">
        <v>1789209</v>
      </c>
      <c r="Q307" s="4">
        <v>1789209</v>
      </c>
      <c r="R307" s="4">
        <v>1463255</v>
      </c>
      <c r="S307" s="4" t="s">
        <v>3989</v>
      </c>
      <c r="T307" s="3" t="s">
        <v>24</v>
      </c>
      <c r="U307" s="4" t="s">
        <v>24</v>
      </c>
      <c r="V307" s="4"/>
      <c r="W307" s="4" t="s">
        <v>24</v>
      </c>
      <c r="X307" s="4"/>
      <c r="Y307" s="4" t="s">
        <v>67</v>
      </c>
    </row>
    <row r="308" spans="1:25" x14ac:dyDescent="0.25">
      <c r="A308" s="1">
        <v>298</v>
      </c>
      <c r="B308" t="s">
        <v>1073</v>
      </c>
      <c r="C308" s="4" t="s">
        <v>24</v>
      </c>
      <c r="D308" s="4" t="s">
        <v>24</v>
      </c>
      <c r="E308" s="4" t="s">
        <v>4630</v>
      </c>
      <c r="F308" s="3" t="s">
        <v>4625</v>
      </c>
      <c r="G308" s="4" t="s">
        <v>3980</v>
      </c>
      <c r="H308" s="4" t="s">
        <v>3981</v>
      </c>
      <c r="I308" s="4" t="s">
        <v>3982</v>
      </c>
      <c r="J308" s="4" t="s">
        <v>3983</v>
      </c>
      <c r="K308" s="4" t="s">
        <v>3984</v>
      </c>
      <c r="L308" s="4" t="s">
        <v>4631</v>
      </c>
      <c r="M308" s="4" t="s">
        <v>3986</v>
      </c>
      <c r="N308" s="4" t="s">
        <v>3987</v>
      </c>
      <c r="O308" s="4" t="s">
        <v>3988</v>
      </c>
      <c r="P308" s="4">
        <v>143058012</v>
      </c>
      <c r="Q308" s="4">
        <v>143058012</v>
      </c>
      <c r="R308" s="4">
        <v>117029916</v>
      </c>
      <c r="S308" s="4" t="s">
        <v>3989</v>
      </c>
      <c r="T308" s="3" t="s">
        <v>24</v>
      </c>
      <c r="U308" s="4" t="s">
        <v>24</v>
      </c>
      <c r="V308" s="4"/>
      <c r="W308" s="4" t="s">
        <v>24</v>
      </c>
      <c r="X308" s="4"/>
      <c r="Y308" s="4" t="s">
        <v>67</v>
      </c>
    </row>
    <row r="309" spans="1:25" x14ac:dyDescent="0.25">
      <c r="A309" s="1">
        <v>299</v>
      </c>
      <c r="B309" t="s">
        <v>1075</v>
      </c>
      <c r="C309" s="4" t="s">
        <v>24</v>
      </c>
      <c r="D309" s="4" t="s">
        <v>24</v>
      </c>
      <c r="E309" s="4" t="s">
        <v>4632</v>
      </c>
      <c r="F309" s="3" t="s">
        <v>4625</v>
      </c>
      <c r="G309" s="4" t="s">
        <v>3980</v>
      </c>
      <c r="H309" s="4" t="s">
        <v>3981</v>
      </c>
      <c r="I309" s="4" t="s">
        <v>3982</v>
      </c>
      <c r="J309" s="4" t="s">
        <v>3983</v>
      </c>
      <c r="K309" s="4" t="s">
        <v>3984</v>
      </c>
      <c r="L309" s="4" t="s">
        <v>4633</v>
      </c>
      <c r="M309" s="4" t="s">
        <v>3986</v>
      </c>
      <c r="N309" s="4" t="s">
        <v>3987</v>
      </c>
      <c r="O309" s="4" t="s">
        <v>3988</v>
      </c>
      <c r="P309" s="4">
        <v>58230519</v>
      </c>
      <c r="Q309" s="4">
        <v>58230519</v>
      </c>
      <c r="R309" s="4">
        <v>47636009</v>
      </c>
      <c r="S309" s="4" t="s">
        <v>3989</v>
      </c>
      <c r="T309" s="3" t="s">
        <v>24</v>
      </c>
      <c r="U309" s="4" t="s">
        <v>24</v>
      </c>
      <c r="V309" s="4"/>
      <c r="W309" s="4" t="s">
        <v>24</v>
      </c>
      <c r="X309" s="4"/>
      <c r="Y309" s="4" t="s">
        <v>67</v>
      </c>
    </row>
    <row r="310" spans="1:25" x14ac:dyDescent="0.25">
      <c r="A310" s="1">
        <v>300</v>
      </c>
      <c r="B310" t="s">
        <v>1077</v>
      </c>
      <c r="C310" s="4" t="s">
        <v>24</v>
      </c>
      <c r="D310" s="4" t="s">
        <v>24</v>
      </c>
      <c r="E310" s="4" t="s">
        <v>4634</v>
      </c>
      <c r="F310" s="3" t="s">
        <v>4625</v>
      </c>
      <c r="G310" s="4" t="s">
        <v>3980</v>
      </c>
      <c r="H310" s="4" t="s">
        <v>3981</v>
      </c>
      <c r="I310" s="4" t="s">
        <v>3982</v>
      </c>
      <c r="J310" s="4" t="s">
        <v>3983</v>
      </c>
      <c r="K310" s="4" t="s">
        <v>3984</v>
      </c>
      <c r="L310" s="4" t="s">
        <v>4401</v>
      </c>
      <c r="M310" s="4" t="s">
        <v>3986</v>
      </c>
      <c r="N310" s="4" t="s">
        <v>3987</v>
      </c>
      <c r="O310" s="4" t="s">
        <v>3988</v>
      </c>
      <c r="P310" s="4">
        <v>221115456</v>
      </c>
      <c r="Q310" s="4">
        <v>221115456</v>
      </c>
      <c r="R310" s="4">
        <v>180885523</v>
      </c>
      <c r="S310" s="4" t="s">
        <v>3989</v>
      </c>
      <c r="T310" s="3" t="s">
        <v>24</v>
      </c>
      <c r="U310" s="4" t="s">
        <v>24</v>
      </c>
      <c r="V310" s="4"/>
      <c r="W310" s="4" t="s">
        <v>24</v>
      </c>
      <c r="X310" s="4"/>
      <c r="Y310" s="4" t="s">
        <v>67</v>
      </c>
    </row>
    <row r="311" spans="1:25" x14ac:dyDescent="0.25">
      <c r="A311" s="1">
        <v>301</v>
      </c>
      <c r="B311" t="s">
        <v>1080</v>
      </c>
      <c r="C311" s="4" t="s">
        <v>24</v>
      </c>
      <c r="D311" s="4" t="s">
        <v>24</v>
      </c>
      <c r="E311" s="4" t="s">
        <v>4635</v>
      </c>
      <c r="F311" s="3" t="s">
        <v>4625</v>
      </c>
      <c r="G311" s="4" t="s">
        <v>3980</v>
      </c>
      <c r="H311" s="4" t="s">
        <v>3981</v>
      </c>
      <c r="I311" s="4" t="s">
        <v>3982</v>
      </c>
      <c r="J311" s="4" t="s">
        <v>3983</v>
      </c>
      <c r="K311" s="4" t="s">
        <v>3984</v>
      </c>
      <c r="L311" s="4" t="s">
        <v>4636</v>
      </c>
      <c r="M311" s="4" t="s">
        <v>3986</v>
      </c>
      <c r="N311" s="4" t="s">
        <v>3987</v>
      </c>
      <c r="O311" s="4" t="s">
        <v>3988</v>
      </c>
      <c r="P311" s="4">
        <v>90858823</v>
      </c>
      <c r="Q311" s="4">
        <v>90858823</v>
      </c>
      <c r="R311" s="4">
        <v>74327892</v>
      </c>
      <c r="S311" s="4" t="s">
        <v>3989</v>
      </c>
      <c r="T311" s="3" t="s">
        <v>24</v>
      </c>
      <c r="U311" s="4" t="s">
        <v>24</v>
      </c>
      <c r="V311" s="4"/>
      <c r="W311" s="4" t="s">
        <v>24</v>
      </c>
      <c r="X311" s="4"/>
      <c r="Y311" s="4" t="s">
        <v>67</v>
      </c>
    </row>
    <row r="312" spans="1:25" x14ac:dyDescent="0.25">
      <c r="A312" s="1">
        <v>302</v>
      </c>
      <c r="B312" t="s">
        <v>1083</v>
      </c>
      <c r="C312" s="4" t="s">
        <v>24</v>
      </c>
      <c r="D312" s="4" t="s">
        <v>24</v>
      </c>
      <c r="E312" s="4" t="s">
        <v>4637</v>
      </c>
      <c r="F312" s="3" t="s">
        <v>4625</v>
      </c>
      <c r="G312" s="4" t="s">
        <v>3980</v>
      </c>
      <c r="H312" s="4" t="s">
        <v>3981</v>
      </c>
      <c r="I312" s="4" t="s">
        <v>3982</v>
      </c>
      <c r="J312" s="4" t="s">
        <v>3983</v>
      </c>
      <c r="K312" s="4" t="s">
        <v>3984</v>
      </c>
      <c r="L312" s="4" t="s">
        <v>4276</v>
      </c>
      <c r="M312" s="4" t="s">
        <v>3986</v>
      </c>
      <c r="N312" s="4" t="s">
        <v>3987</v>
      </c>
      <c r="O312" s="4" t="s">
        <v>3988</v>
      </c>
      <c r="P312" s="4">
        <v>141362526</v>
      </c>
      <c r="Q312" s="4">
        <v>141362526</v>
      </c>
      <c r="R312" s="4">
        <v>115642908</v>
      </c>
      <c r="S312" s="4" t="s">
        <v>3989</v>
      </c>
      <c r="T312" s="3" t="s">
        <v>24</v>
      </c>
      <c r="U312" s="4" t="s">
        <v>24</v>
      </c>
      <c r="V312" s="4"/>
      <c r="W312" s="4" t="s">
        <v>24</v>
      </c>
      <c r="X312" s="4"/>
      <c r="Y312" s="4" t="s">
        <v>67</v>
      </c>
    </row>
    <row r="313" spans="1:25" x14ac:dyDescent="0.25">
      <c r="A313" s="1">
        <v>303</v>
      </c>
      <c r="B313" t="s">
        <v>1086</v>
      </c>
      <c r="C313" s="4" t="s">
        <v>24</v>
      </c>
      <c r="D313" s="4" t="s">
        <v>24</v>
      </c>
      <c r="E313" s="4" t="s">
        <v>4638</v>
      </c>
      <c r="F313" s="3" t="s">
        <v>4639</v>
      </c>
      <c r="G313" s="4" t="s">
        <v>3980</v>
      </c>
      <c r="H313" s="4" t="s">
        <v>3981</v>
      </c>
      <c r="I313" s="4" t="s">
        <v>3982</v>
      </c>
      <c r="J313" s="4" t="s">
        <v>3983</v>
      </c>
      <c r="K313" s="4" t="s">
        <v>3984</v>
      </c>
      <c r="L313" s="4" t="s">
        <v>4300</v>
      </c>
      <c r="M313" s="4" t="s">
        <v>3986</v>
      </c>
      <c r="N313" s="4" t="s">
        <v>3987</v>
      </c>
      <c r="O313" s="4" t="s">
        <v>4006</v>
      </c>
      <c r="P313" s="4">
        <v>157519179</v>
      </c>
      <c r="Q313" s="4">
        <v>157519179</v>
      </c>
      <c r="R313" s="4">
        <v>112037277</v>
      </c>
      <c r="S313" s="4" t="s">
        <v>3989</v>
      </c>
      <c r="T313" s="3" t="s">
        <v>24</v>
      </c>
      <c r="U313" s="4" t="s">
        <v>24</v>
      </c>
      <c r="V313" s="4"/>
      <c r="W313" s="4" t="s">
        <v>24</v>
      </c>
      <c r="X313" s="4"/>
      <c r="Y313" s="4" t="s">
        <v>67</v>
      </c>
    </row>
    <row r="314" spans="1:25" x14ac:dyDescent="0.25">
      <c r="A314" s="1">
        <v>304</v>
      </c>
      <c r="B314" t="s">
        <v>1089</v>
      </c>
      <c r="C314" s="4" t="s">
        <v>24</v>
      </c>
      <c r="D314" s="4" t="s">
        <v>24</v>
      </c>
      <c r="E314" s="4" t="s">
        <v>4640</v>
      </c>
      <c r="F314" s="3" t="s">
        <v>4639</v>
      </c>
      <c r="G314" s="4" t="s">
        <v>3980</v>
      </c>
      <c r="H314" s="4" t="s">
        <v>3981</v>
      </c>
      <c r="I314" s="4" t="s">
        <v>3982</v>
      </c>
      <c r="J314" s="4" t="s">
        <v>3983</v>
      </c>
      <c r="K314" s="4" t="s">
        <v>3984</v>
      </c>
      <c r="L314" s="4" t="s">
        <v>4274</v>
      </c>
      <c r="M314" s="4" t="s">
        <v>3986</v>
      </c>
      <c r="N314" s="4" t="s">
        <v>3987</v>
      </c>
      <c r="O314" s="4" t="s">
        <v>4006</v>
      </c>
      <c r="P314" s="4">
        <v>221105633</v>
      </c>
      <c r="Q314" s="4">
        <v>221105633</v>
      </c>
      <c r="R314" s="4">
        <v>157263853</v>
      </c>
      <c r="S314" s="4" t="s">
        <v>3989</v>
      </c>
      <c r="T314" s="3" t="s">
        <v>24</v>
      </c>
      <c r="U314" s="4" t="s">
        <v>24</v>
      </c>
      <c r="V314" s="4"/>
      <c r="W314" s="4" t="s">
        <v>24</v>
      </c>
      <c r="X314" s="4"/>
      <c r="Y314" s="4" t="s">
        <v>67</v>
      </c>
    </row>
    <row r="315" spans="1:25" x14ac:dyDescent="0.25">
      <c r="A315" s="1">
        <v>305</v>
      </c>
      <c r="B315" t="s">
        <v>1093</v>
      </c>
      <c r="C315" s="4" t="s">
        <v>24</v>
      </c>
      <c r="D315" s="4" t="s">
        <v>24</v>
      </c>
      <c r="E315" s="4" t="s">
        <v>4641</v>
      </c>
      <c r="F315" s="3" t="s">
        <v>4639</v>
      </c>
      <c r="G315" s="4" t="s">
        <v>3980</v>
      </c>
      <c r="H315" s="4" t="s">
        <v>3981</v>
      </c>
      <c r="I315" s="4" t="s">
        <v>3982</v>
      </c>
      <c r="J315" s="4" t="s">
        <v>3983</v>
      </c>
      <c r="K315" s="4" t="s">
        <v>3984</v>
      </c>
      <c r="L315" s="4" t="s">
        <v>4642</v>
      </c>
      <c r="M315" s="4" t="s">
        <v>3986</v>
      </c>
      <c r="N315" s="4" t="s">
        <v>3987</v>
      </c>
      <c r="O315" s="4" t="s">
        <v>4006</v>
      </c>
      <c r="P315" s="4">
        <v>59298802</v>
      </c>
      <c r="Q315" s="4">
        <v>59298802</v>
      </c>
      <c r="R315" s="4">
        <v>42176936</v>
      </c>
      <c r="S315" s="4" t="s">
        <v>3989</v>
      </c>
      <c r="T315" s="3" t="s">
        <v>24</v>
      </c>
      <c r="U315" s="4" t="s">
        <v>24</v>
      </c>
      <c r="V315" s="4"/>
      <c r="W315" s="4" t="s">
        <v>24</v>
      </c>
      <c r="X315" s="4"/>
      <c r="Y315" s="4" t="s">
        <v>67</v>
      </c>
    </row>
    <row r="316" spans="1:25" x14ac:dyDescent="0.25">
      <c r="A316" s="1">
        <v>306</v>
      </c>
      <c r="B316" t="s">
        <v>1096</v>
      </c>
      <c r="C316" s="4" t="s">
        <v>24</v>
      </c>
      <c r="D316" s="4" t="s">
        <v>24</v>
      </c>
      <c r="E316" s="4" t="s">
        <v>4643</v>
      </c>
      <c r="F316" s="3" t="s">
        <v>4644</v>
      </c>
      <c r="G316" s="4" t="s">
        <v>3980</v>
      </c>
      <c r="H316" s="4" t="s">
        <v>3981</v>
      </c>
      <c r="I316" s="4" t="s">
        <v>3982</v>
      </c>
      <c r="J316" s="4" t="s">
        <v>3983</v>
      </c>
      <c r="K316" s="4" t="s">
        <v>3984</v>
      </c>
      <c r="L316" s="4" t="s">
        <v>4645</v>
      </c>
      <c r="M316" s="4" t="s">
        <v>3986</v>
      </c>
      <c r="N316" s="4" t="s">
        <v>3987</v>
      </c>
      <c r="O316" s="4" t="s">
        <v>4006</v>
      </c>
      <c r="P316" s="4">
        <v>173982720</v>
      </c>
      <c r="Q316" s="4">
        <v>173982720</v>
      </c>
      <c r="R316" s="4">
        <v>124494490</v>
      </c>
      <c r="S316" s="4" t="s">
        <v>3989</v>
      </c>
      <c r="T316" s="3" t="s">
        <v>24</v>
      </c>
      <c r="U316" s="4" t="s">
        <v>24</v>
      </c>
      <c r="V316" s="4"/>
      <c r="W316" s="4" t="s">
        <v>24</v>
      </c>
      <c r="X316" s="4"/>
      <c r="Y316" s="4" t="s">
        <v>67</v>
      </c>
    </row>
    <row r="317" spans="1:25" x14ac:dyDescent="0.25">
      <c r="A317" s="1">
        <v>307</v>
      </c>
      <c r="B317" t="s">
        <v>1099</v>
      </c>
      <c r="C317" s="4" t="s">
        <v>24</v>
      </c>
      <c r="D317" s="4" t="s">
        <v>24</v>
      </c>
      <c r="E317" s="4" t="s">
        <v>4646</v>
      </c>
      <c r="F317" s="3" t="s">
        <v>4647</v>
      </c>
      <c r="G317" s="4" t="s">
        <v>3980</v>
      </c>
      <c r="H317" s="4" t="s">
        <v>3981</v>
      </c>
      <c r="I317" s="4" t="s">
        <v>3982</v>
      </c>
      <c r="J317" s="4" t="s">
        <v>3983</v>
      </c>
      <c r="K317" s="4" t="s">
        <v>3984</v>
      </c>
      <c r="L317" s="4" t="s">
        <v>4648</v>
      </c>
      <c r="M317" s="4" t="s">
        <v>3986</v>
      </c>
      <c r="N317" s="4" t="s">
        <v>3987</v>
      </c>
      <c r="O317" s="4" t="s">
        <v>3988</v>
      </c>
      <c r="P317" s="4">
        <v>20390936</v>
      </c>
      <c r="Q317" s="4">
        <v>20390936</v>
      </c>
      <c r="R317" s="4">
        <v>0</v>
      </c>
      <c r="S317" s="4" t="s">
        <v>3989</v>
      </c>
      <c r="T317" s="3" t="s">
        <v>24</v>
      </c>
      <c r="U317" s="4" t="s">
        <v>24</v>
      </c>
      <c r="V317" s="4"/>
      <c r="W317" s="4" t="s">
        <v>24</v>
      </c>
      <c r="X317" s="4"/>
      <c r="Y317" s="4" t="s">
        <v>67</v>
      </c>
    </row>
    <row r="318" spans="1:25" x14ac:dyDescent="0.25">
      <c r="A318" s="1">
        <v>308</v>
      </c>
      <c r="B318" t="s">
        <v>1102</v>
      </c>
      <c r="C318" s="4" t="s">
        <v>24</v>
      </c>
      <c r="D318" s="4" t="s">
        <v>24</v>
      </c>
      <c r="E318" s="4" t="s">
        <v>4649</v>
      </c>
      <c r="F318" s="3" t="s">
        <v>4625</v>
      </c>
      <c r="G318" s="4" t="s">
        <v>3980</v>
      </c>
      <c r="H318" s="4" t="s">
        <v>3981</v>
      </c>
      <c r="I318" s="4" t="s">
        <v>3982</v>
      </c>
      <c r="J318" s="4" t="s">
        <v>3983</v>
      </c>
      <c r="K318" s="4" t="s">
        <v>3984</v>
      </c>
      <c r="L318" s="4" t="s">
        <v>4248</v>
      </c>
      <c r="M318" s="4" t="s">
        <v>3986</v>
      </c>
      <c r="N318" s="4" t="s">
        <v>3987</v>
      </c>
      <c r="O318" s="4" t="s">
        <v>3988</v>
      </c>
      <c r="P318" s="4">
        <v>87492298</v>
      </c>
      <c r="Q318" s="4">
        <v>87492298</v>
      </c>
      <c r="R318" s="4">
        <v>71573876</v>
      </c>
      <c r="S318" s="4" t="s">
        <v>3989</v>
      </c>
      <c r="T318" s="3" t="s">
        <v>24</v>
      </c>
      <c r="U318" s="4" t="s">
        <v>24</v>
      </c>
      <c r="V318" s="4"/>
      <c r="W318" s="4" t="s">
        <v>24</v>
      </c>
      <c r="X318" s="4"/>
      <c r="Y318" s="4" t="s">
        <v>67</v>
      </c>
    </row>
    <row r="319" spans="1:25" x14ac:dyDescent="0.25">
      <c r="A319" s="1">
        <v>309</v>
      </c>
      <c r="B319" t="s">
        <v>1105</v>
      </c>
      <c r="C319" s="4" t="s">
        <v>24</v>
      </c>
      <c r="D319" s="4" t="s">
        <v>24</v>
      </c>
      <c r="E319" s="4" t="s">
        <v>4650</v>
      </c>
      <c r="F319" s="3" t="s">
        <v>4651</v>
      </c>
      <c r="G319" s="4" t="s">
        <v>3980</v>
      </c>
      <c r="H319" s="4" t="s">
        <v>3981</v>
      </c>
      <c r="I319" s="4" t="s">
        <v>3982</v>
      </c>
      <c r="J319" s="4" t="s">
        <v>3983</v>
      </c>
      <c r="K319" s="4" t="s">
        <v>3984</v>
      </c>
      <c r="L319" s="4" t="s">
        <v>4652</v>
      </c>
      <c r="M319" s="4" t="s">
        <v>3986</v>
      </c>
      <c r="N319" s="4" t="s">
        <v>3987</v>
      </c>
      <c r="O319" s="4" t="s">
        <v>3988</v>
      </c>
      <c r="P319" s="4">
        <v>54370522</v>
      </c>
      <c r="Q319" s="4">
        <v>54370522</v>
      </c>
      <c r="R319" s="4">
        <v>44473616</v>
      </c>
      <c r="S319" s="4" t="s">
        <v>3989</v>
      </c>
      <c r="T319" s="3" t="s">
        <v>24</v>
      </c>
      <c r="U319" s="4" t="s">
        <v>24</v>
      </c>
      <c r="V319" s="4"/>
      <c r="W319" s="4" t="s">
        <v>24</v>
      </c>
      <c r="X319" s="4"/>
      <c r="Y319" s="4" t="s">
        <v>67</v>
      </c>
    </row>
    <row r="320" spans="1:25" x14ac:dyDescent="0.25">
      <c r="A320" s="1">
        <v>310</v>
      </c>
      <c r="B320" t="s">
        <v>1107</v>
      </c>
      <c r="C320" s="4" t="s">
        <v>24</v>
      </c>
      <c r="D320" s="4" t="s">
        <v>24</v>
      </c>
      <c r="E320" s="4" t="s">
        <v>4653</v>
      </c>
      <c r="F320" s="3" t="s">
        <v>4651</v>
      </c>
      <c r="G320" s="4" t="s">
        <v>3980</v>
      </c>
      <c r="H320" s="4" t="s">
        <v>3981</v>
      </c>
      <c r="I320" s="4" t="s">
        <v>3982</v>
      </c>
      <c r="J320" s="4" t="s">
        <v>3983</v>
      </c>
      <c r="K320" s="4" t="s">
        <v>3984</v>
      </c>
      <c r="L320" s="4" t="s">
        <v>4654</v>
      </c>
      <c r="M320" s="4" t="s">
        <v>3986</v>
      </c>
      <c r="N320" s="4" t="s">
        <v>3987</v>
      </c>
      <c r="O320" s="4" t="s">
        <v>3988</v>
      </c>
      <c r="P320" s="4">
        <v>177737183</v>
      </c>
      <c r="Q320" s="4">
        <v>177737183</v>
      </c>
      <c r="R320" s="4">
        <v>145384207</v>
      </c>
      <c r="S320" s="4" t="s">
        <v>3989</v>
      </c>
      <c r="T320" s="3" t="s">
        <v>24</v>
      </c>
      <c r="U320" s="4" t="s">
        <v>24</v>
      </c>
      <c r="V320" s="4"/>
      <c r="W320" s="4" t="s">
        <v>24</v>
      </c>
      <c r="X320" s="4"/>
      <c r="Y320" s="4" t="s">
        <v>67</v>
      </c>
    </row>
    <row r="321" spans="1:25" x14ac:dyDescent="0.25">
      <c r="A321" s="1">
        <v>311</v>
      </c>
      <c r="B321" t="s">
        <v>1110</v>
      </c>
      <c r="C321" s="4" t="s">
        <v>24</v>
      </c>
      <c r="D321" s="4" t="s">
        <v>24</v>
      </c>
      <c r="E321" s="4" t="s">
        <v>4655</v>
      </c>
      <c r="F321" s="3" t="s">
        <v>4651</v>
      </c>
      <c r="G321" s="4" t="s">
        <v>3980</v>
      </c>
      <c r="H321" s="4" t="s">
        <v>3981</v>
      </c>
      <c r="I321" s="4" t="s">
        <v>3982</v>
      </c>
      <c r="J321" s="4" t="s">
        <v>3983</v>
      </c>
      <c r="K321" s="4" t="s">
        <v>3984</v>
      </c>
      <c r="L321" s="4" t="s">
        <v>4456</v>
      </c>
      <c r="M321" s="4" t="s">
        <v>3986</v>
      </c>
      <c r="N321" s="4" t="s">
        <v>3987</v>
      </c>
      <c r="O321" s="4" t="s">
        <v>3988</v>
      </c>
      <c r="P321" s="4">
        <v>217231644</v>
      </c>
      <c r="Q321" s="4">
        <v>217231644</v>
      </c>
      <c r="R321" s="4">
        <v>177689608</v>
      </c>
      <c r="S321" s="4" t="s">
        <v>3989</v>
      </c>
      <c r="T321" s="3" t="s">
        <v>24</v>
      </c>
      <c r="U321" s="4" t="s">
        <v>24</v>
      </c>
      <c r="V321" s="4"/>
      <c r="W321" s="4" t="s">
        <v>24</v>
      </c>
      <c r="X321" s="4"/>
      <c r="Y321" s="4" t="s">
        <v>67</v>
      </c>
    </row>
    <row r="322" spans="1:25" x14ac:dyDescent="0.25">
      <c r="A322" s="1">
        <v>312</v>
      </c>
      <c r="B322" t="s">
        <v>1113</v>
      </c>
      <c r="C322" s="4" t="s">
        <v>24</v>
      </c>
      <c r="D322" s="4" t="s">
        <v>24</v>
      </c>
      <c r="E322" s="4" t="s">
        <v>4656</v>
      </c>
      <c r="F322" s="3" t="s">
        <v>4625</v>
      </c>
      <c r="G322" s="4" t="s">
        <v>3980</v>
      </c>
      <c r="H322" s="4" t="s">
        <v>3981</v>
      </c>
      <c r="I322" s="4" t="s">
        <v>3982</v>
      </c>
      <c r="J322" s="4" t="s">
        <v>3983</v>
      </c>
      <c r="K322" s="4" t="s">
        <v>3984</v>
      </c>
      <c r="L322" s="4" t="s">
        <v>4657</v>
      </c>
      <c r="M322" s="4" t="s">
        <v>3986</v>
      </c>
      <c r="N322" s="4" t="s">
        <v>3987</v>
      </c>
      <c r="O322" s="4" t="s">
        <v>3988</v>
      </c>
      <c r="P322" s="4">
        <v>73403661</v>
      </c>
      <c r="Q322" s="4">
        <v>73403661</v>
      </c>
      <c r="R322" s="4">
        <v>60048537</v>
      </c>
      <c r="S322" s="4" t="s">
        <v>3989</v>
      </c>
      <c r="T322" s="3" t="s">
        <v>24</v>
      </c>
      <c r="U322" s="4" t="s">
        <v>24</v>
      </c>
      <c r="V322" s="4"/>
      <c r="W322" s="4" t="s">
        <v>24</v>
      </c>
      <c r="X322" s="4"/>
      <c r="Y322" s="4" t="s">
        <v>67</v>
      </c>
    </row>
    <row r="323" spans="1:25" x14ac:dyDescent="0.25">
      <c r="A323" s="1">
        <v>313</v>
      </c>
      <c r="B323" t="s">
        <v>1116</v>
      </c>
      <c r="C323" s="4" t="s">
        <v>24</v>
      </c>
      <c r="D323" s="4" t="s">
        <v>24</v>
      </c>
      <c r="E323" s="4" t="s">
        <v>4658</v>
      </c>
      <c r="F323" s="3" t="s">
        <v>4651</v>
      </c>
      <c r="G323" s="4" t="s">
        <v>3980</v>
      </c>
      <c r="H323" s="4" t="s">
        <v>3981</v>
      </c>
      <c r="I323" s="4" t="s">
        <v>3982</v>
      </c>
      <c r="J323" s="4" t="s">
        <v>3983</v>
      </c>
      <c r="K323" s="4" t="s">
        <v>3984</v>
      </c>
      <c r="L323" s="4" t="s">
        <v>4659</v>
      </c>
      <c r="M323" s="4" t="s">
        <v>3986</v>
      </c>
      <c r="N323" s="4" t="s">
        <v>3987</v>
      </c>
      <c r="O323" s="4" t="s">
        <v>3988</v>
      </c>
      <c r="P323" s="4">
        <v>133783706</v>
      </c>
      <c r="Q323" s="4">
        <v>133783706</v>
      </c>
      <c r="R323" s="4">
        <v>109431452</v>
      </c>
      <c r="S323" s="4" t="s">
        <v>3989</v>
      </c>
      <c r="T323" s="3" t="s">
        <v>24</v>
      </c>
      <c r="U323" s="4" t="s">
        <v>24</v>
      </c>
      <c r="V323" s="4"/>
      <c r="W323" s="4" t="s">
        <v>24</v>
      </c>
      <c r="X323" s="4"/>
      <c r="Y323" s="4" t="s">
        <v>67</v>
      </c>
    </row>
    <row r="324" spans="1:25" x14ac:dyDescent="0.25">
      <c r="A324" s="1">
        <v>314</v>
      </c>
      <c r="B324" t="s">
        <v>1119</v>
      </c>
      <c r="C324" s="4" t="s">
        <v>24</v>
      </c>
      <c r="D324" s="4" t="s">
        <v>24</v>
      </c>
      <c r="E324" s="4" t="s">
        <v>4660</v>
      </c>
      <c r="F324" s="3" t="s">
        <v>4661</v>
      </c>
      <c r="G324" s="4" t="s">
        <v>3980</v>
      </c>
      <c r="H324" s="4" t="s">
        <v>3981</v>
      </c>
      <c r="I324" s="4" t="s">
        <v>3982</v>
      </c>
      <c r="J324" s="4" t="s">
        <v>3983</v>
      </c>
      <c r="K324" s="4" t="s">
        <v>3984</v>
      </c>
      <c r="L324" s="4" t="s">
        <v>4662</v>
      </c>
      <c r="M324" s="4" t="s">
        <v>3986</v>
      </c>
      <c r="N324" s="4" t="s">
        <v>3987</v>
      </c>
      <c r="O324" s="4" t="s">
        <v>3988</v>
      </c>
      <c r="P324" s="4">
        <v>400131144</v>
      </c>
      <c r="Q324" s="4">
        <v>400131144</v>
      </c>
      <c r="R324" s="4">
        <v>327305073</v>
      </c>
      <c r="S324" s="4" t="s">
        <v>3989</v>
      </c>
      <c r="T324" s="3" t="s">
        <v>24</v>
      </c>
      <c r="U324" s="4" t="s">
        <v>24</v>
      </c>
      <c r="V324" s="4"/>
      <c r="W324" s="4" t="s">
        <v>24</v>
      </c>
      <c r="X324" s="4"/>
      <c r="Y324" s="4" t="s">
        <v>67</v>
      </c>
    </row>
    <row r="325" spans="1:25" x14ac:dyDescent="0.25">
      <c r="A325" s="1">
        <v>315</v>
      </c>
      <c r="B325" t="s">
        <v>1122</v>
      </c>
      <c r="C325" s="4" t="s">
        <v>24</v>
      </c>
      <c r="D325" s="4" t="s">
        <v>24</v>
      </c>
      <c r="E325" s="4" t="s">
        <v>4663</v>
      </c>
      <c r="F325" s="3" t="s">
        <v>4661</v>
      </c>
      <c r="G325" s="4" t="s">
        <v>3980</v>
      </c>
      <c r="H325" s="4" t="s">
        <v>3981</v>
      </c>
      <c r="I325" s="4" t="s">
        <v>3982</v>
      </c>
      <c r="J325" s="4" t="s">
        <v>3983</v>
      </c>
      <c r="K325" s="4" t="s">
        <v>3984</v>
      </c>
      <c r="L325" s="4" t="s">
        <v>4664</v>
      </c>
      <c r="M325" s="4" t="s">
        <v>3986</v>
      </c>
      <c r="N325" s="4" t="s">
        <v>3987</v>
      </c>
      <c r="O325" s="4" t="s">
        <v>3988</v>
      </c>
      <c r="P325" s="4">
        <v>159212455</v>
      </c>
      <c r="Q325" s="4">
        <v>159212455</v>
      </c>
      <c r="R325" s="4">
        <v>130234911</v>
      </c>
      <c r="S325" s="4" t="s">
        <v>3989</v>
      </c>
      <c r="T325" s="3" t="s">
        <v>24</v>
      </c>
      <c r="U325" s="4" t="s">
        <v>24</v>
      </c>
      <c r="V325" s="4"/>
      <c r="W325" s="4" t="s">
        <v>24</v>
      </c>
      <c r="X325" s="4"/>
      <c r="Y325" s="4" t="s">
        <v>67</v>
      </c>
    </row>
    <row r="326" spans="1:25" x14ac:dyDescent="0.25">
      <c r="A326" s="1">
        <v>316</v>
      </c>
      <c r="B326" t="s">
        <v>1125</v>
      </c>
      <c r="C326" s="4" t="s">
        <v>24</v>
      </c>
      <c r="D326" s="4" t="s">
        <v>24</v>
      </c>
      <c r="E326" s="4" t="s">
        <v>4665</v>
      </c>
      <c r="F326" s="3" t="s">
        <v>4625</v>
      </c>
      <c r="G326" s="4" t="s">
        <v>3980</v>
      </c>
      <c r="H326" s="4" t="s">
        <v>3981</v>
      </c>
      <c r="I326" s="4" t="s">
        <v>3982</v>
      </c>
      <c r="J326" s="4" t="s">
        <v>3983</v>
      </c>
      <c r="K326" s="4" t="s">
        <v>3984</v>
      </c>
      <c r="L326" s="4" t="s">
        <v>4666</v>
      </c>
      <c r="M326" s="4" t="s">
        <v>3986</v>
      </c>
      <c r="N326" s="4" t="s">
        <v>3987</v>
      </c>
      <c r="O326" s="4" t="s">
        <v>3988</v>
      </c>
      <c r="P326" s="4">
        <v>409930216</v>
      </c>
      <c r="Q326" s="4">
        <v>409930216</v>
      </c>
      <c r="R326" s="4">
        <v>335347165</v>
      </c>
      <c r="S326" s="4" t="s">
        <v>3989</v>
      </c>
      <c r="T326" s="3" t="s">
        <v>24</v>
      </c>
      <c r="U326" s="4" t="s">
        <v>24</v>
      </c>
      <c r="V326" s="4"/>
      <c r="W326" s="4" t="s">
        <v>24</v>
      </c>
      <c r="X326" s="4"/>
      <c r="Y326" s="4" t="s">
        <v>67</v>
      </c>
    </row>
    <row r="327" spans="1:25" x14ac:dyDescent="0.25">
      <c r="A327" s="1">
        <v>317</v>
      </c>
      <c r="B327" t="s">
        <v>1128</v>
      </c>
      <c r="C327" s="4" t="s">
        <v>24</v>
      </c>
      <c r="D327" s="4" t="s">
        <v>24</v>
      </c>
      <c r="E327" s="4" t="s">
        <v>4667</v>
      </c>
      <c r="F327" s="3" t="s">
        <v>4661</v>
      </c>
      <c r="G327" s="4" t="s">
        <v>3980</v>
      </c>
      <c r="H327" s="4" t="s">
        <v>3981</v>
      </c>
      <c r="I327" s="4" t="s">
        <v>3982</v>
      </c>
      <c r="J327" s="4" t="s">
        <v>3983</v>
      </c>
      <c r="K327" s="4" t="s">
        <v>3984</v>
      </c>
      <c r="L327" s="4" t="s">
        <v>4668</v>
      </c>
      <c r="M327" s="4" t="s">
        <v>3986</v>
      </c>
      <c r="N327" s="4" t="s">
        <v>3987</v>
      </c>
      <c r="O327" s="4" t="s">
        <v>3988</v>
      </c>
      <c r="P327" s="4">
        <v>121723251</v>
      </c>
      <c r="Q327" s="4">
        <v>121723251</v>
      </c>
      <c r="R327" s="4">
        <v>99568950</v>
      </c>
      <c r="S327" s="4" t="s">
        <v>3989</v>
      </c>
      <c r="T327" s="3" t="s">
        <v>24</v>
      </c>
      <c r="U327" s="4" t="s">
        <v>24</v>
      </c>
      <c r="V327" s="4"/>
      <c r="W327" s="4" t="s">
        <v>24</v>
      </c>
      <c r="X327" s="4"/>
      <c r="Y327" s="4" t="s">
        <v>67</v>
      </c>
    </row>
    <row r="328" spans="1:25" x14ac:dyDescent="0.25">
      <c r="A328" s="1">
        <v>318</v>
      </c>
      <c r="B328" t="s">
        <v>1130</v>
      </c>
      <c r="C328" s="4" t="s">
        <v>24</v>
      </c>
      <c r="D328" s="4" t="s">
        <v>24</v>
      </c>
      <c r="E328" s="4" t="s">
        <v>4669</v>
      </c>
      <c r="F328" s="3" t="s">
        <v>4670</v>
      </c>
      <c r="G328" s="4" t="s">
        <v>3980</v>
      </c>
      <c r="H328" s="4" t="s">
        <v>3981</v>
      </c>
      <c r="I328" s="4" t="s">
        <v>3982</v>
      </c>
      <c r="J328" s="4" t="s">
        <v>3983</v>
      </c>
      <c r="K328" s="4" t="s">
        <v>3984</v>
      </c>
      <c r="L328" s="4" t="s">
        <v>4365</v>
      </c>
      <c r="M328" s="4" t="s">
        <v>3986</v>
      </c>
      <c r="N328" s="4" t="s">
        <v>3987</v>
      </c>
      <c r="O328" s="4" t="s">
        <v>3988</v>
      </c>
      <c r="P328" s="4">
        <v>141345022</v>
      </c>
      <c r="Q328" s="4">
        <v>141345022</v>
      </c>
      <c r="R328" s="4">
        <v>115316777</v>
      </c>
      <c r="S328" s="4" t="s">
        <v>3989</v>
      </c>
      <c r="T328" s="3" t="s">
        <v>24</v>
      </c>
      <c r="U328" s="4" t="s">
        <v>24</v>
      </c>
      <c r="V328" s="4"/>
      <c r="W328" s="4" t="s">
        <v>24</v>
      </c>
      <c r="X328" s="4"/>
      <c r="Y328" s="4" t="s">
        <v>67</v>
      </c>
    </row>
    <row r="329" spans="1:25" x14ac:dyDescent="0.25">
      <c r="A329" s="1">
        <v>319</v>
      </c>
      <c r="B329" t="s">
        <v>1133</v>
      </c>
      <c r="C329" s="4" t="s">
        <v>24</v>
      </c>
      <c r="D329" s="4" t="s">
        <v>24</v>
      </c>
      <c r="E329" s="4" t="s">
        <v>4671</v>
      </c>
      <c r="F329" s="3" t="s">
        <v>4672</v>
      </c>
      <c r="G329" s="4" t="s">
        <v>3980</v>
      </c>
      <c r="H329" s="4" t="s">
        <v>3981</v>
      </c>
      <c r="I329" s="4" t="s">
        <v>3982</v>
      </c>
      <c r="J329" s="4" t="s">
        <v>3983</v>
      </c>
      <c r="K329" s="4" t="s">
        <v>3984</v>
      </c>
      <c r="L329" s="4" t="s">
        <v>4335</v>
      </c>
      <c r="M329" s="4" t="s">
        <v>3986</v>
      </c>
      <c r="N329" s="4" t="s">
        <v>3987</v>
      </c>
      <c r="O329" s="4" t="s">
        <v>3988</v>
      </c>
      <c r="P329" s="4">
        <v>170145600</v>
      </c>
      <c r="Q329" s="4">
        <v>170145600</v>
      </c>
      <c r="R329" s="4">
        <v>0</v>
      </c>
      <c r="S329" s="4" t="s">
        <v>3989</v>
      </c>
      <c r="T329" s="3" t="s">
        <v>24</v>
      </c>
      <c r="U329" s="4" t="s">
        <v>24</v>
      </c>
      <c r="V329" s="4"/>
      <c r="W329" s="4" t="s">
        <v>24</v>
      </c>
      <c r="X329" s="4"/>
      <c r="Y329" s="4" t="s">
        <v>67</v>
      </c>
    </row>
    <row r="330" spans="1:25" x14ac:dyDescent="0.25">
      <c r="A330" s="1">
        <v>320</v>
      </c>
      <c r="B330" t="s">
        <v>1136</v>
      </c>
      <c r="C330" s="4" t="s">
        <v>24</v>
      </c>
      <c r="D330" s="4" t="s">
        <v>24</v>
      </c>
      <c r="E330" s="4" t="s">
        <v>4673</v>
      </c>
      <c r="F330" s="3" t="s">
        <v>4614</v>
      </c>
      <c r="G330" s="4" t="s">
        <v>3980</v>
      </c>
      <c r="H330" s="4" t="s">
        <v>3981</v>
      </c>
      <c r="I330" s="4" t="s">
        <v>3982</v>
      </c>
      <c r="J330" s="4" t="s">
        <v>3983</v>
      </c>
      <c r="K330" s="4" t="s">
        <v>3984</v>
      </c>
      <c r="L330" s="4" t="s">
        <v>4359</v>
      </c>
      <c r="M330" s="4" t="s">
        <v>3986</v>
      </c>
      <c r="N330" s="4" t="s">
        <v>3987</v>
      </c>
      <c r="O330" s="4" t="s">
        <v>3988</v>
      </c>
      <c r="P330" s="4">
        <v>138208014</v>
      </c>
      <c r="Q330" s="4">
        <v>138208014</v>
      </c>
      <c r="R330" s="4">
        <v>0</v>
      </c>
      <c r="S330" s="4" t="s">
        <v>3989</v>
      </c>
      <c r="T330" s="3" t="s">
        <v>24</v>
      </c>
      <c r="U330" s="4" t="s">
        <v>24</v>
      </c>
      <c r="V330" s="4"/>
      <c r="W330" s="4" t="s">
        <v>24</v>
      </c>
      <c r="X330" s="4"/>
      <c r="Y330" s="4" t="s">
        <v>67</v>
      </c>
    </row>
    <row r="331" spans="1:25" x14ac:dyDescent="0.25">
      <c r="A331" s="1">
        <v>321</v>
      </c>
      <c r="B331" t="s">
        <v>1139</v>
      </c>
      <c r="C331" s="4" t="s">
        <v>24</v>
      </c>
      <c r="D331" s="4" t="s">
        <v>24</v>
      </c>
      <c r="E331" s="4" t="s">
        <v>4674</v>
      </c>
      <c r="F331" s="3" t="s">
        <v>4614</v>
      </c>
      <c r="G331" s="4" t="s">
        <v>3980</v>
      </c>
      <c r="H331" s="4" t="s">
        <v>3981</v>
      </c>
      <c r="I331" s="4" t="s">
        <v>3982</v>
      </c>
      <c r="J331" s="4" t="s">
        <v>3983</v>
      </c>
      <c r="K331" s="4" t="s">
        <v>3984</v>
      </c>
      <c r="L331" s="4" t="s">
        <v>4302</v>
      </c>
      <c r="M331" s="4" t="s">
        <v>3986</v>
      </c>
      <c r="N331" s="4" t="s">
        <v>3987</v>
      </c>
      <c r="O331" s="4" t="s">
        <v>3988</v>
      </c>
      <c r="P331" s="4">
        <v>12876315</v>
      </c>
      <c r="Q331" s="4">
        <v>12876315</v>
      </c>
      <c r="R331" s="4">
        <v>0</v>
      </c>
      <c r="S331" s="4" t="s">
        <v>3989</v>
      </c>
      <c r="T331" s="3" t="s">
        <v>24</v>
      </c>
      <c r="U331" s="4" t="s">
        <v>24</v>
      </c>
      <c r="V331" s="4"/>
      <c r="W331" s="4" t="s">
        <v>24</v>
      </c>
      <c r="X331" s="4"/>
      <c r="Y331" s="4" t="s">
        <v>67</v>
      </c>
    </row>
    <row r="332" spans="1:25" x14ac:dyDescent="0.25">
      <c r="A332" s="1">
        <v>322</v>
      </c>
      <c r="B332" t="s">
        <v>1143</v>
      </c>
      <c r="C332" s="4" t="s">
        <v>24</v>
      </c>
      <c r="D332" s="4" t="s">
        <v>24</v>
      </c>
      <c r="E332" s="4" t="s">
        <v>4675</v>
      </c>
      <c r="F332" s="3" t="s">
        <v>4614</v>
      </c>
      <c r="G332" s="4" t="s">
        <v>3980</v>
      </c>
      <c r="H332" s="4" t="s">
        <v>3981</v>
      </c>
      <c r="I332" s="4" t="s">
        <v>3982</v>
      </c>
      <c r="J332" s="4" t="s">
        <v>3983</v>
      </c>
      <c r="K332" s="4" t="s">
        <v>3984</v>
      </c>
      <c r="L332" s="4" t="s">
        <v>4264</v>
      </c>
      <c r="M332" s="4" t="s">
        <v>3986</v>
      </c>
      <c r="N332" s="4" t="s">
        <v>3987</v>
      </c>
      <c r="O332" s="4" t="s">
        <v>3988</v>
      </c>
      <c r="P332" s="4">
        <v>182729257</v>
      </c>
      <c r="Q332" s="4">
        <v>182729257</v>
      </c>
      <c r="R332" s="4">
        <v>0</v>
      </c>
      <c r="S332" s="4" t="s">
        <v>3989</v>
      </c>
      <c r="T332" s="3" t="s">
        <v>24</v>
      </c>
      <c r="U332" s="4" t="s">
        <v>24</v>
      </c>
      <c r="V332" s="4"/>
      <c r="W332" s="4" t="s">
        <v>24</v>
      </c>
      <c r="X332" s="4"/>
      <c r="Y332" s="4" t="s">
        <v>67</v>
      </c>
    </row>
    <row r="333" spans="1:25" x14ac:dyDescent="0.25">
      <c r="A333" s="1">
        <v>323</v>
      </c>
      <c r="B333" t="s">
        <v>1146</v>
      </c>
      <c r="C333" s="4" t="s">
        <v>24</v>
      </c>
      <c r="D333" s="4" t="s">
        <v>24</v>
      </c>
      <c r="E333" s="4" t="s">
        <v>4676</v>
      </c>
      <c r="F333" s="3" t="s">
        <v>4677</v>
      </c>
      <c r="G333" s="4" t="s">
        <v>3980</v>
      </c>
      <c r="H333" s="4" t="s">
        <v>3981</v>
      </c>
      <c r="I333" s="4" t="s">
        <v>3982</v>
      </c>
      <c r="J333" s="4" t="s">
        <v>3983</v>
      </c>
      <c r="K333" s="4" t="s">
        <v>3984</v>
      </c>
      <c r="L333" s="4" t="s">
        <v>4678</v>
      </c>
      <c r="M333" s="4" t="s">
        <v>3986</v>
      </c>
      <c r="N333" s="4" t="s">
        <v>3987</v>
      </c>
      <c r="O333" s="4" t="s">
        <v>3988</v>
      </c>
      <c r="P333" s="4">
        <v>200164988</v>
      </c>
      <c r="Q333" s="4">
        <v>200164988</v>
      </c>
      <c r="R333" s="4">
        <v>161885749</v>
      </c>
      <c r="S333" s="4" t="s">
        <v>3989</v>
      </c>
      <c r="T333" s="3" t="s">
        <v>24</v>
      </c>
      <c r="U333" s="4" t="s">
        <v>24</v>
      </c>
      <c r="V333" s="4"/>
      <c r="W333" s="4" t="s">
        <v>24</v>
      </c>
      <c r="X333" s="4"/>
      <c r="Y333" s="4" t="s">
        <v>67</v>
      </c>
    </row>
    <row r="334" spans="1:25" x14ac:dyDescent="0.25">
      <c r="A334" s="1">
        <v>324</v>
      </c>
      <c r="B334" t="s">
        <v>1149</v>
      </c>
      <c r="C334" s="4" t="s">
        <v>24</v>
      </c>
      <c r="D334" s="4" t="s">
        <v>24</v>
      </c>
      <c r="E334" s="4" t="s">
        <v>4679</v>
      </c>
      <c r="F334" s="3" t="s">
        <v>4680</v>
      </c>
      <c r="G334" s="4" t="s">
        <v>3980</v>
      </c>
      <c r="H334" s="4" t="s">
        <v>3981</v>
      </c>
      <c r="I334" s="4" t="s">
        <v>3982</v>
      </c>
      <c r="J334" s="4" t="s">
        <v>3983</v>
      </c>
      <c r="K334" s="4" t="s">
        <v>3984</v>
      </c>
      <c r="L334" s="4" t="s">
        <v>4681</v>
      </c>
      <c r="M334" s="4" t="s">
        <v>3986</v>
      </c>
      <c r="N334" s="4" t="s">
        <v>3987</v>
      </c>
      <c r="O334" s="4" t="s">
        <v>4006</v>
      </c>
      <c r="P334" s="4">
        <v>10403120</v>
      </c>
      <c r="Q334" s="4">
        <v>10403120</v>
      </c>
      <c r="R334" s="4">
        <v>0</v>
      </c>
      <c r="S334" s="4" t="s">
        <v>3989</v>
      </c>
      <c r="T334" s="3" t="s">
        <v>24</v>
      </c>
      <c r="U334" s="4" t="s">
        <v>24</v>
      </c>
      <c r="V334" s="4"/>
      <c r="W334" s="4" t="s">
        <v>24</v>
      </c>
      <c r="X334" s="4"/>
      <c r="Y334" s="4" t="s">
        <v>67</v>
      </c>
    </row>
    <row r="335" spans="1:25" x14ac:dyDescent="0.25">
      <c r="A335" s="1">
        <v>325</v>
      </c>
      <c r="B335" t="s">
        <v>1152</v>
      </c>
      <c r="C335" s="4" t="s">
        <v>24</v>
      </c>
      <c r="D335" s="4" t="s">
        <v>24</v>
      </c>
      <c r="E335" s="4" t="s">
        <v>4682</v>
      </c>
      <c r="F335" s="3" t="s">
        <v>4617</v>
      </c>
      <c r="G335" s="4" t="s">
        <v>3980</v>
      </c>
      <c r="H335" s="4" t="s">
        <v>3981</v>
      </c>
      <c r="I335" s="4" t="s">
        <v>3982</v>
      </c>
      <c r="J335" s="4" t="s">
        <v>3983</v>
      </c>
      <c r="K335" s="4" t="s">
        <v>3984</v>
      </c>
      <c r="L335" s="4" t="s">
        <v>4316</v>
      </c>
      <c r="M335" s="4" t="s">
        <v>3986</v>
      </c>
      <c r="N335" s="4" t="s">
        <v>3987</v>
      </c>
      <c r="O335" s="4" t="s">
        <v>3988</v>
      </c>
      <c r="P335" s="4">
        <v>162168536</v>
      </c>
      <c r="Q335" s="4">
        <v>162168536</v>
      </c>
      <c r="R335" s="4">
        <v>115764443</v>
      </c>
      <c r="S335" s="4" t="s">
        <v>3989</v>
      </c>
      <c r="T335" s="3" t="s">
        <v>24</v>
      </c>
      <c r="U335" s="4" t="s">
        <v>24</v>
      </c>
      <c r="V335" s="4"/>
      <c r="W335" s="4" t="s">
        <v>24</v>
      </c>
      <c r="X335" s="4"/>
      <c r="Y335" s="4" t="s">
        <v>67</v>
      </c>
    </row>
    <row r="336" spans="1:25" x14ac:dyDescent="0.25">
      <c r="A336" s="1">
        <v>326</v>
      </c>
      <c r="B336" t="s">
        <v>1155</v>
      </c>
      <c r="C336" s="4" t="s">
        <v>24</v>
      </c>
      <c r="D336" s="4" t="s">
        <v>24</v>
      </c>
      <c r="E336" s="4" t="s">
        <v>4683</v>
      </c>
      <c r="F336" s="3" t="s">
        <v>4684</v>
      </c>
      <c r="G336" s="4" t="s">
        <v>3980</v>
      </c>
      <c r="H336" s="4" t="s">
        <v>3981</v>
      </c>
      <c r="I336" s="4" t="s">
        <v>3982</v>
      </c>
      <c r="J336" s="4" t="s">
        <v>3983</v>
      </c>
      <c r="K336" s="4" t="s">
        <v>3984</v>
      </c>
      <c r="L336" s="4" t="s">
        <v>4685</v>
      </c>
      <c r="M336" s="4" t="s">
        <v>3986</v>
      </c>
      <c r="N336" s="4" t="s">
        <v>3987</v>
      </c>
      <c r="O336" s="4" t="s">
        <v>4006</v>
      </c>
      <c r="P336" s="4">
        <v>45239770</v>
      </c>
      <c r="Q336" s="4">
        <v>45239770</v>
      </c>
      <c r="R336" s="4">
        <v>31706898</v>
      </c>
      <c r="S336" s="4" t="s">
        <v>3989</v>
      </c>
      <c r="T336" s="3" t="s">
        <v>24</v>
      </c>
      <c r="U336" s="4" t="s">
        <v>24</v>
      </c>
      <c r="V336" s="4"/>
      <c r="W336" s="4" t="s">
        <v>24</v>
      </c>
      <c r="X336" s="4"/>
      <c r="Y336" s="4" t="s">
        <v>67</v>
      </c>
    </row>
    <row r="337" spans="1:25" x14ac:dyDescent="0.25">
      <c r="A337" s="1">
        <v>327</v>
      </c>
      <c r="B337" t="s">
        <v>1157</v>
      </c>
      <c r="C337" s="4" t="s">
        <v>24</v>
      </c>
      <c r="D337" s="4" t="s">
        <v>24</v>
      </c>
      <c r="E337" s="4" t="s">
        <v>4686</v>
      </c>
      <c r="F337" s="3" t="s">
        <v>4617</v>
      </c>
      <c r="G337" s="4" t="s">
        <v>3980</v>
      </c>
      <c r="H337" s="4" t="s">
        <v>3981</v>
      </c>
      <c r="I337" s="4" t="s">
        <v>3982</v>
      </c>
      <c r="J337" s="4" t="s">
        <v>3983</v>
      </c>
      <c r="K337" s="4" t="s">
        <v>3984</v>
      </c>
      <c r="L337" s="4" t="s">
        <v>4687</v>
      </c>
      <c r="M337" s="4" t="s">
        <v>3986</v>
      </c>
      <c r="N337" s="4" t="s">
        <v>3987</v>
      </c>
      <c r="O337" s="4" t="s">
        <v>3988</v>
      </c>
      <c r="P337" s="4">
        <v>125479790</v>
      </c>
      <c r="Q337" s="4">
        <v>125479790</v>
      </c>
      <c r="R337" s="4">
        <v>102370381</v>
      </c>
      <c r="S337" s="4" t="s">
        <v>3989</v>
      </c>
      <c r="T337" s="3" t="s">
        <v>24</v>
      </c>
      <c r="U337" s="4" t="s">
        <v>24</v>
      </c>
      <c r="V337" s="4"/>
      <c r="W337" s="4" t="s">
        <v>24</v>
      </c>
      <c r="X337" s="4"/>
      <c r="Y337" s="4" t="s">
        <v>67</v>
      </c>
    </row>
    <row r="338" spans="1:25" x14ac:dyDescent="0.25">
      <c r="A338" s="1">
        <v>328</v>
      </c>
      <c r="B338" t="s">
        <v>1159</v>
      </c>
      <c r="C338" s="4" t="s">
        <v>24</v>
      </c>
      <c r="D338" s="4" t="s">
        <v>24</v>
      </c>
      <c r="E338" s="4" t="s">
        <v>4688</v>
      </c>
      <c r="F338" s="3" t="s">
        <v>4689</v>
      </c>
      <c r="G338" s="4" t="s">
        <v>3980</v>
      </c>
      <c r="H338" s="4" t="s">
        <v>3981</v>
      </c>
      <c r="I338" s="4" t="s">
        <v>3982</v>
      </c>
      <c r="J338" s="4" t="s">
        <v>3983</v>
      </c>
      <c r="K338" s="4" t="s">
        <v>3984</v>
      </c>
      <c r="L338" s="4" t="s">
        <v>4690</v>
      </c>
      <c r="M338" s="4" t="s">
        <v>3986</v>
      </c>
      <c r="N338" s="4" t="s">
        <v>3987</v>
      </c>
      <c r="O338" s="4" t="s">
        <v>4006</v>
      </c>
      <c r="P338" s="4">
        <v>3729600</v>
      </c>
      <c r="Q338" s="4">
        <v>3729600</v>
      </c>
      <c r="R338" s="4">
        <v>2613182</v>
      </c>
      <c r="S338" s="4" t="s">
        <v>3989</v>
      </c>
      <c r="T338" s="3" t="s">
        <v>24</v>
      </c>
      <c r="U338" s="4" t="s">
        <v>24</v>
      </c>
      <c r="V338" s="4"/>
      <c r="W338" s="4" t="s">
        <v>24</v>
      </c>
      <c r="X338" s="4"/>
      <c r="Y338" s="4" t="s">
        <v>67</v>
      </c>
    </row>
    <row r="339" spans="1:25" x14ac:dyDescent="0.25">
      <c r="A339" s="1">
        <v>329</v>
      </c>
      <c r="B339" t="s">
        <v>1161</v>
      </c>
      <c r="C339" s="4" t="s">
        <v>24</v>
      </c>
      <c r="D339" s="4" t="s">
        <v>24</v>
      </c>
      <c r="E339" s="4" t="s">
        <v>4691</v>
      </c>
      <c r="F339" s="3" t="s">
        <v>4692</v>
      </c>
      <c r="G339" s="4" t="s">
        <v>3980</v>
      </c>
      <c r="H339" s="4" t="s">
        <v>3981</v>
      </c>
      <c r="I339" s="4" t="s">
        <v>3982</v>
      </c>
      <c r="J339" s="4" t="s">
        <v>3983</v>
      </c>
      <c r="K339" s="4" t="s">
        <v>3984</v>
      </c>
      <c r="L339" s="4" t="s">
        <v>4693</v>
      </c>
      <c r="M339" s="4" t="s">
        <v>3986</v>
      </c>
      <c r="N339" s="4" t="s">
        <v>3987</v>
      </c>
      <c r="O339" s="4" t="s">
        <v>3988</v>
      </c>
      <c r="P339" s="4">
        <v>66987680</v>
      </c>
      <c r="Q339" s="4">
        <v>66987680</v>
      </c>
      <c r="R339" s="4">
        <v>53316902</v>
      </c>
      <c r="S339" s="4" t="s">
        <v>3989</v>
      </c>
      <c r="T339" s="3" t="s">
        <v>24</v>
      </c>
      <c r="U339" s="4" t="s">
        <v>24</v>
      </c>
      <c r="V339" s="4"/>
      <c r="W339" s="4" t="s">
        <v>24</v>
      </c>
      <c r="X339" s="4"/>
      <c r="Y339" s="4" t="s">
        <v>67</v>
      </c>
    </row>
    <row r="340" spans="1:25" x14ac:dyDescent="0.25">
      <c r="A340" s="1">
        <v>330</v>
      </c>
      <c r="B340" t="s">
        <v>1164</v>
      </c>
      <c r="C340" s="4" t="s">
        <v>24</v>
      </c>
      <c r="D340" s="4" t="s">
        <v>24</v>
      </c>
      <c r="E340" s="4" t="s">
        <v>4694</v>
      </c>
      <c r="F340" s="3" t="s">
        <v>4695</v>
      </c>
      <c r="G340" s="4" t="s">
        <v>3980</v>
      </c>
      <c r="H340" s="4" t="s">
        <v>3981</v>
      </c>
      <c r="I340" s="4" t="s">
        <v>3982</v>
      </c>
      <c r="J340" s="4" t="s">
        <v>3983</v>
      </c>
      <c r="K340" s="4" t="s">
        <v>3984</v>
      </c>
      <c r="L340" s="4" t="s">
        <v>4633</v>
      </c>
      <c r="M340" s="4" t="s">
        <v>3986</v>
      </c>
      <c r="N340" s="4" t="s">
        <v>3987</v>
      </c>
      <c r="O340" s="4" t="s">
        <v>4006</v>
      </c>
      <c r="P340" s="4">
        <v>33216634</v>
      </c>
      <c r="Q340" s="4">
        <v>33216634</v>
      </c>
      <c r="R340" s="4">
        <v>23195279</v>
      </c>
      <c r="S340" s="4" t="s">
        <v>3989</v>
      </c>
      <c r="T340" s="3" t="s">
        <v>24</v>
      </c>
      <c r="U340" s="4" t="s">
        <v>24</v>
      </c>
      <c r="V340" s="4"/>
      <c r="W340" s="4" t="s">
        <v>24</v>
      </c>
      <c r="X340" s="4"/>
      <c r="Y340" s="4" t="s">
        <v>67</v>
      </c>
    </row>
    <row r="341" spans="1:25" x14ac:dyDescent="0.25">
      <c r="A341" s="1">
        <v>331</v>
      </c>
      <c r="B341" t="s">
        <v>1167</v>
      </c>
      <c r="C341" s="4" t="s">
        <v>24</v>
      </c>
      <c r="D341" s="4" t="s">
        <v>24</v>
      </c>
      <c r="E341" s="4" t="s">
        <v>4696</v>
      </c>
      <c r="F341" s="3" t="s">
        <v>4511</v>
      </c>
      <c r="G341" s="4" t="s">
        <v>3980</v>
      </c>
      <c r="H341" s="4" t="s">
        <v>3981</v>
      </c>
      <c r="I341" s="4" t="s">
        <v>3982</v>
      </c>
      <c r="J341" s="4" t="s">
        <v>3983</v>
      </c>
      <c r="K341" s="4" t="s">
        <v>3984</v>
      </c>
      <c r="L341" s="4" t="s">
        <v>4697</v>
      </c>
      <c r="M341" s="4" t="s">
        <v>3986</v>
      </c>
      <c r="N341" s="4" t="s">
        <v>3987</v>
      </c>
      <c r="O341" s="4" t="s">
        <v>4006</v>
      </c>
      <c r="P341" s="4">
        <v>10403120</v>
      </c>
      <c r="Q341" s="4">
        <v>10403120</v>
      </c>
      <c r="R341" s="4">
        <v>0</v>
      </c>
      <c r="S341" s="4" t="s">
        <v>3989</v>
      </c>
      <c r="T341" s="3" t="s">
        <v>24</v>
      </c>
      <c r="U341" s="4" t="s">
        <v>24</v>
      </c>
      <c r="V341" s="4"/>
      <c r="W341" s="4" t="s">
        <v>24</v>
      </c>
      <c r="X341" s="4"/>
      <c r="Y341" s="4" t="s">
        <v>67</v>
      </c>
    </row>
    <row r="342" spans="1:25" x14ac:dyDescent="0.25">
      <c r="A342" s="1">
        <v>332</v>
      </c>
      <c r="B342" t="s">
        <v>1170</v>
      </c>
      <c r="C342" s="4" t="s">
        <v>24</v>
      </c>
      <c r="D342" s="4" t="s">
        <v>24</v>
      </c>
      <c r="E342" s="4" t="s">
        <v>4698</v>
      </c>
      <c r="F342" s="3" t="s">
        <v>4699</v>
      </c>
      <c r="G342" s="4" t="s">
        <v>3980</v>
      </c>
      <c r="H342" s="4" t="s">
        <v>3981</v>
      </c>
      <c r="I342" s="4" t="s">
        <v>3982</v>
      </c>
      <c r="J342" s="4" t="s">
        <v>3983</v>
      </c>
      <c r="K342" s="4" t="s">
        <v>3984</v>
      </c>
      <c r="L342" s="4" t="s">
        <v>4700</v>
      </c>
      <c r="M342" s="4" t="s">
        <v>3986</v>
      </c>
      <c r="N342" s="4" t="s">
        <v>3987</v>
      </c>
      <c r="O342" s="4" t="s">
        <v>3988</v>
      </c>
      <c r="P342" s="4">
        <v>161740429</v>
      </c>
      <c r="Q342" s="4">
        <v>161740429</v>
      </c>
      <c r="R342" s="4">
        <v>128739389</v>
      </c>
      <c r="S342" s="4" t="s">
        <v>3989</v>
      </c>
      <c r="T342" s="3" t="s">
        <v>24</v>
      </c>
      <c r="U342" s="4" t="s">
        <v>24</v>
      </c>
      <c r="V342" s="4"/>
      <c r="W342" s="4" t="s">
        <v>24</v>
      </c>
      <c r="X342" s="4"/>
      <c r="Y342" s="4" t="s">
        <v>67</v>
      </c>
    </row>
    <row r="343" spans="1:25" x14ac:dyDescent="0.25">
      <c r="A343" s="1">
        <v>333</v>
      </c>
      <c r="B343" t="s">
        <v>1172</v>
      </c>
      <c r="C343" s="4" t="s">
        <v>24</v>
      </c>
      <c r="D343" s="4" t="s">
        <v>24</v>
      </c>
      <c r="E343" s="4" t="s">
        <v>4701</v>
      </c>
      <c r="F343" s="3" t="s">
        <v>4702</v>
      </c>
      <c r="G343" s="4" t="s">
        <v>3980</v>
      </c>
      <c r="H343" s="4" t="s">
        <v>3981</v>
      </c>
      <c r="I343" s="4" t="s">
        <v>3982</v>
      </c>
      <c r="J343" s="4" t="s">
        <v>3983</v>
      </c>
      <c r="K343" s="4" t="s">
        <v>3984</v>
      </c>
      <c r="L343" s="4" t="s">
        <v>4703</v>
      </c>
      <c r="M343" s="4" t="s">
        <v>3986</v>
      </c>
      <c r="N343" s="4" t="s">
        <v>3987</v>
      </c>
      <c r="O343" s="4" t="s">
        <v>3988</v>
      </c>
      <c r="P343" s="4">
        <v>17767068</v>
      </c>
      <c r="Q343" s="4">
        <v>17767068</v>
      </c>
      <c r="R343" s="4">
        <v>0</v>
      </c>
      <c r="S343" s="4" t="s">
        <v>3989</v>
      </c>
      <c r="T343" s="3" t="s">
        <v>24</v>
      </c>
      <c r="U343" s="4" t="s">
        <v>24</v>
      </c>
      <c r="V343" s="4"/>
      <c r="W343" s="4" t="s">
        <v>24</v>
      </c>
      <c r="X343" s="4"/>
      <c r="Y343" s="4" t="s">
        <v>67</v>
      </c>
    </row>
    <row r="344" spans="1:25" x14ac:dyDescent="0.25">
      <c r="A344" s="1">
        <v>334</v>
      </c>
      <c r="B344" t="s">
        <v>1175</v>
      </c>
      <c r="C344" s="4" t="s">
        <v>24</v>
      </c>
      <c r="D344" s="4" t="s">
        <v>24</v>
      </c>
      <c r="E344" s="4" t="s">
        <v>4704</v>
      </c>
      <c r="F344" s="3" t="s">
        <v>4705</v>
      </c>
      <c r="G344" s="4" t="s">
        <v>3980</v>
      </c>
      <c r="H344" s="4" t="s">
        <v>3981</v>
      </c>
      <c r="I344" s="4" t="s">
        <v>3982</v>
      </c>
      <c r="J344" s="4" t="s">
        <v>3983</v>
      </c>
      <c r="K344" s="4" t="s">
        <v>3984</v>
      </c>
      <c r="L344" s="4" t="s">
        <v>3992</v>
      </c>
      <c r="M344" s="4" t="s">
        <v>3986</v>
      </c>
      <c r="N344" s="4" t="s">
        <v>3987</v>
      </c>
      <c r="O344" s="4" t="s">
        <v>4006</v>
      </c>
      <c r="P344" s="4">
        <v>1789209</v>
      </c>
      <c r="Q344" s="4">
        <v>1789209</v>
      </c>
      <c r="R344" s="4">
        <v>1249805</v>
      </c>
      <c r="S344" s="4" t="s">
        <v>3989</v>
      </c>
      <c r="T344" s="3" t="s">
        <v>24</v>
      </c>
      <c r="U344" s="4" t="s">
        <v>24</v>
      </c>
      <c r="V344" s="4"/>
      <c r="W344" s="4" t="s">
        <v>24</v>
      </c>
      <c r="X344" s="4"/>
      <c r="Y344" s="4" t="s">
        <v>67</v>
      </c>
    </row>
    <row r="345" spans="1:25" x14ac:dyDescent="0.25">
      <c r="A345" s="1">
        <v>335</v>
      </c>
      <c r="B345" t="s">
        <v>1178</v>
      </c>
      <c r="C345" s="4" t="s">
        <v>24</v>
      </c>
      <c r="D345" s="4" t="s">
        <v>24</v>
      </c>
      <c r="E345" s="4" t="s">
        <v>4706</v>
      </c>
      <c r="F345" s="3" t="s">
        <v>4707</v>
      </c>
      <c r="G345" s="4" t="s">
        <v>3980</v>
      </c>
      <c r="H345" s="4" t="s">
        <v>3981</v>
      </c>
      <c r="I345" s="4" t="s">
        <v>3982</v>
      </c>
      <c r="J345" s="4" t="s">
        <v>3983</v>
      </c>
      <c r="K345" s="4" t="s">
        <v>3984</v>
      </c>
      <c r="L345" s="4" t="s">
        <v>4708</v>
      </c>
      <c r="M345" s="4" t="s">
        <v>3986</v>
      </c>
      <c r="N345" s="4" t="s">
        <v>3987</v>
      </c>
      <c r="O345" s="4" t="s">
        <v>4006</v>
      </c>
      <c r="P345" s="4">
        <v>2430660</v>
      </c>
      <c r="Q345" s="4">
        <v>2430660</v>
      </c>
      <c r="R345" s="4">
        <v>1692831</v>
      </c>
      <c r="S345" s="4" t="s">
        <v>3989</v>
      </c>
      <c r="T345" s="3" t="s">
        <v>24</v>
      </c>
      <c r="U345" s="4" t="s">
        <v>24</v>
      </c>
      <c r="V345" s="4"/>
      <c r="W345" s="4" t="s">
        <v>24</v>
      </c>
      <c r="X345" s="4"/>
      <c r="Y345" s="4" t="s">
        <v>67</v>
      </c>
    </row>
    <row r="346" spans="1:25" x14ac:dyDescent="0.25">
      <c r="A346" s="1">
        <v>336</v>
      </c>
      <c r="B346" t="s">
        <v>1182</v>
      </c>
      <c r="C346" s="4" t="s">
        <v>24</v>
      </c>
      <c r="D346" s="4" t="s">
        <v>24</v>
      </c>
      <c r="E346" s="4" t="s">
        <v>4709</v>
      </c>
      <c r="F346" s="3" t="s">
        <v>4710</v>
      </c>
      <c r="G346" s="4" t="s">
        <v>3980</v>
      </c>
      <c r="H346" s="4" t="s">
        <v>3981</v>
      </c>
      <c r="I346" s="4" t="s">
        <v>3982</v>
      </c>
      <c r="J346" s="4" t="s">
        <v>3983</v>
      </c>
      <c r="K346" s="4" t="s">
        <v>3984</v>
      </c>
      <c r="L346" s="4" t="s">
        <v>4453</v>
      </c>
      <c r="M346" s="4" t="s">
        <v>3986</v>
      </c>
      <c r="N346" s="4" t="s">
        <v>3987</v>
      </c>
      <c r="O346" s="4" t="s">
        <v>3988</v>
      </c>
      <c r="P346" s="4">
        <v>159049883</v>
      </c>
      <c r="Q346" s="4">
        <v>159049883</v>
      </c>
      <c r="R346" s="4">
        <v>127423698</v>
      </c>
      <c r="S346" s="4" t="s">
        <v>3989</v>
      </c>
      <c r="T346" s="3" t="s">
        <v>24</v>
      </c>
      <c r="U346" s="4" t="s">
        <v>24</v>
      </c>
      <c r="V346" s="4"/>
      <c r="W346" s="4" t="s">
        <v>24</v>
      </c>
      <c r="X346" s="4"/>
      <c r="Y346" s="4" t="s">
        <v>67</v>
      </c>
    </row>
    <row r="347" spans="1:25" x14ac:dyDescent="0.25">
      <c r="A347" s="1">
        <v>337</v>
      </c>
      <c r="B347" t="s">
        <v>1185</v>
      </c>
      <c r="C347" s="4" t="s">
        <v>24</v>
      </c>
      <c r="D347" s="4" t="s">
        <v>24</v>
      </c>
      <c r="E347" s="4" t="s">
        <v>4711</v>
      </c>
      <c r="F347" s="3" t="s">
        <v>4712</v>
      </c>
      <c r="G347" s="4" t="s">
        <v>3980</v>
      </c>
      <c r="H347" s="4" t="s">
        <v>3981</v>
      </c>
      <c r="I347" s="4" t="s">
        <v>3982</v>
      </c>
      <c r="J347" s="4" t="s">
        <v>3983</v>
      </c>
      <c r="K347" s="4" t="s">
        <v>3984</v>
      </c>
      <c r="L347" s="4" t="s">
        <v>4268</v>
      </c>
      <c r="M347" s="4" t="s">
        <v>3986</v>
      </c>
      <c r="N347" s="4" t="s">
        <v>3987</v>
      </c>
      <c r="O347" s="4" t="s">
        <v>3988</v>
      </c>
      <c r="P347" s="4">
        <v>23000000</v>
      </c>
      <c r="Q347" s="4">
        <v>23000000</v>
      </c>
      <c r="R347" s="4">
        <v>0</v>
      </c>
      <c r="S347" s="4" t="s">
        <v>3989</v>
      </c>
      <c r="T347" s="3" t="s">
        <v>24</v>
      </c>
      <c r="U347" s="4" t="s">
        <v>24</v>
      </c>
      <c r="V347" s="4"/>
      <c r="W347" s="4" t="s">
        <v>24</v>
      </c>
      <c r="X347" s="4"/>
      <c r="Y347" s="4" t="s">
        <v>67</v>
      </c>
    </row>
    <row r="348" spans="1:25" x14ac:dyDescent="0.25">
      <c r="A348" s="1">
        <v>338</v>
      </c>
      <c r="B348" t="s">
        <v>1188</v>
      </c>
      <c r="C348" s="4" t="s">
        <v>24</v>
      </c>
      <c r="D348" s="4" t="s">
        <v>24</v>
      </c>
      <c r="E348" s="4" t="s">
        <v>4713</v>
      </c>
      <c r="F348" s="3" t="s">
        <v>4254</v>
      </c>
      <c r="G348" s="4" t="s">
        <v>3980</v>
      </c>
      <c r="H348" s="4" t="s">
        <v>3981</v>
      </c>
      <c r="I348" s="4" t="s">
        <v>3982</v>
      </c>
      <c r="J348" s="4" t="s">
        <v>3983</v>
      </c>
      <c r="K348" s="4" t="s">
        <v>3984</v>
      </c>
      <c r="L348" s="4" t="s">
        <v>4714</v>
      </c>
      <c r="M348" s="4" t="s">
        <v>3986</v>
      </c>
      <c r="N348" s="4" t="s">
        <v>3987</v>
      </c>
      <c r="O348" s="4" t="s">
        <v>3988</v>
      </c>
      <c r="P348" s="4">
        <v>250525857</v>
      </c>
      <c r="Q348" s="4">
        <v>250525857</v>
      </c>
      <c r="R348" s="4">
        <v>224007646</v>
      </c>
      <c r="S348" s="4" t="s">
        <v>3989</v>
      </c>
      <c r="T348" s="3" t="s">
        <v>24</v>
      </c>
      <c r="U348" s="4" t="s">
        <v>24</v>
      </c>
      <c r="V348" s="4"/>
      <c r="W348" s="4" t="s">
        <v>24</v>
      </c>
      <c r="X348" s="4"/>
      <c r="Y348" s="4" t="s">
        <v>67</v>
      </c>
    </row>
    <row r="349" spans="1:25" x14ac:dyDescent="0.25">
      <c r="A349" s="1">
        <v>339</v>
      </c>
      <c r="B349" t="s">
        <v>1191</v>
      </c>
      <c r="C349" s="4" t="s">
        <v>24</v>
      </c>
      <c r="D349" s="4" t="s">
        <v>24</v>
      </c>
      <c r="E349" s="4" t="s">
        <v>4715</v>
      </c>
      <c r="F349" s="3" t="s">
        <v>4001</v>
      </c>
      <c r="G349" s="4" t="s">
        <v>3980</v>
      </c>
      <c r="H349" s="4" t="s">
        <v>3981</v>
      </c>
      <c r="I349" s="4" t="s">
        <v>3982</v>
      </c>
      <c r="J349" s="4" t="s">
        <v>3983</v>
      </c>
      <c r="K349" s="4" t="s">
        <v>3984</v>
      </c>
      <c r="L349" s="4" t="s">
        <v>4716</v>
      </c>
      <c r="M349" s="4" t="s">
        <v>3986</v>
      </c>
      <c r="N349" s="4" t="s">
        <v>3987</v>
      </c>
      <c r="O349" s="4" t="s">
        <v>3988</v>
      </c>
      <c r="P349" s="4">
        <v>108541772</v>
      </c>
      <c r="Q349" s="4">
        <v>108541772</v>
      </c>
      <c r="R349" s="4">
        <v>96692155</v>
      </c>
      <c r="S349" s="4" t="s">
        <v>3989</v>
      </c>
      <c r="T349" s="3" t="s">
        <v>24</v>
      </c>
      <c r="U349" s="4" t="s">
        <v>24</v>
      </c>
      <c r="V349" s="4"/>
      <c r="W349" s="4" t="s">
        <v>24</v>
      </c>
      <c r="X349" s="4"/>
      <c r="Y349" s="4" t="s">
        <v>67</v>
      </c>
    </row>
    <row r="350" spans="1:25" x14ac:dyDescent="0.25">
      <c r="A350" s="1">
        <v>340</v>
      </c>
      <c r="B350" t="s">
        <v>1194</v>
      </c>
      <c r="C350" s="4" t="s">
        <v>24</v>
      </c>
      <c r="D350" s="4" t="s">
        <v>24</v>
      </c>
      <c r="E350" s="4" t="s">
        <v>4717</v>
      </c>
      <c r="F350" s="3" t="s">
        <v>4718</v>
      </c>
      <c r="G350" s="4" t="s">
        <v>3980</v>
      </c>
      <c r="H350" s="4" t="s">
        <v>4472</v>
      </c>
      <c r="I350" s="4" t="s">
        <v>3982</v>
      </c>
      <c r="J350" s="4" t="s">
        <v>3983</v>
      </c>
      <c r="K350" s="4" t="s">
        <v>3984</v>
      </c>
      <c r="L350" s="4" t="s">
        <v>4719</v>
      </c>
      <c r="M350" s="4" t="s">
        <v>3986</v>
      </c>
      <c r="N350" s="4" t="s">
        <v>3987</v>
      </c>
      <c r="O350" s="4" t="s">
        <v>4006</v>
      </c>
      <c r="P350" s="4">
        <v>0</v>
      </c>
      <c r="Q350" s="4">
        <v>0</v>
      </c>
      <c r="R350" s="4">
        <v>0</v>
      </c>
      <c r="S350" s="4" t="s">
        <v>3989</v>
      </c>
      <c r="T350" s="3" t="s">
        <v>24</v>
      </c>
      <c r="U350" s="4" t="s">
        <v>24</v>
      </c>
      <c r="V350" s="4"/>
      <c r="W350" s="4" t="s">
        <v>24</v>
      </c>
      <c r="X350" s="4"/>
      <c r="Y350" s="4" t="s">
        <v>67</v>
      </c>
    </row>
    <row r="351" spans="1:25" x14ac:dyDescent="0.25">
      <c r="A351" s="1">
        <v>341</v>
      </c>
      <c r="B351" t="s">
        <v>1198</v>
      </c>
      <c r="C351" s="4" t="s">
        <v>24</v>
      </c>
      <c r="D351" s="4" t="s">
        <v>24</v>
      </c>
      <c r="E351" s="4" t="s">
        <v>4720</v>
      </c>
      <c r="F351" s="3" t="s">
        <v>4721</v>
      </c>
      <c r="G351" s="4" t="s">
        <v>3980</v>
      </c>
      <c r="H351" s="4" t="s">
        <v>3981</v>
      </c>
      <c r="I351" s="4" t="s">
        <v>3982</v>
      </c>
      <c r="J351" s="4" t="s">
        <v>3983</v>
      </c>
      <c r="K351" s="4" t="s">
        <v>3984</v>
      </c>
      <c r="L351" s="4" t="s">
        <v>4722</v>
      </c>
      <c r="M351" s="4" t="s">
        <v>3986</v>
      </c>
      <c r="N351" s="4" t="s">
        <v>3987</v>
      </c>
      <c r="O351" s="4" t="s">
        <v>4006</v>
      </c>
      <c r="P351" s="4">
        <v>17503000</v>
      </c>
      <c r="Q351" s="4">
        <v>17503000</v>
      </c>
      <c r="R351" s="4">
        <v>0</v>
      </c>
      <c r="S351" s="4" t="s">
        <v>3989</v>
      </c>
      <c r="T351" s="3" t="s">
        <v>24</v>
      </c>
      <c r="U351" s="4" t="s">
        <v>24</v>
      </c>
      <c r="V351" s="4"/>
      <c r="W351" s="4" t="s">
        <v>24</v>
      </c>
      <c r="X351" s="4"/>
      <c r="Y351" s="4" t="s">
        <v>67</v>
      </c>
    </row>
    <row r="352" spans="1:25" x14ac:dyDescent="0.25">
      <c r="A352" s="1">
        <v>342</v>
      </c>
      <c r="B352" t="s">
        <v>1201</v>
      </c>
      <c r="C352" s="4" t="s">
        <v>24</v>
      </c>
      <c r="D352" s="4" t="s">
        <v>24</v>
      </c>
      <c r="E352" s="4" t="s">
        <v>4723</v>
      </c>
      <c r="F352" s="3" t="s">
        <v>4724</v>
      </c>
      <c r="G352" s="4" t="s">
        <v>3980</v>
      </c>
      <c r="H352" s="4" t="s">
        <v>3981</v>
      </c>
      <c r="I352" s="4" t="s">
        <v>3982</v>
      </c>
      <c r="J352" s="4" t="s">
        <v>3983</v>
      </c>
      <c r="K352" s="4" t="s">
        <v>3984</v>
      </c>
      <c r="L352" s="4" t="s">
        <v>4725</v>
      </c>
      <c r="M352" s="4" t="s">
        <v>3986</v>
      </c>
      <c r="N352" s="4" t="s">
        <v>3987</v>
      </c>
      <c r="O352" s="4" t="s">
        <v>4006</v>
      </c>
      <c r="P352" s="4">
        <v>16145955</v>
      </c>
      <c r="Q352" s="4">
        <v>16145955</v>
      </c>
      <c r="R352" s="4">
        <v>0</v>
      </c>
      <c r="S352" s="4" t="s">
        <v>3989</v>
      </c>
      <c r="T352" s="3" t="s">
        <v>24</v>
      </c>
      <c r="U352" s="4" t="s">
        <v>24</v>
      </c>
      <c r="V352" s="4"/>
      <c r="W352" s="4" t="s">
        <v>24</v>
      </c>
      <c r="X352" s="4"/>
      <c r="Y352" s="4" t="s">
        <v>67</v>
      </c>
    </row>
    <row r="353" spans="1:25" x14ac:dyDescent="0.25">
      <c r="A353" s="1">
        <v>343</v>
      </c>
      <c r="B353" t="s">
        <v>1205</v>
      </c>
      <c r="C353" s="4" t="s">
        <v>24</v>
      </c>
      <c r="D353" s="4" t="s">
        <v>24</v>
      </c>
      <c r="E353" s="4" t="s">
        <v>4726</v>
      </c>
      <c r="F353" s="3" t="s">
        <v>4727</v>
      </c>
      <c r="G353" s="4" t="s">
        <v>3980</v>
      </c>
      <c r="H353" s="4" t="s">
        <v>3981</v>
      </c>
      <c r="I353" s="4" t="s">
        <v>3982</v>
      </c>
      <c r="J353" s="4" t="s">
        <v>3983</v>
      </c>
      <c r="K353" s="4" t="s">
        <v>3984</v>
      </c>
      <c r="L353" s="4" t="s">
        <v>4728</v>
      </c>
      <c r="M353" s="4" t="s">
        <v>3986</v>
      </c>
      <c r="N353" s="4" t="s">
        <v>3987</v>
      </c>
      <c r="O353" s="4" t="s">
        <v>4006</v>
      </c>
      <c r="P353" s="4">
        <v>36155751</v>
      </c>
      <c r="Q353" s="4">
        <v>36155751</v>
      </c>
      <c r="R353" s="4">
        <v>0</v>
      </c>
      <c r="S353" s="4" t="s">
        <v>3989</v>
      </c>
      <c r="T353" s="3" t="s">
        <v>24</v>
      </c>
      <c r="U353" s="4" t="s">
        <v>24</v>
      </c>
      <c r="V353" s="4"/>
      <c r="W353" s="4" t="s">
        <v>24</v>
      </c>
      <c r="X353" s="4"/>
      <c r="Y353" s="4" t="s">
        <v>67</v>
      </c>
    </row>
    <row r="354" spans="1:25" x14ac:dyDescent="0.25">
      <c r="A354" s="1">
        <v>344</v>
      </c>
      <c r="B354" t="s">
        <v>1208</v>
      </c>
      <c r="C354" s="4" t="s">
        <v>24</v>
      </c>
      <c r="D354" s="4" t="s">
        <v>24</v>
      </c>
      <c r="E354" s="4" t="s">
        <v>4729</v>
      </c>
      <c r="F354" s="3" t="s">
        <v>4730</v>
      </c>
      <c r="G354" s="4" t="s">
        <v>3980</v>
      </c>
      <c r="H354" s="4" t="s">
        <v>3981</v>
      </c>
      <c r="I354" s="4" t="s">
        <v>3982</v>
      </c>
      <c r="J354" s="4" t="s">
        <v>3983</v>
      </c>
      <c r="K354" s="4" t="s">
        <v>3984</v>
      </c>
      <c r="L354" s="4" t="s">
        <v>4731</v>
      </c>
      <c r="M354" s="4" t="s">
        <v>3986</v>
      </c>
      <c r="N354" s="4" t="s">
        <v>3987</v>
      </c>
      <c r="O354" s="4" t="s">
        <v>4006</v>
      </c>
      <c r="P354" s="4">
        <v>10403120</v>
      </c>
      <c r="Q354" s="4">
        <v>10403120</v>
      </c>
      <c r="R354" s="4">
        <v>0</v>
      </c>
      <c r="S354" s="4" t="s">
        <v>3989</v>
      </c>
      <c r="T354" s="3" t="s">
        <v>24</v>
      </c>
      <c r="U354" s="4" t="s">
        <v>24</v>
      </c>
      <c r="V354" s="4"/>
      <c r="W354" s="4" t="s">
        <v>24</v>
      </c>
      <c r="X354" s="4"/>
      <c r="Y354" s="4" t="s">
        <v>67</v>
      </c>
    </row>
    <row r="355" spans="1:25" x14ac:dyDescent="0.25">
      <c r="A355" s="1">
        <v>345</v>
      </c>
      <c r="B355" t="s">
        <v>1211</v>
      </c>
      <c r="C355" s="4" t="s">
        <v>24</v>
      </c>
      <c r="D355" s="4" t="s">
        <v>24</v>
      </c>
      <c r="E355" s="4" t="s">
        <v>4732</v>
      </c>
      <c r="F355" s="3" t="s">
        <v>4733</v>
      </c>
      <c r="G355" s="4" t="s">
        <v>3980</v>
      </c>
      <c r="H355" s="4" t="s">
        <v>3981</v>
      </c>
      <c r="I355" s="4" t="s">
        <v>3982</v>
      </c>
      <c r="J355" s="4" t="s">
        <v>3983</v>
      </c>
      <c r="K355" s="4" t="s">
        <v>3984</v>
      </c>
      <c r="L355" s="4" t="s">
        <v>4283</v>
      </c>
      <c r="M355" s="4" t="s">
        <v>3986</v>
      </c>
      <c r="N355" s="4" t="s">
        <v>3987</v>
      </c>
      <c r="O355" s="4" t="s">
        <v>4006</v>
      </c>
      <c r="P355" s="4">
        <v>12173907</v>
      </c>
      <c r="Q355" s="4">
        <v>12173907</v>
      </c>
      <c r="R355" s="4">
        <v>8415031</v>
      </c>
      <c r="S355" s="4" t="s">
        <v>3989</v>
      </c>
      <c r="T355" s="3" t="s">
        <v>24</v>
      </c>
      <c r="U355" s="4" t="s">
        <v>24</v>
      </c>
      <c r="V355" s="4"/>
      <c r="W355" s="4" t="s">
        <v>24</v>
      </c>
      <c r="X355" s="4"/>
      <c r="Y355" s="4" t="s">
        <v>67</v>
      </c>
    </row>
    <row r="356" spans="1:25" x14ac:dyDescent="0.25">
      <c r="A356" s="1">
        <v>346</v>
      </c>
      <c r="B356" t="s">
        <v>1214</v>
      </c>
      <c r="C356" s="4" t="s">
        <v>24</v>
      </c>
      <c r="D356" s="4" t="s">
        <v>24</v>
      </c>
      <c r="E356" s="4" t="s">
        <v>4734</v>
      </c>
      <c r="F356" s="3" t="s">
        <v>4735</v>
      </c>
      <c r="G356" s="4" t="s">
        <v>3980</v>
      </c>
      <c r="H356" s="4" t="s">
        <v>3981</v>
      </c>
      <c r="I356" s="4" t="s">
        <v>3982</v>
      </c>
      <c r="J356" s="4" t="s">
        <v>3983</v>
      </c>
      <c r="K356" s="4" t="s">
        <v>3984</v>
      </c>
      <c r="L356" s="4" t="s">
        <v>4399</v>
      </c>
      <c r="M356" s="4" t="s">
        <v>3986</v>
      </c>
      <c r="N356" s="4" t="s">
        <v>3987</v>
      </c>
      <c r="O356" s="4" t="s">
        <v>4006</v>
      </c>
      <c r="P356" s="4">
        <v>172042961</v>
      </c>
      <c r="Q356" s="4">
        <v>172042961</v>
      </c>
      <c r="R356" s="4">
        <v>118903313</v>
      </c>
      <c r="S356" s="4" t="s">
        <v>3989</v>
      </c>
      <c r="T356" s="3" t="s">
        <v>24</v>
      </c>
      <c r="U356" s="4" t="s">
        <v>24</v>
      </c>
      <c r="V356" s="4"/>
      <c r="W356" s="4" t="s">
        <v>24</v>
      </c>
      <c r="X356" s="4"/>
      <c r="Y356" s="4" t="s">
        <v>67</v>
      </c>
    </row>
    <row r="357" spans="1:25" x14ac:dyDescent="0.25">
      <c r="A357" s="1">
        <v>347</v>
      </c>
      <c r="B357" t="s">
        <v>1217</v>
      </c>
      <c r="C357" s="4" t="s">
        <v>24</v>
      </c>
      <c r="D357" s="4" t="s">
        <v>24</v>
      </c>
      <c r="E357" s="4" t="s">
        <v>4736</v>
      </c>
      <c r="F357" s="3" t="s">
        <v>4735</v>
      </c>
      <c r="G357" s="4" t="s">
        <v>3980</v>
      </c>
      <c r="H357" s="4" t="s">
        <v>3981</v>
      </c>
      <c r="I357" s="4" t="s">
        <v>3982</v>
      </c>
      <c r="J357" s="4" t="s">
        <v>3983</v>
      </c>
      <c r="K357" s="4" t="s">
        <v>3984</v>
      </c>
      <c r="L357" s="4" t="s">
        <v>4737</v>
      </c>
      <c r="M357" s="4" t="s">
        <v>3986</v>
      </c>
      <c r="N357" s="4" t="s">
        <v>3987</v>
      </c>
      <c r="O357" s="4" t="s">
        <v>4006</v>
      </c>
      <c r="P357" s="4">
        <v>2167074</v>
      </c>
      <c r="Q357" s="4">
        <v>2167074</v>
      </c>
      <c r="R357" s="4">
        <v>1497721</v>
      </c>
      <c r="S357" s="4" t="s">
        <v>3989</v>
      </c>
      <c r="T357" s="3" t="s">
        <v>24</v>
      </c>
      <c r="U357" s="4" t="s">
        <v>24</v>
      </c>
      <c r="V357" s="4"/>
      <c r="W357" s="4" t="s">
        <v>24</v>
      </c>
      <c r="X357" s="4"/>
      <c r="Y357" s="4" t="s">
        <v>67</v>
      </c>
    </row>
    <row r="358" spans="1:25" x14ac:dyDescent="0.25">
      <c r="A358" s="1">
        <v>348</v>
      </c>
      <c r="B358" t="s">
        <v>1219</v>
      </c>
      <c r="C358" s="4" t="s">
        <v>24</v>
      </c>
      <c r="D358" s="4" t="s">
        <v>24</v>
      </c>
      <c r="E358" s="4" t="s">
        <v>4738</v>
      </c>
      <c r="F358" s="3" t="s">
        <v>4739</v>
      </c>
      <c r="G358" s="4" t="s">
        <v>3980</v>
      </c>
      <c r="H358" s="4" t="s">
        <v>3981</v>
      </c>
      <c r="I358" s="4" t="s">
        <v>3982</v>
      </c>
      <c r="J358" s="4" t="s">
        <v>3983</v>
      </c>
      <c r="K358" s="4" t="s">
        <v>3984</v>
      </c>
      <c r="L358" s="4" t="s">
        <v>4577</v>
      </c>
      <c r="M358" s="4" t="s">
        <v>3986</v>
      </c>
      <c r="N358" s="4" t="s">
        <v>3987</v>
      </c>
      <c r="O358" s="4" t="s">
        <v>4006</v>
      </c>
      <c r="P358" s="4">
        <v>26473054</v>
      </c>
      <c r="Q358" s="4">
        <v>26473054</v>
      </c>
      <c r="R358" s="4">
        <v>0</v>
      </c>
      <c r="S358" s="4" t="s">
        <v>3989</v>
      </c>
      <c r="T358" s="3" t="s">
        <v>24</v>
      </c>
      <c r="U358" s="4" t="s">
        <v>24</v>
      </c>
      <c r="V358" s="4"/>
      <c r="W358" s="4" t="s">
        <v>24</v>
      </c>
      <c r="X358" s="4"/>
      <c r="Y358" s="4" t="s">
        <v>67</v>
      </c>
    </row>
    <row r="359" spans="1:25" x14ac:dyDescent="0.25">
      <c r="A359" s="1">
        <v>349</v>
      </c>
      <c r="B359" t="s">
        <v>1222</v>
      </c>
      <c r="C359" s="4" t="s">
        <v>24</v>
      </c>
      <c r="D359" s="4" t="s">
        <v>24</v>
      </c>
      <c r="E359" s="4" t="s">
        <v>4740</v>
      </c>
      <c r="F359" s="3" t="s">
        <v>638</v>
      </c>
      <c r="G359" s="4" t="s">
        <v>3980</v>
      </c>
      <c r="H359" s="4" t="s">
        <v>3981</v>
      </c>
      <c r="I359" s="4" t="s">
        <v>3982</v>
      </c>
      <c r="J359" s="4" t="s">
        <v>3983</v>
      </c>
      <c r="K359" s="4" t="s">
        <v>3984</v>
      </c>
      <c r="L359" s="4" t="s">
        <v>4741</v>
      </c>
      <c r="M359" s="4" t="s">
        <v>3986</v>
      </c>
      <c r="N359" s="4" t="s">
        <v>3987</v>
      </c>
      <c r="O359" s="4" t="s">
        <v>4006</v>
      </c>
      <c r="P359" s="4">
        <v>1338177</v>
      </c>
      <c r="Q359" s="4">
        <v>1338177</v>
      </c>
      <c r="R359" s="4">
        <v>0</v>
      </c>
      <c r="S359" s="4" t="s">
        <v>3989</v>
      </c>
      <c r="T359" s="3" t="s">
        <v>24</v>
      </c>
      <c r="U359" s="4" t="s">
        <v>24</v>
      </c>
      <c r="V359" s="4"/>
      <c r="W359" s="4" t="s">
        <v>24</v>
      </c>
      <c r="X359" s="4"/>
      <c r="Y359" s="4" t="s">
        <v>67</v>
      </c>
    </row>
    <row r="360" spans="1:25" x14ac:dyDescent="0.25">
      <c r="A360" s="1">
        <v>350</v>
      </c>
      <c r="B360" t="s">
        <v>1225</v>
      </c>
      <c r="C360" s="4" t="s">
        <v>24</v>
      </c>
      <c r="D360" s="4" t="s">
        <v>24</v>
      </c>
      <c r="E360" s="4" t="s">
        <v>4742</v>
      </c>
      <c r="F360" s="3" t="s">
        <v>4743</v>
      </c>
      <c r="G360" s="4" t="s">
        <v>3980</v>
      </c>
      <c r="H360" s="4" t="s">
        <v>3981</v>
      </c>
      <c r="I360" s="4" t="s">
        <v>3982</v>
      </c>
      <c r="J360" s="4" t="s">
        <v>3983</v>
      </c>
      <c r="K360" s="4" t="s">
        <v>3984</v>
      </c>
      <c r="L360" s="4" t="s">
        <v>4744</v>
      </c>
      <c r="M360" s="4" t="s">
        <v>3986</v>
      </c>
      <c r="N360" s="4" t="s">
        <v>3987</v>
      </c>
      <c r="O360" s="4" t="s">
        <v>4006</v>
      </c>
      <c r="P360" s="4">
        <v>25385093</v>
      </c>
      <c r="Q360" s="4">
        <v>25385093</v>
      </c>
      <c r="R360" s="4">
        <v>19127607</v>
      </c>
      <c r="S360" s="4" t="s">
        <v>3989</v>
      </c>
      <c r="T360" s="3" t="s">
        <v>24</v>
      </c>
      <c r="U360" s="4" t="s">
        <v>24</v>
      </c>
      <c r="V360" s="4"/>
      <c r="W360" s="4" t="s">
        <v>24</v>
      </c>
      <c r="X360" s="4"/>
      <c r="Y360" s="4" t="s">
        <v>67</v>
      </c>
    </row>
    <row r="361" spans="1:25" x14ac:dyDescent="0.25">
      <c r="A361" s="1">
        <v>351</v>
      </c>
      <c r="B361" t="s">
        <v>1228</v>
      </c>
      <c r="C361" s="4" t="s">
        <v>24</v>
      </c>
      <c r="D361" s="4" t="s">
        <v>24</v>
      </c>
      <c r="E361" s="4" t="s">
        <v>4745</v>
      </c>
      <c r="F361" s="3" t="s">
        <v>4746</v>
      </c>
      <c r="G361" s="4" t="s">
        <v>3980</v>
      </c>
      <c r="H361" s="4" t="s">
        <v>3995</v>
      </c>
      <c r="I361" s="4" t="s">
        <v>3982</v>
      </c>
      <c r="J361" s="4" t="s">
        <v>3983</v>
      </c>
      <c r="K361" s="4" t="s">
        <v>3984</v>
      </c>
      <c r="L361" s="4" t="s">
        <v>4747</v>
      </c>
      <c r="M361" s="4" t="s">
        <v>3986</v>
      </c>
      <c r="N361" s="4" t="s">
        <v>3987</v>
      </c>
      <c r="O361" s="4" t="s">
        <v>4006</v>
      </c>
      <c r="P361" s="4">
        <v>758834231</v>
      </c>
      <c r="Q361" s="4">
        <v>758834231</v>
      </c>
      <c r="R361" s="4">
        <v>525977999</v>
      </c>
      <c r="S361" s="4" t="s">
        <v>3989</v>
      </c>
      <c r="T361" s="3" t="s">
        <v>24</v>
      </c>
      <c r="U361" s="4" t="s">
        <v>24</v>
      </c>
      <c r="V361" s="4"/>
      <c r="W361" s="4" t="s">
        <v>24</v>
      </c>
      <c r="X361" s="4"/>
      <c r="Y361" s="4" t="s">
        <v>67</v>
      </c>
    </row>
    <row r="362" spans="1:25" x14ac:dyDescent="0.25">
      <c r="A362" s="1">
        <v>352</v>
      </c>
      <c r="B362" t="s">
        <v>1231</v>
      </c>
      <c r="C362" s="4" t="s">
        <v>24</v>
      </c>
      <c r="D362" s="4" t="s">
        <v>24</v>
      </c>
      <c r="E362" s="4" t="s">
        <v>4748</v>
      </c>
      <c r="F362" s="3" t="s">
        <v>4749</v>
      </c>
      <c r="G362" s="4" t="s">
        <v>3980</v>
      </c>
      <c r="H362" s="4" t="s">
        <v>3981</v>
      </c>
      <c r="I362" s="4" t="s">
        <v>3982</v>
      </c>
      <c r="J362" s="4" t="s">
        <v>3983</v>
      </c>
      <c r="K362" s="4" t="s">
        <v>3984</v>
      </c>
      <c r="L362" s="4" t="s">
        <v>4750</v>
      </c>
      <c r="M362" s="4" t="s">
        <v>3986</v>
      </c>
      <c r="N362" s="4" t="s">
        <v>3987</v>
      </c>
      <c r="O362" s="4" t="s">
        <v>4006</v>
      </c>
      <c r="P362" s="4">
        <v>128782440</v>
      </c>
      <c r="Q362" s="4">
        <v>128782440</v>
      </c>
      <c r="R362" s="4">
        <v>88840051</v>
      </c>
      <c r="S362" s="4" t="s">
        <v>3989</v>
      </c>
      <c r="T362" s="3" t="s">
        <v>24</v>
      </c>
      <c r="U362" s="4" t="s">
        <v>24</v>
      </c>
      <c r="V362" s="4"/>
      <c r="W362" s="4" t="s">
        <v>24</v>
      </c>
      <c r="X362" s="4"/>
      <c r="Y362" s="4" t="s">
        <v>67</v>
      </c>
    </row>
    <row r="363" spans="1:25" x14ac:dyDescent="0.25">
      <c r="A363" s="1">
        <v>353</v>
      </c>
      <c r="B363" t="s">
        <v>1234</v>
      </c>
      <c r="C363" s="4" t="s">
        <v>24</v>
      </c>
      <c r="D363" s="4" t="s">
        <v>24</v>
      </c>
      <c r="E363" s="4" t="s">
        <v>4751</v>
      </c>
      <c r="F363" s="3" t="s">
        <v>4529</v>
      </c>
      <c r="G363" s="4" t="s">
        <v>3980</v>
      </c>
      <c r="H363" s="4" t="s">
        <v>3981</v>
      </c>
      <c r="I363" s="4" t="s">
        <v>3982</v>
      </c>
      <c r="J363" s="4" t="s">
        <v>3983</v>
      </c>
      <c r="K363" s="4" t="s">
        <v>3984</v>
      </c>
      <c r="L363" s="4" t="s">
        <v>4752</v>
      </c>
      <c r="M363" s="4" t="s">
        <v>3986</v>
      </c>
      <c r="N363" s="4" t="s">
        <v>3987</v>
      </c>
      <c r="O363" s="4" t="s">
        <v>4006</v>
      </c>
      <c r="P363" s="4">
        <v>108224716</v>
      </c>
      <c r="Q363" s="4">
        <v>108224716</v>
      </c>
      <c r="R363" s="4">
        <v>78980737</v>
      </c>
      <c r="S363" s="4" t="s">
        <v>3989</v>
      </c>
      <c r="T363" s="3" t="s">
        <v>24</v>
      </c>
      <c r="U363" s="4" t="s">
        <v>24</v>
      </c>
      <c r="V363" s="4"/>
      <c r="W363" s="4" t="s">
        <v>24</v>
      </c>
      <c r="X363" s="4"/>
      <c r="Y363" s="4" t="s">
        <v>67</v>
      </c>
    </row>
    <row r="364" spans="1:25" x14ac:dyDescent="0.25">
      <c r="A364" s="1">
        <v>354</v>
      </c>
      <c r="B364" t="s">
        <v>1237</v>
      </c>
      <c r="C364" s="4" t="s">
        <v>24</v>
      </c>
      <c r="D364" s="4" t="s">
        <v>24</v>
      </c>
      <c r="E364" s="4" t="s">
        <v>4753</v>
      </c>
      <c r="F364" s="3" t="s">
        <v>4754</v>
      </c>
      <c r="G364" s="4" t="s">
        <v>3980</v>
      </c>
      <c r="H364" s="4" t="s">
        <v>3981</v>
      </c>
      <c r="I364" s="4" t="s">
        <v>3982</v>
      </c>
      <c r="J364" s="4" t="s">
        <v>3983</v>
      </c>
      <c r="K364" s="4" t="s">
        <v>3984</v>
      </c>
      <c r="L364" s="4" t="s">
        <v>4755</v>
      </c>
      <c r="M364" s="4" t="s">
        <v>3986</v>
      </c>
      <c r="N364" s="4" t="s">
        <v>3987</v>
      </c>
      <c r="O364" s="4" t="s">
        <v>3988</v>
      </c>
      <c r="P364" s="4">
        <v>17836703</v>
      </c>
      <c r="Q364" s="4">
        <v>17836703</v>
      </c>
      <c r="R364" s="4">
        <v>0</v>
      </c>
      <c r="S364" s="4" t="s">
        <v>3989</v>
      </c>
      <c r="T364" s="3" t="s">
        <v>24</v>
      </c>
      <c r="U364" s="4" t="s">
        <v>24</v>
      </c>
      <c r="V364" s="4"/>
      <c r="W364" s="4" t="s">
        <v>24</v>
      </c>
      <c r="X364" s="4"/>
      <c r="Y364" s="4" t="s">
        <v>67</v>
      </c>
    </row>
    <row r="365" spans="1:25" x14ac:dyDescent="0.25">
      <c r="A365" s="1">
        <v>355</v>
      </c>
      <c r="B365" t="s">
        <v>1239</v>
      </c>
      <c r="C365" s="4" t="s">
        <v>24</v>
      </c>
      <c r="D365" s="4" t="s">
        <v>24</v>
      </c>
      <c r="E365" s="4" t="s">
        <v>4756</v>
      </c>
      <c r="F365" s="3" t="s">
        <v>4757</v>
      </c>
      <c r="G365" s="4" t="s">
        <v>3980</v>
      </c>
      <c r="H365" s="4" t="s">
        <v>3981</v>
      </c>
      <c r="I365" s="4" t="s">
        <v>3982</v>
      </c>
      <c r="J365" s="4" t="s">
        <v>3983</v>
      </c>
      <c r="K365" s="4" t="s">
        <v>3984</v>
      </c>
      <c r="L365" s="4" t="s">
        <v>4758</v>
      </c>
      <c r="M365" s="4" t="s">
        <v>4759</v>
      </c>
      <c r="N365" s="4" t="s">
        <v>4760</v>
      </c>
      <c r="O365" s="4" t="s">
        <v>3988</v>
      </c>
      <c r="P365" s="4">
        <v>159693377</v>
      </c>
      <c r="Q365" s="4">
        <v>159693377</v>
      </c>
      <c r="R365" s="4">
        <v>0</v>
      </c>
      <c r="S365" s="4" t="s">
        <v>3989</v>
      </c>
      <c r="T365" s="3" t="s">
        <v>24</v>
      </c>
      <c r="U365" s="4" t="s">
        <v>24</v>
      </c>
      <c r="V365" s="4"/>
      <c r="W365" s="4" t="s">
        <v>24</v>
      </c>
      <c r="X365" s="4"/>
      <c r="Y365" s="4" t="s">
        <v>67</v>
      </c>
    </row>
    <row r="366" spans="1:25" x14ac:dyDescent="0.25">
      <c r="A366" s="1">
        <v>356</v>
      </c>
      <c r="B366" t="s">
        <v>1242</v>
      </c>
      <c r="C366" s="4" t="s">
        <v>24</v>
      </c>
      <c r="D366" s="4" t="s">
        <v>24</v>
      </c>
      <c r="E366" s="4" t="s">
        <v>4761</v>
      </c>
      <c r="F366" s="3" t="s">
        <v>4762</v>
      </c>
      <c r="G366" s="4" t="s">
        <v>3980</v>
      </c>
      <c r="H366" s="4" t="s">
        <v>3981</v>
      </c>
      <c r="I366" s="4" t="s">
        <v>3982</v>
      </c>
      <c r="J366" s="4" t="s">
        <v>3983</v>
      </c>
      <c r="K366" s="4" t="s">
        <v>3984</v>
      </c>
      <c r="L366" s="4" t="s">
        <v>4763</v>
      </c>
      <c r="M366" s="4" t="s">
        <v>4759</v>
      </c>
      <c r="N366" s="4" t="s">
        <v>4760</v>
      </c>
      <c r="O366" s="4" t="s">
        <v>4006</v>
      </c>
      <c r="P366" s="4">
        <v>87279065</v>
      </c>
      <c r="Q366" s="4">
        <v>87279065</v>
      </c>
      <c r="R366" s="4">
        <v>114043345</v>
      </c>
      <c r="S366" s="4" t="s">
        <v>3989</v>
      </c>
      <c r="T366" s="3" t="s">
        <v>24</v>
      </c>
      <c r="U366" s="4" t="s">
        <v>24</v>
      </c>
      <c r="V366" s="4"/>
      <c r="W366" s="4" t="s">
        <v>24</v>
      </c>
      <c r="X366" s="4"/>
      <c r="Y366" s="4" t="s">
        <v>67</v>
      </c>
    </row>
    <row r="367" spans="1:25" x14ac:dyDescent="0.25">
      <c r="A367" s="1">
        <v>357</v>
      </c>
      <c r="B367" t="s">
        <v>1245</v>
      </c>
      <c r="C367" s="4" t="s">
        <v>24</v>
      </c>
      <c r="D367" s="4" t="s">
        <v>24</v>
      </c>
      <c r="E367" s="4" t="s">
        <v>4764</v>
      </c>
      <c r="F367" s="3" t="s">
        <v>4765</v>
      </c>
      <c r="G367" s="4" t="s">
        <v>3980</v>
      </c>
      <c r="H367" s="4" t="s">
        <v>3981</v>
      </c>
      <c r="I367" s="4" t="s">
        <v>3982</v>
      </c>
      <c r="J367" s="4" t="s">
        <v>3983</v>
      </c>
      <c r="K367" s="4" t="s">
        <v>3984</v>
      </c>
      <c r="L367" s="4" t="s">
        <v>4766</v>
      </c>
      <c r="M367" s="4" t="s">
        <v>4759</v>
      </c>
      <c r="N367" s="4" t="s">
        <v>4760</v>
      </c>
      <c r="O367" s="4" t="s">
        <v>4107</v>
      </c>
      <c r="P367" s="4">
        <v>90076476</v>
      </c>
      <c r="Q367" s="4">
        <v>90076476</v>
      </c>
      <c r="R367" s="4">
        <v>74985890</v>
      </c>
      <c r="S367" s="4" t="s">
        <v>3989</v>
      </c>
      <c r="T367" s="3" t="s">
        <v>24</v>
      </c>
      <c r="U367" s="4" t="s">
        <v>24</v>
      </c>
      <c r="V367" s="4"/>
      <c r="W367" s="4" t="s">
        <v>24</v>
      </c>
      <c r="X367" s="4"/>
      <c r="Y367" s="4" t="s">
        <v>67</v>
      </c>
    </row>
    <row r="368" spans="1:25" x14ac:dyDescent="0.25">
      <c r="A368" s="1">
        <v>358</v>
      </c>
      <c r="B368" t="s">
        <v>1248</v>
      </c>
      <c r="C368" s="4" t="s">
        <v>24</v>
      </c>
      <c r="D368" s="4" t="s">
        <v>24</v>
      </c>
      <c r="E368" s="4" t="s">
        <v>4767</v>
      </c>
      <c r="F368" s="3" t="s">
        <v>4103</v>
      </c>
      <c r="G368" s="4" t="s">
        <v>3980</v>
      </c>
      <c r="H368" s="4" t="s">
        <v>3981</v>
      </c>
      <c r="I368" s="4" t="s">
        <v>3982</v>
      </c>
      <c r="J368" s="4" t="s">
        <v>3983</v>
      </c>
      <c r="K368" s="4" t="s">
        <v>3984</v>
      </c>
      <c r="L368" s="4" t="s">
        <v>4768</v>
      </c>
      <c r="M368" s="4" t="s">
        <v>4759</v>
      </c>
      <c r="N368" s="4" t="s">
        <v>4760</v>
      </c>
      <c r="O368" s="4" t="s">
        <v>4006</v>
      </c>
      <c r="P368" s="4">
        <v>221315100</v>
      </c>
      <c r="Q368" s="4">
        <v>221315100</v>
      </c>
      <c r="R368" s="4">
        <v>169427418</v>
      </c>
      <c r="S368" s="4" t="s">
        <v>3989</v>
      </c>
      <c r="T368" s="3" t="s">
        <v>24</v>
      </c>
      <c r="U368" s="4" t="s">
        <v>24</v>
      </c>
      <c r="V368" s="4"/>
      <c r="W368" s="4" t="s">
        <v>24</v>
      </c>
      <c r="X368" s="4"/>
      <c r="Y368" s="4" t="s">
        <v>67</v>
      </c>
    </row>
    <row r="369" spans="1:25" x14ac:dyDescent="0.25">
      <c r="A369" s="1">
        <v>359</v>
      </c>
      <c r="B369" t="s">
        <v>1252</v>
      </c>
      <c r="C369" s="4" t="s">
        <v>24</v>
      </c>
      <c r="D369" s="4" t="s">
        <v>24</v>
      </c>
      <c r="E369" s="4" t="s">
        <v>4769</v>
      </c>
      <c r="F369" s="3" t="s">
        <v>4770</v>
      </c>
      <c r="G369" s="4" t="s">
        <v>3980</v>
      </c>
      <c r="H369" s="4" t="s">
        <v>3995</v>
      </c>
      <c r="I369" s="4" t="s">
        <v>3982</v>
      </c>
      <c r="J369" s="4" t="s">
        <v>3983</v>
      </c>
      <c r="K369" s="4" t="s">
        <v>3984</v>
      </c>
      <c r="L369" s="4" t="s">
        <v>4771</v>
      </c>
      <c r="M369" s="4" t="s">
        <v>4759</v>
      </c>
      <c r="N369" s="4" t="s">
        <v>4760</v>
      </c>
      <c r="O369" s="4" t="s">
        <v>3988</v>
      </c>
      <c r="P369" s="4">
        <v>258511200</v>
      </c>
      <c r="Q369" s="4">
        <v>258511200</v>
      </c>
      <c r="R369" s="4">
        <v>0</v>
      </c>
      <c r="S369" s="4" t="s">
        <v>3989</v>
      </c>
      <c r="T369" s="3" t="s">
        <v>24</v>
      </c>
      <c r="U369" s="4" t="s">
        <v>24</v>
      </c>
      <c r="V369" s="4"/>
      <c r="W369" s="4" t="s">
        <v>24</v>
      </c>
      <c r="X369" s="4"/>
      <c r="Y369" s="4" t="s">
        <v>67</v>
      </c>
    </row>
    <row r="370" spans="1:25" x14ac:dyDescent="0.25">
      <c r="A370" s="1">
        <v>360</v>
      </c>
      <c r="B370" t="s">
        <v>1255</v>
      </c>
      <c r="C370" s="4" t="s">
        <v>24</v>
      </c>
      <c r="D370" s="4" t="s">
        <v>24</v>
      </c>
      <c r="E370" s="4" t="s">
        <v>4772</v>
      </c>
      <c r="F370" s="3" t="s">
        <v>4773</v>
      </c>
      <c r="G370" s="4" t="s">
        <v>3980</v>
      </c>
      <c r="H370" s="4" t="s">
        <v>3981</v>
      </c>
      <c r="I370" s="4" t="s">
        <v>3982</v>
      </c>
      <c r="J370" s="4" t="s">
        <v>3983</v>
      </c>
      <c r="K370" s="4" t="s">
        <v>3984</v>
      </c>
      <c r="L370" s="4" t="s">
        <v>4774</v>
      </c>
      <c r="M370" s="4" t="s">
        <v>4759</v>
      </c>
      <c r="N370" s="4" t="s">
        <v>4760</v>
      </c>
      <c r="O370" s="4" t="s">
        <v>4006</v>
      </c>
      <c r="P370" s="4">
        <v>31737397</v>
      </c>
      <c r="Q370" s="4">
        <v>31737397</v>
      </c>
      <c r="R370" s="4">
        <v>0</v>
      </c>
      <c r="S370" s="4" t="s">
        <v>3989</v>
      </c>
      <c r="T370" s="3" t="s">
        <v>24</v>
      </c>
      <c r="U370" s="4" t="s">
        <v>24</v>
      </c>
      <c r="V370" s="4"/>
      <c r="W370" s="4" t="s">
        <v>24</v>
      </c>
      <c r="X370" s="4"/>
      <c r="Y370" s="4" t="s">
        <v>67</v>
      </c>
    </row>
    <row r="371" spans="1:25" x14ac:dyDescent="0.25">
      <c r="A371" s="1">
        <v>361</v>
      </c>
      <c r="B371" t="s">
        <v>1258</v>
      </c>
      <c r="C371" s="4" t="s">
        <v>24</v>
      </c>
      <c r="D371" s="4" t="s">
        <v>24</v>
      </c>
      <c r="E371" s="4" t="s">
        <v>4775</v>
      </c>
      <c r="F371" s="3" t="s">
        <v>4776</v>
      </c>
      <c r="G371" s="4" t="s">
        <v>3980</v>
      </c>
      <c r="H371" s="4" t="s">
        <v>3981</v>
      </c>
      <c r="I371" s="4" t="s">
        <v>3982</v>
      </c>
      <c r="J371" s="4" t="s">
        <v>3983</v>
      </c>
      <c r="K371" s="4" t="s">
        <v>3984</v>
      </c>
      <c r="L371" s="4" t="s">
        <v>4777</v>
      </c>
      <c r="M371" s="4" t="s">
        <v>4759</v>
      </c>
      <c r="N371" s="4" t="s">
        <v>4760</v>
      </c>
      <c r="O371" s="4" t="s">
        <v>4107</v>
      </c>
      <c r="P371" s="4">
        <v>60648590</v>
      </c>
      <c r="Q371" s="4">
        <v>60648590</v>
      </c>
      <c r="R371" s="4">
        <v>58486133</v>
      </c>
      <c r="S371" s="4" t="s">
        <v>3989</v>
      </c>
      <c r="T371" s="3" t="s">
        <v>24</v>
      </c>
      <c r="U371" s="4" t="s">
        <v>24</v>
      </c>
      <c r="V371" s="4"/>
      <c r="W371" s="4" t="s">
        <v>24</v>
      </c>
      <c r="X371" s="4"/>
      <c r="Y371" s="4" t="s">
        <v>67</v>
      </c>
    </row>
    <row r="372" spans="1:25" x14ac:dyDescent="0.25">
      <c r="A372" s="1">
        <v>362</v>
      </c>
      <c r="B372" t="s">
        <v>1262</v>
      </c>
      <c r="C372" s="4" t="s">
        <v>24</v>
      </c>
      <c r="D372" s="4" t="s">
        <v>24</v>
      </c>
      <c r="E372" s="4" t="s">
        <v>4778</v>
      </c>
      <c r="F372" s="3" t="s">
        <v>4779</v>
      </c>
      <c r="G372" s="4" t="s">
        <v>3980</v>
      </c>
      <c r="H372" s="4" t="s">
        <v>3995</v>
      </c>
      <c r="I372" s="4" t="s">
        <v>3982</v>
      </c>
      <c r="J372" s="4" t="s">
        <v>3983</v>
      </c>
      <c r="K372" s="4" t="s">
        <v>3984</v>
      </c>
      <c r="L372" s="4" t="s">
        <v>4780</v>
      </c>
      <c r="M372" s="4" t="s">
        <v>4759</v>
      </c>
      <c r="N372" s="4" t="s">
        <v>4760</v>
      </c>
      <c r="O372" s="4" t="s">
        <v>4006</v>
      </c>
      <c r="P372" s="4">
        <v>9738827444</v>
      </c>
      <c r="Q372" s="4">
        <v>9738827444</v>
      </c>
      <c r="R372" s="4">
        <v>7340347236</v>
      </c>
      <c r="S372" s="4" t="s">
        <v>3989</v>
      </c>
      <c r="T372" s="3" t="s">
        <v>24</v>
      </c>
      <c r="U372" s="4" t="s">
        <v>24</v>
      </c>
      <c r="V372" s="4"/>
      <c r="W372" s="4" t="s">
        <v>24</v>
      </c>
      <c r="X372" s="4"/>
      <c r="Y372" s="4" t="s">
        <v>67</v>
      </c>
    </row>
    <row r="373" spans="1:25" x14ac:dyDescent="0.25">
      <c r="A373" s="1">
        <v>363</v>
      </c>
      <c r="B373" t="s">
        <v>1266</v>
      </c>
      <c r="C373" s="4" t="s">
        <v>24</v>
      </c>
      <c r="D373" s="4" t="s">
        <v>24</v>
      </c>
      <c r="E373" s="4" t="s">
        <v>4781</v>
      </c>
      <c r="F373" s="3" t="s">
        <v>4410</v>
      </c>
      <c r="G373" s="4" t="s">
        <v>3980</v>
      </c>
      <c r="H373" s="4" t="s">
        <v>3995</v>
      </c>
      <c r="I373" s="4" t="s">
        <v>3982</v>
      </c>
      <c r="J373" s="4" t="s">
        <v>3983</v>
      </c>
      <c r="K373" s="4" t="s">
        <v>3984</v>
      </c>
      <c r="L373" s="4" t="s">
        <v>4782</v>
      </c>
      <c r="M373" s="4" t="s">
        <v>4759</v>
      </c>
      <c r="N373" s="4" t="s">
        <v>4760</v>
      </c>
      <c r="O373" s="4" t="s">
        <v>4006</v>
      </c>
      <c r="P373" s="4">
        <v>195000000</v>
      </c>
      <c r="Q373" s="4">
        <v>195000000</v>
      </c>
      <c r="R373" s="4">
        <v>148340074</v>
      </c>
      <c r="S373" s="4" t="s">
        <v>3989</v>
      </c>
      <c r="T373" s="3" t="s">
        <v>24</v>
      </c>
      <c r="U373" s="4" t="s">
        <v>24</v>
      </c>
      <c r="V373" s="4"/>
      <c r="W373" s="4" t="s">
        <v>24</v>
      </c>
      <c r="X373" s="4"/>
      <c r="Y373" s="4" t="s">
        <v>67</v>
      </c>
    </row>
    <row r="374" spans="1:25" x14ac:dyDescent="0.25">
      <c r="A374" s="1">
        <v>364</v>
      </c>
      <c r="B374" t="s">
        <v>1268</v>
      </c>
      <c r="C374" s="4" t="s">
        <v>24</v>
      </c>
      <c r="D374" s="4" t="s">
        <v>24</v>
      </c>
      <c r="E374" s="4" t="s">
        <v>4783</v>
      </c>
      <c r="F374" s="3" t="s">
        <v>4784</v>
      </c>
      <c r="G374" s="4" t="s">
        <v>3980</v>
      </c>
      <c r="H374" s="4" t="s">
        <v>3981</v>
      </c>
      <c r="I374" s="4" t="s">
        <v>3982</v>
      </c>
      <c r="J374" s="4" t="s">
        <v>3983</v>
      </c>
      <c r="K374" s="4" t="s">
        <v>3984</v>
      </c>
      <c r="L374" s="4" t="s">
        <v>4785</v>
      </c>
      <c r="M374" s="4" t="s">
        <v>4759</v>
      </c>
      <c r="N374" s="4" t="s">
        <v>4760</v>
      </c>
      <c r="O374" s="4" t="s">
        <v>3988</v>
      </c>
      <c r="P374" s="4">
        <v>1296742</v>
      </c>
      <c r="Q374" s="4">
        <v>1296742</v>
      </c>
      <c r="R374" s="4">
        <v>0</v>
      </c>
      <c r="S374" s="4" t="s">
        <v>3989</v>
      </c>
      <c r="T374" s="3" t="s">
        <v>24</v>
      </c>
      <c r="U374" s="4" t="s">
        <v>24</v>
      </c>
      <c r="V374" s="4"/>
      <c r="W374" s="4" t="s">
        <v>24</v>
      </c>
      <c r="X374" s="4"/>
      <c r="Y374" s="4" t="s">
        <v>67</v>
      </c>
    </row>
    <row r="375" spans="1:25" x14ac:dyDescent="0.25">
      <c r="A375" s="1">
        <v>365</v>
      </c>
      <c r="B375" t="s">
        <v>1271</v>
      </c>
      <c r="C375" s="4" t="s">
        <v>24</v>
      </c>
      <c r="D375" s="4" t="s">
        <v>24</v>
      </c>
      <c r="E375" s="4" t="s">
        <v>4786</v>
      </c>
      <c r="F375" s="3" t="s">
        <v>4787</v>
      </c>
      <c r="G375" s="4" t="s">
        <v>3980</v>
      </c>
      <c r="H375" s="4" t="s">
        <v>3981</v>
      </c>
      <c r="I375" s="4" t="s">
        <v>3982</v>
      </c>
      <c r="J375" s="4" t="s">
        <v>3983</v>
      </c>
      <c r="K375" s="4" t="s">
        <v>3984</v>
      </c>
      <c r="L375" s="4" t="s">
        <v>4788</v>
      </c>
      <c r="M375" s="4" t="s">
        <v>4759</v>
      </c>
      <c r="N375" s="4" t="s">
        <v>4760</v>
      </c>
      <c r="O375" s="4" t="s">
        <v>3988</v>
      </c>
      <c r="P375" s="4">
        <v>187703426</v>
      </c>
      <c r="Q375" s="4">
        <v>187703426</v>
      </c>
      <c r="R375" s="4">
        <v>0</v>
      </c>
      <c r="S375" s="4" t="s">
        <v>3989</v>
      </c>
      <c r="T375" s="3" t="s">
        <v>24</v>
      </c>
      <c r="U375" s="4" t="s">
        <v>24</v>
      </c>
      <c r="V375" s="4"/>
      <c r="W375" s="4" t="s">
        <v>24</v>
      </c>
      <c r="X375" s="4"/>
      <c r="Y375" s="4" t="s">
        <v>67</v>
      </c>
    </row>
    <row r="376" spans="1:25" x14ac:dyDescent="0.25">
      <c r="A376" s="1">
        <v>366</v>
      </c>
      <c r="B376" t="s">
        <v>1274</v>
      </c>
      <c r="C376" s="4" t="s">
        <v>24</v>
      </c>
      <c r="D376" s="4" t="s">
        <v>24</v>
      </c>
      <c r="E376" s="4" t="s">
        <v>4789</v>
      </c>
      <c r="F376" s="3" t="s">
        <v>4790</v>
      </c>
      <c r="G376" s="4" t="s">
        <v>3980</v>
      </c>
      <c r="H376" s="4" t="s">
        <v>3981</v>
      </c>
      <c r="I376" s="4" t="s">
        <v>3982</v>
      </c>
      <c r="J376" s="4" t="s">
        <v>3983</v>
      </c>
      <c r="K376" s="4" t="s">
        <v>3984</v>
      </c>
      <c r="L376" s="4" t="s">
        <v>4791</v>
      </c>
      <c r="M376" s="4" t="s">
        <v>4759</v>
      </c>
      <c r="N376" s="4" t="s">
        <v>4760</v>
      </c>
      <c r="O376" s="4" t="s">
        <v>4006</v>
      </c>
      <c r="P376" s="4">
        <v>5560975</v>
      </c>
      <c r="Q376" s="4">
        <v>5560975</v>
      </c>
      <c r="R376" s="4">
        <v>0</v>
      </c>
      <c r="S376" s="4" t="s">
        <v>3989</v>
      </c>
      <c r="T376" s="3" t="s">
        <v>24</v>
      </c>
      <c r="U376" s="4" t="s">
        <v>24</v>
      </c>
      <c r="V376" s="4"/>
      <c r="W376" s="4" t="s">
        <v>24</v>
      </c>
      <c r="X376" s="4"/>
      <c r="Y376" s="4" t="s">
        <v>67</v>
      </c>
    </row>
    <row r="377" spans="1:25" x14ac:dyDescent="0.25">
      <c r="A377" s="1">
        <v>367</v>
      </c>
      <c r="B377" t="s">
        <v>1276</v>
      </c>
      <c r="C377" s="4" t="s">
        <v>24</v>
      </c>
      <c r="D377" s="4" t="s">
        <v>24</v>
      </c>
      <c r="E377" s="4" t="s">
        <v>4792</v>
      </c>
      <c r="F377" s="3" t="s">
        <v>4793</v>
      </c>
      <c r="G377" s="4" t="s">
        <v>3980</v>
      </c>
      <c r="H377" s="4" t="s">
        <v>3981</v>
      </c>
      <c r="I377" s="4" t="s">
        <v>3982</v>
      </c>
      <c r="J377" s="4" t="s">
        <v>3983</v>
      </c>
      <c r="K377" s="4" t="s">
        <v>3984</v>
      </c>
      <c r="L377" s="4" t="s">
        <v>4794</v>
      </c>
      <c r="M377" s="4" t="s">
        <v>4759</v>
      </c>
      <c r="N377" s="4" t="s">
        <v>4760</v>
      </c>
      <c r="O377" s="4" t="s">
        <v>3988</v>
      </c>
      <c r="P377" s="4">
        <v>9849901</v>
      </c>
      <c r="Q377" s="4">
        <v>9849901</v>
      </c>
      <c r="R377" s="4">
        <v>0</v>
      </c>
      <c r="S377" s="4" t="s">
        <v>3989</v>
      </c>
      <c r="T377" s="3" t="s">
        <v>24</v>
      </c>
      <c r="U377" s="4" t="s">
        <v>24</v>
      </c>
      <c r="V377" s="4"/>
      <c r="W377" s="4" t="s">
        <v>24</v>
      </c>
      <c r="X377" s="4"/>
      <c r="Y377" s="4" t="s">
        <v>67</v>
      </c>
    </row>
    <row r="378" spans="1:25" x14ac:dyDescent="0.25">
      <c r="A378" s="1">
        <v>368</v>
      </c>
      <c r="B378" t="s">
        <v>1278</v>
      </c>
      <c r="C378" s="4" t="s">
        <v>24</v>
      </c>
      <c r="D378" s="4" t="s">
        <v>24</v>
      </c>
      <c r="E378" s="4" t="s">
        <v>4795</v>
      </c>
      <c r="F378" s="3" t="s">
        <v>4796</v>
      </c>
      <c r="G378" s="4" t="s">
        <v>3980</v>
      </c>
      <c r="H378" s="4" t="s">
        <v>3981</v>
      </c>
      <c r="I378" s="4" t="s">
        <v>3982</v>
      </c>
      <c r="J378" s="4" t="s">
        <v>3983</v>
      </c>
      <c r="K378" s="4" t="s">
        <v>3984</v>
      </c>
      <c r="L378" s="4" t="s">
        <v>4797</v>
      </c>
      <c r="M378" s="4" t="s">
        <v>4759</v>
      </c>
      <c r="N378" s="4" t="s">
        <v>4760</v>
      </c>
      <c r="O378" s="4" t="s">
        <v>3988</v>
      </c>
      <c r="P378" s="4">
        <v>11041738</v>
      </c>
      <c r="Q378" s="4">
        <v>11041738</v>
      </c>
      <c r="R378" s="4">
        <v>0</v>
      </c>
      <c r="S378" s="4" t="s">
        <v>3989</v>
      </c>
      <c r="T378" s="3" t="s">
        <v>24</v>
      </c>
      <c r="U378" s="4" t="s">
        <v>24</v>
      </c>
      <c r="V378" s="4"/>
      <c r="W378" s="4" t="s">
        <v>24</v>
      </c>
      <c r="X378" s="4"/>
      <c r="Y378" s="4" t="s">
        <v>67</v>
      </c>
    </row>
    <row r="379" spans="1:25" x14ac:dyDescent="0.25">
      <c r="A379" s="1">
        <v>369</v>
      </c>
      <c r="B379" t="s">
        <v>1281</v>
      </c>
      <c r="C379" s="4" t="s">
        <v>24</v>
      </c>
      <c r="D379" s="4" t="s">
        <v>24</v>
      </c>
      <c r="E379" s="4" t="s">
        <v>4798</v>
      </c>
      <c r="F379" s="3" t="s">
        <v>4796</v>
      </c>
      <c r="G379" s="4" t="s">
        <v>3980</v>
      </c>
      <c r="H379" s="4" t="s">
        <v>3981</v>
      </c>
      <c r="I379" s="4" t="s">
        <v>3982</v>
      </c>
      <c r="J379" s="4" t="s">
        <v>3983</v>
      </c>
      <c r="K379" s="4" t="s">
        <v>3984</v>
      </c>
      <c r="L379" s="4" t="s">
        <v>4799</v>
      </c>
      <c r="M379" s="4" t="s">
        <v>4759</v>
      </c>
      <c r="N379" s="4" t="s">
        <v>4760</v>
      </c>
      <c r="O379" s="4" t="s">
        <v>3988</v>
      </c>
      <c r="P379" s="4">
        <v>11041378</v>
      </c>
      <c r="Q379" s="4">
        <v>11041378</v>
      </c>
      <c r="R379" s="4">
        <v>0</v>
      </c>
      <c r="S379" s="4" t="s">
        <v>3989</v>
      </c>
      <c r="T379" s="3" t="s">
        <v>24</v>
      </c>
      <c r="U379" s="4" t="s">
        <v>24</v>
      </c>
      <c r="V379" s="4"/>
      <c r="W379" s="4" t="s">
        <v>24</v>
      </c>
      <c r="X379" s="4"/>
      <c r="Y379" s="4" t="s">
        <v>67</v>
      </c>
    </row>
    <row r="380" spans="1:25" x14ac:dyDescent="0.25">
      <c r="A380" s="1">
        <v>370</v>
      </c>
      <c r="B380" t="s">
        <v>1284</v>
      </c>
      <c r="C380" s="4" t="s">
        <v>24</v>
      </c>
      <c r="D380" s="4" t="s">
        <v>24</v>
      </c>
      <c r="E380" s="4" t="s">
        <v>4800</v>
      </c>
      <c r="F380" s="3" t="s">
        <v>4801</v>
      </c>
      <c r="G380" s="4" t="s">
        <v>3980</v>
      </c>
      <c r="H380" s="4" t="s">
        <v>3981</v>
      </c>
      <c r="I380" s="4" t="s">
        <v>3982</v>
      </c>
      <c r="J380" s="4" t="s">
        <v>3983</v>
      </c>
      <c r="K380" s="4" t="s">
        <v>3984</v>
      </c>
      <c r="L380" s="4" t="s">
        <v>4802</v>
      </c>
      <c r="M380" s="4" t="s">
        <v>4759</v>
      </c>
      <c r="N380" s="4" t="s">
        <v>4760</v>
      </c>
      <c r="O380" s="4" t="s">
        <v>3988</v>
      </c>
      <c r="P380" s="4">
        <v>11041378</v>
      </c>
      <c r="Q380" s="4">
        <v>11041378</v>
      </c>
      <c r="R380" s="4">
        <v>0</v>
      </c>
      <c r="S380" s="4" t="s">
        <v>3989</v>
      </c>
      <c r="T380" s="3" t="s">
        <v>24</v>
      </c>
      <c r="U380" s="4" t="s">
        <v>24</v>
      </c>
      <c r="V380" s="4"/>
      <c r="W380" s="4" t="s">
        <v>24</v>
      </c>
      <c r="X380" s="4"/>
      <c r="Y380" s="4" t="s">
        <v>67</v>
      </c>
    </row>
    <row r="381" spans="1:25" x14ac:dyDescent="0.25">
      <c r="A381" s="1">
        <v>371</v>
      </c>
      <c r="B381" t="s">
        <v>1286</v>
      </c>
      <c r="C381" s="4" t="s">
        <v>24</v>
      </c>
      <c r="D381" s="4" t="s">
        <v>24</v>
      </c>
      <c r="E381" s="4" t="s">
        <v>4803</v>
      </c>
      <c r="F381" s="3" t="s">
        <v>4651</v>
      </c>
      <c r="G381" s="4" t="s">
        <v>3980</v>
      </c>
      <c r="H381" s="4" t="s">
        <v>3981</v>
      </c>
      <c r="I381" s="4" t="s">
        <v>3982</v>
      </c>
      <c r="J381" s="4" t="s">
        <v>3983</v>
      </c>
      <c r="K381" s="4" t="s">
        <v>3984</v>
      </c>
      <c r="L381" s="4" t="s">
        <v>4804</v>
      </c>
      <c r="M381" s="4" t="s">
        <v>4759</v>
      </c>
      <c r="N381" s="4" t="s">
        <v>4760</v>
      </c>
      <c r="O381" s="4" t="s">
        <v>3988</v>
      </c>
      <c r="P381" s="4">
        <v>99372402</v>
      </c>
      <c r="Q381" s="4">
        <v>99372402</v>
      </c>
      <c r="R381" s="4">
        <v>0</v>
      </c>
      <c r="S381" s="4" t="s">
        <v>3989</v>
      </c>
      <c r="T381" s="3" t="s">
        <v>24</v>
      </c>
      <c r="U381" s="4" t="s">
        <v>24</v>
      </c>
      <c r="V381" s="4"/>
      <c r="W381" s="4" t="s">
        <v>24</v>
      </c>
      <c r="X381" s="4"/>
      <c r="Y381" s="4" t="s">
        <v>67</v>
      </c>
    </row>
    <row r="382" spans="1:25" x14ac:dyDescent="0.25">
      <c r="A382" s="1">
        <v>372</v>
      </c>
      <c r="B382" t="s">
        <v>1289</v>
      </c>
      <c r="C382" s="4" t="s">
        <v>24</v>
      </c>
      <c r="D382" s="4" t="s">
        <v>24</v>
      </c>
      <c r="E382" s="4" t="s">
        <v>4805</v>
      </c>
      <c r="F382" s="3" t="s">
        <v>4806</v>
      </c>
      <c r="G382" s="4" t="s">
        <v>3980</v>
      </c>
      <c r="H382" s="4" t="s">
        <v>3981</v>
      </c>
      <c r="I382" s="4" t="s">
        <v>3982</v>
      </c>
      <c r="J382" s="4" t="s">
        <v>3983</v>
      </c>
      <c r="K382" s="4" t="s">
        <v>3984</v>
      </c>
      <c r="L382" s="4" t="s">
        <v>4807</v>
      </c>
      <c r="M382" s="4" t="s">
        <v>4759</v>
      </c>
      <c r="N382" s="4" t="s">
        <v>4760</v>
      </c>
      <c r="O382" s="4" t="s">
        <v>4006</v>
      </c>
      <c r="P382" s="4">
        <v>237958724</v>
      </c>
      <c r="Q382" s="4">
        <v>237958724</v>
      </c>
      <c r="R382" s="4">
        <v>170344736</v>
      </c>
      <c r="S382" s="4" t="s">
        <v>3989</v>
      </c>
      <c r="T382" s="3" t="s">
        <v>24</v>
      </c>
      <c r="U382" s="4" t="s">
        <v>24</v>
      </c>
      <c r="V382" s="4"/>
      <c r="W382" s="4" t="s">
        <v>24</v>
      </c>
      <c r="X382" s="4"/>
      <c r="Y382" s="4" t="s">
        <v>67</v>
      </c>
    </row>
    <row r="383" spans="1:25" x14ac:dyDescent="0.25">
      <c r="A383" s="1">
        <v>373</v>
      </c>
      <c r="B383" t="s">
        <v>1291</v>
      </c>
      <c r="C383" s="4" t="s">
        <v>24</v>
      </c>
      <c r="D383" s="4" t="s">
        <v>24</v>
      </c>
      <c r="E383" s="4" t="s">
        <v>4808</v>
      </c>
      <c r="F383" s="3" t="s">
        <v>4809</v>
      </c>
      <c r="G383" s="4" t="s">
        <v>3980</v>
      </c>
      <c r="H383" s="4" t="s">
        <v>3981</v>
      </c>
      <c r="I383" s="4" t="s">
        <v>3982</v>
      </c>
      <c r="J383" s="4" t="s">
        <v>3983</v>
      </c>
      <c r="K383" s="4" t="s">
        <v>3984</v>
      </c>
      <c r="L383" s="4" t="s">
        <v>4810</v>
      </c>
      <c r="M383" s="4" t="s">
        <v>4759</v>
      </c>
      <c r="N383" s="4" t="s">
        <v>4760</v>
      </c>
      <c r="O383" s="4" t="s">
        <v>3988</v>
      </c>
      <c r="P383" s="4">
        <v>331241340</v>
      </c>
      <c r="Q383" s="4">
        <v>331241340</v>
      </c>
      <c r="R383" s="4">
        <v>0</v>
      </c>
      <c r="S383" s="4" t="s">
        <v>3989</v>
      </c>
      <c r="T383" s="3" t="s">
        <v>24</v>
      </c>
      <c r="U383" s="4" t="s">
        <v>24</v>
      </c>
      <c r="V383" s="4"/>
      <c r="W383" s="4" t="s">
        <v>24</v>
      </c>
      <c r="X383" s="4"/>
      <c r="Y383" s="4" t="s">
        <v>67</v>
      </c>
    </row>
    <row r="384" spans="1:25" x14ac:dyDescent="0.25">
      <c r="A384" s="1">
        <v>374</v>
      </c>
      <c r="B384" t="s">
        <v>1294</v>
      </c>
      <c r="C384" s="4" t="s">
        <v>24</v>
      </c>
      <c r="D384" s="4" t="s">
        <v>24</v>
      </c>
      <c r="E384" s="4" t="s">
        <v>4811</v>
      </c>
      <c r="F384" s="3" t="s">
        <v>4812</v>
      </c>
      <c r="G384" s="4" t="s">
        <v>3980</v>
      </c>
      <c r="H384" s="4" t="s">
        <v>3981</v>
      </c>
      <c r="I384" s="4" t="s">
        <v>3982</v>
      </c>
      <c r="J384" s="4" t="s">
        <v>3983</v>
      </c>
      <c r="K384" s="4" t="s">
        <v>3984</v>
      </c>
      <c r="L384" s="4" t="s">
        <v>4813</v>
      </c>
      <c r="M384" s="4" t="s">
        <v>4759</v>
      </c>
      <c r="N384" s="4" t="s">
        <v>4760</v>
      </c>
      <c r="O384" s="4" t="s">
        <v>3988</v>
      </c>
      <c r="P384" s="4">
        <v>66248268</v>
      </c>
      <c r="Q384" s="4">
        <v>66248268</v>
      </c>
      <c r="R384" s="4">
        <v>0</v>
      </c>
      <c r="S384" s="4" t="s">
        <v>3989</v>
      </c>
      <c r="T384" s="3" t="s">
        <v>24</v>
      </c>
      <c r="U384" s="4" t="s">
        <v>24</v>
      </c>
      <c r="V384" s="4"/>
      <c r="W384" s="4" t="s">
        <v>24</v>
      </c>
      <c r="X384" s="4"/>
      <c r="Y384" s="4" t="s">
        <v>67</v>
      </c>
    </row>
    <row r="385" spans="1:25" x14ac:dyDescent="0.25">
      <c r="A385" s="1">
        <v>375</v>
      </c>
      <c r="B385" t="s">
        <v>1297</v>
      </c>
      <c r="C385" s="4" t="s">
        <v>24</v>
      </c>
      <c r="D385" s="4" t="s">
        <v>24</v>
      </c>
      <c r="E385" s="4" t="s">
        <v>4814</v>
      </c>
      <c r="F385" s="3" t="s">
        <v>4809</v>
      </c>
      <c r="G385" s="4" t="s">
        <v>3980</v>
      </c>
      <c r="H385" s="4" t="s">
        <v>3981</v>
      </c>
      <c r="I385" s="4" t="s">
        <v>3982</v>
      </c>
      <c r="J385" s="4" t="s">
        <v>3983</v>
      </c>
      <c r="K385" s="4" t="s">
        <v>3984</v>
      </c>
      <c r="L385" s="4" t="s">
        <v>4815</v>
      </c>
      <c r="M385" s="4" t="s">
        <v>4759</v>
      </c>
      <c r="N385" s="4" t="s">
        <v>4760</v>
      </c>
      <c r="O385" s="4" t="s">
        <v>3988</v>
      </c>
      <c r="P385" s="4">
        <v>41992716</v>
      </c>
      <c r="Q385" s="4">
        <v>41992716</v>
      </c>
      <c r="R385" s="4">
        <v>0</v>
      </c>
      <c r="S385" s="4" t="s">
        <v>3989</v>
      </c>
      <c r="T385" s="3" t="s">
        <v>24</v>
      </c>
      <c r="U385" s="4" t="s">
        <v>24</v>
      </c>
      <c r="V385" s="4"/>
      <c r="W385" s="4" t="s">
        <v>24</v>
      </c>
      <c r="X385" s="4"/>
      <c r="Y385" s="4" t="s">
        <v>67</v>
      </c>
    </row>
    <row r="386" spans="1:25" x14ac:dyDescent="0.25">
      <c r="A386" s="1">
        <v>376</v>
      </c>
      <c r="B386" t="s">
        <v>1300</v>
      </c>
      <c r="C386" s="4" t="s">
        <v>24</v>
      </c>
      <c r="D386" s="4" t="s">
        <v>24</v>
      </c>
      <c r="E386" s="4" t="s">
        <v>4816</v>
      </c>
      <c r="F386" s="3" t="s">
        <v>4607</v>
      </c>
      <c r="G386" s="4" t="s">
        <v>3980</v>
      </c>
      <c r="H386" s="4" t="s">
        <v>4817</v>
      </c>
      <c r="I386" s="4" t="s">
        <v>3982</v>
      </c>
      <c r="J386" s="4" t="s">
        <v>3983</v>
      </c>
      <c r="K386" s="4" t="s">
        <v>3984</v>
      </c>
      <c r="L386" s="4" t="s">
        <v>4818</v>
      </c>
      <c r="M386" s="4" t="s">
        <v>4759</v>
      </c>
      <c r="N386" s="4" t="s">
        <v>4760</v>
      </c>
      <c r="O386" s="4" t="s">
        <v>4006</v>
      </c>
      <c r="P386" s="4">
        <v>1038365838</v>
      </c>
      <c r="Q386" s="4">
        <v>1038365838</v>
      </c>
      <c r="R386" s="4">
        <v>752914630</v>
      </c>
      <c r="S386" s="4" t="s">
        <v>3989</v>
      </c>
      <c r="T386" s="3" t="s">
        <v>24</v>
      </c>
      <c r="U386" s="4" t="s">
        <v>24</v>
      </c>
      <c r="V386" s="4"/>
      <c r="W386" s="4" t="s">
        <v>24</v>
      </c>
      <c r="X386" s="4"/>
      <c r="Y386" s="4" t="s">
        <v>67</v>
      </c>
    </row>
    <row r="387" spans="1:25" x14ac:dyDescent="0.25">
      <c r="A387" s="1">
        <v>377</v>
      </c>
      <c r="B387" t="s">
        <v>1303</v>
      </c>
      <c r="C387" s="4" t="s">
        <v>24</v>
      </c>
      <c r="D387" s="4" t="s">
        <v>24</v>
      </c>
      <c r="E387" s="4" t="s">
        <v>4819</v>
      </c>
      <c r="F387" s="3" t="s">
        <v>4718</v>
      </c>
      <c r="G387" s="4" t="s">
        <v>3980</v>
      </c>
      <c r="H387" s="4" t="s">
        <v>3981</v>
      </c>
      <c r="I387" s="4" t="s">
        <v>3982</v>
      </c>
      <c r="J387" s="4" t="s">
        <v>3983</v>
      </c>
      <c r="K387" s="4" t="s">
        <v>3984</v>
      </c>
      <c r="L387" s="4" t="s">
        <v>4820</v>
      </c>
      <c r="M387" s="4" t="s">
        <v>4759</v>
      </c>
      <c r="N387" s="4" t="s">
        <v>4760</v>
      </c>
      <c r="O387" s="4" t="s">
        <v>4006</v>
      </c>
      <c r="P387" s="4">
        <v>11041378</v>
      </c>
      <c r="Q387" s="4">
        <v>11041378</v>
      </c>
      <c r="R387" s="4">
        <v>7814847</v>
      </c>
      <c r="S387" s="4" t="s">
        <v>3989</v>
      </c>
      <c r="T387" s="3" t="s">
        <v>24</v>
      </c>
      <c r="U387" s="4" t="s">
        <v>24</v>
      </c>
      <c r="V387" s="4"/>
      <c r="W387" s="4" t="s">
        <v>24</v>
      </c>
      <c r="X387" s="4"/>
      <c r="Y387" s="4" t="s">
        <v>67</v>
      </c>
    </row>
    <row r="388" spans="1:25" x14ac:dyDescent="0.25">
      <c r="A388" s="1">
        <v>378</v>
      </c>
      <c r="B388" t="s">
        <v>1305</v>
      </c>
      <c r="C388" s="4" t="s">
        <v>24</v>
      </c>
      <c r="D388" s="4" t="s">
        <v>24</v>
      </c>
      <c r="E388" s="4" t="s">
        <v>4821</v>
      </c>
      <c r="F388" s="3" t="s">
        <v>4822</v>
      </c>
      <c r="G388" s="4" t="s">
        <v>3980</v>
      </c>
      <c r="H388" s="4" t="s">
        <v>3981</v>
      </c>
      <c r="I388" s="4" t="s">
        <v>3982</v>
      </c>
      <c r="J388" s="4" t="s">
        <v>3983</v>
      </c>
      <c r="K388" s="4" t="s">
        <v>3984</v>
      </c>
      <c r="L388" s="4" t="s">
        <v>4823</v>
      </c>
      <c r="M388" s="4" t="s">
        <v>4759</v>
      </c>
      <c r="N388" s="4" t="s">
        <v>4760</v>
      </c>
      <c r="O388" s="4" t="s">
        <v>3988</v>
      </c>
      <c r="P388" s="4">
        <v>11041378</v>
      </c>
      <c r="Q388" s="4">
        <v>11041378</v>
      </c>
      <c r="R388" s="4">
        <v>0</v>
      </c>
      <c r="S388" s="4" t="s">
        <v>3989</v>
      </c>
      <c r="T388" s="3" t="s">
        <v>24</v>
      </c>
      <c r="U388" s="4" t="s">
        <v>24</v>
      </c>
      <c r="V388" s="4"/>
      <c r="W388" s="4" t="s">
        <v>24</v>
      </c>
      <c r="X388" s="4"/>
      <c r="Y388" s="4" t="s">
        <v>67</v>
      </c>
    </row>
    <row r="389" spans="1:25" x14ac:dyDescent="0.25">
      <c r="A389" s="1">
        <v>379</v>
      </c>
      <c r="B389" t="s">
        <v>1308</v>
      </c>
      <c r="C389" s="4" t="s">
        <v>24</v>
      </c>
      <c r="D389" s="4" t="s">
        <v>24</v>
      </c>
      <c r="E389" s="4" t="s">
        <v>4824</v>
      </c>
      <c r="F389" s="3" t="s">
        <v>4825</v>
      </c>
      <c r="G389" s="4" t="s">
        <v>3980</v>
      </c>
      <c r="H389" s="4" t="s">
        <v>4817</v>
      </c>
      <c r="I389" s="4" t="s">
        <v>3982</v>
      </c>
      <c r="J389" s="4" t="s">
        <v>3983</v>
      </c>
      <c r="K389" s="4" t="s">
        <v>3984</v>
      </c>
      <c r="L389" s="4" t="s">
        <v>4826</v>
      </c>
      <c r="M389" s="4" t="s">
        <v>4759</v>
      </c>
      <c r="N389" s="4" t="s">
        <v>4760</v>
      </c>
      <c r="O389" s="4" t="s">
        <v>4006</v>
      </c>
      <c r="P389" s="4">
        <v>2576088644</v>
      </c>
      <c r="Q389" s="4">
        <v>2576088644</v>
      </c>
      <c r="R389" s="4">
        <v>1804582632</v>
      </c>
      <c r="S389" s="4" t="s">
        <v>3989</v>
      </c>
      <c r="T389" s="3" t="s">
        <v>24</v>
      </c>
      <c r="U389" s="4" t="s">
        <v>24</v>
      </c>
      <c r="V389" s="4"/>
      <c r="W389" s="4" t="s">
        <v>24</v>
      </c>
      <c r="X389" s="4"/>
      <c r="Y389" s="4" t="s">
        <v>67</v>
      </c>
    </row>
    <row r="390" spans="1:25" x14ac:dyDescent="0.25">
      <c r="A390" s="1">
        <v>380</v>
      </c>
      <c r="B390" t="s">
        <v>1311</v>
      </c>
      <c r="C390" s="4" t="s">
        <v>24</v>
      </c>
      <c r="D390" s="4" t="s">
        <v>24</v>
      </c>
      <c r="E390" s="4" t="s">
        <v>4827</v>
      </c>
      <c r="F390" s="3" t="s">
        <v>4828</v>
      </c>
      <c r="G390" s="4" t="s">
        <v>3980</v>
      </c>
      <c r="H390" s="4" t="s">
        <v>3981</v>
      </c>
      <c r="I390" s="4" t="s">
        <v>3982</v>
      </c>
      <c r="J390" s="4" t="s">
        <v>3983</v>
      </c>
      <c r="K390" s="4" t="s">
        <v>3984</v>
      </c>
      <c r="L390" s="4" t="s">
        <v>4829</v>
      </c>
      <c r="M390" s="4" t="s">
        <v>4759</v>
      </c>
      <c r="N390" s="4" t="s">
        <v>4760</v>
      </c>
      <c r="O390" s="4" t="s">
        <v>4006</v>
      </c>
      <c r="P390" s="4">
        <v>11041378</v>
      </c>
      <c r="Q390" s="4">
        <v>11041378</v>
      </c>
      <c r="R390" s="4">
        <v>0</v>
      </c>
      <c r="S390" s="4" t="s">
        <v>3989</v>
      </c>
      <c r="T390" s="3" t="s">
        <v>24</v>
      </c>
      <c r="U390" s="4" t="s">
        <v>24</v>
      </c>
      <c r="V390" s="4"/>
      <c r="W390" s="4" t="s">
        <v>24</v>
      </c>
      <c r="X390" s="4"/>
      <c r="Y390" s="4" t="s">
        <v>67</v>
      </c>
    </row>
    <row r="391" spans="1:25" x14ac:dyDescent="0.25">
      <c r="A391" s="1">
        <v>381</v>
      </c>
      <c r="B391" t="s">
        <v>1314</v>
      </c>
      <c r="C391" s="4" t="s">
        <v>24</v>
      </c>
      <c r="D391" s="4" t="s">
        <v>24</v>
      </c>
      <c r="E391" s="4" t="s">
        <v>4830</v>
      </c>
      <c r="F391" s="3" t="s">
        <v>4831</v>
      </c>
      <c r="G391" s="4" t="s">
        <v>3980</v>
      </c>
      <c r="H391" s="4" t="s">
        <v>3981</v>
      </c>
      <c r="I391" s="4" t="s">
        <v>3982</v>
      </c>
      <c r="J391" s="4" t="s">
        <v>3983</v>
      </c>
      <c r="K391" s="4" t="s">
        <v>3984</v>
      </c>
      <c r="L391" s="4" t="s">
        <v>4832</v>
      </c>
      <c r="M391" s="4" t="s">
        <v>4759</v>
      </c>
      <c r="N391" s="4" t="s">
        <v>4760</v>
      </c>
      <c r="O391" s="4" t="s">
        <v>4006</v>
      </c>
      <c r="P391" s="4">
        <v>12487088</v>
      </c>
      <c r="Q391" s="4">
        <v>12487088</v>
      </c>
      <c r="R391" s="4">
        <v>0</v>
      </c>
      <c r="S391" s="4" t="s">
        <v>3989</v>
      </c>
      <c r="T391" s="3" t="s">
        <v>24</v>
      </c>
      <c r="U391" s="4" t="s">
        <v>24</v>
      </c>
      <c r="V391" s="4"/>
      <c r="W391" s="4" t="s">
        <v>24</v>
      </c>
      <c r="X391" s="4"/>
      <c r="Y391" s="4" t="s">
        <v>67</v>
      </c>
    </row>
    <row r="392" spans="1:25" x14ac:dyDescent="0.25">
      <c r="A392" s="1">
        <v>382</v>
      </c>
      <c r="B392" t="s">
        <v>1317</v>
      </c>
      <c r="C392" s="4" t="s">
        <v>24</v>
      </c>
      <c r="D392" s="4" t="s">
        <v>24</v>
      </c>
      <c r="E392" s="4" t="s">
        <v>4833</v>
      </c>
      <c r="F392" s="3" t="s">
        <v>4705</v>
      </c>
      <c r="G392" s="4" t="s">
        <v>3980</v>
      </c>
      <c r="H392" s="4" t="s">
        <v>3981</v>
      </c>
      <c r="I392" s="4" t="s">
        <v>3982</v>
      </c>
      <c r="J392" s="4" t="s">
        <v>3983</v>
      </c>
      <c r="K392" s="4" t="s">
        <v>3984</v>
      </c>
      <c r="L392" s="4" t="s">
        <v>4834</v>
      </c>
      <c r="M392" s="4" t="s">
        <v>4759</v>
      </c>
      <c r="N392" s="4" t="s">
        <v>4760</v>
      </c>
      <c r="O392" s="4" t="s">
        <v>4006</v>
      </c>
      <c r="P392" s="4">
        <v>13997572</v>
      </c>
      <c r="Q392" s="4">
        <v>13997572</v>
      </c>
      <c r="R392" s="4">
        <v>0</v>
      </c>
      <c r="S392" s="4" t="s">
        <v>3989</v>
      </c>
      <c r="T392" s="3" t="s">
        <v>24</v>
      </c>
      <c r="U392" s="4" t="s">
        <v>24</v>
      </c>
      <c r="V392" s="4"/>
      <c r="W392" s="4" t="s">
        <v>24</v>
      </c>
      <c r="X392" s="4"/>
      <c r="Y392" s="4" t="s">
        <v>67</v>
      </c>
    </row>
    <row r="393" spans="1:25" x14ac:dyDescent="0.25">
      <c r="A393" s="1">
        <v>383</v>
      </c>
      <c r="B393" t="s">
        <v>1320</v>
      </c>
      <c r="C393" s="4" t="s">
        <v>24</v>
      </c>
      <c r="D393" s="4" t="s">
        <v>24</v>
      </c>
      <c r="E393" s="4" t="s">
        <v>4835</v>
      </c>
      <c r="F393" s="3" t="s">
        <v>4699</v>
      </c>
      <c r="G393" s="4" t="s">
        <v>3980</v>
      </c>
      <c r="H393" s="4" t="s">
        <v>3981</v>
      </c>
      <c r="I393" s="4" t="s">
        <v>3982</v>
      </c>
      <c r="J393" s="4" t="s">
        <v>3983</v>
      </c>
      <c r="K393" s="4" t="s">
        <v>3984</v>
      </c>
      <c r="L393" s="4" t="s">
        <v>4836</v>
      </c>
      <c r="M393" s="4" t="s">
        <v>4759</v>
      </c>
      <c r="N393" s="4" t="s">
        <v>4760</v>
      </c>
      <c r="O393" s="4" t="s">
        <v>4006</v>
      </c>
      <c r="P393" s="4">
        <v>10016795</v>
      </c>
      <c r="Q393" s="4">
        <v>10016795</v>
      </c>
      <c r="R393" s="4">
        <v>0</v>
      </c>
      <c r="S393" s="4" t="s">
        <v>3989</v>
      </c>
      <c r="T393" s="3" t="s">
        <v>24</v>
      </c>
      <c r="U393" s="4" t="s">
        <v>24</v>
      </c>
      <c r="V393" s="4"/>
      <c r="W393" s="4" t="s">
        <v>24</v>
      </c>
      <c r="X393" s="4"/>
      <c r="Y393" s="4" t="s">
        <v>67</v>
      </c>
    </row>
    <row r="394" spans="1:25" x14ac:dyDescent="0.25">
      <c r="A394" s="1">
        <v>384</v>
      </c>
      <c r="B394" t="s">
        <v>1323</v>
      </c>
      <c r="C394" s="4" t="s">
        <v>24</v>
      </c>
      <c r="D394" s="4" t="s">
        <v>24</v>
      </c>
      <c r="E394" s="4" t="s">
        <v>4837</v>
      </c>
      <c r="F394" s="3" t="s">
        <v>4838</v>
      </c>
      <c r="G394" s="4" t="s">
        <v>3980</v>
      </c>
      <c r="H394" s="4" t="s">
        <v>3981</v>
      </c>
      <c r="I394" s="4" t="s">
        <v>3982</v>
      </c>
      <c r="J394" s="4" t="s">
        <v>3983</v>
      </c>
      <c r="K394" s="4" t="s">
        <v>3984</v>
      </c>
      <c r="L394" s="4" t="s">
        <v>4839</v>
      </c>
      <c r="M394" s="4" t="s">
        <v>4759</v>
      </c>
      <c r="N394" s="4" t="s">
        <v>4760</v>
      </c>
      <c r="O394" s="4" t="s">
        <v>4006</v>
      </c>
      <c r="P394" s="4">
        <v>11041378</v>
      </c>
      <c r="Q394" s="4">
        <v>11041378</v>
      </c>
      <c r="R394" s="4">
        <v>0</v>
      </c>
      <c r="S394" s="4" t="s">
        <v>3989</v>
      </c>
      <c r="T394" s="3" t="s">
        <v>24</v>
      </c>
      <c r="U394" s="4" t="s">
        <v>24</v>
      </c>
      <c r="V394" s="4"/>
      <c r="W394" s="4" t="s">
        <v>24</v>
      </c>
      <c r="X394" s="4"/>
      <c r="Y394" s="4" t="s">
        <v>67</v>
      </c>
    </row>
    <row r="395" spans="1:25" x14ac:dyDescent="0.25">
      <c r="A395" s="1">
        <v>385</v>
      </c>
      <c r="B395" t="s">
        <v>1326</v>
      </c>
      <c r="C395" s="4" t="s">
        <v>24</v>
      </c>
      <c r="D395" s="4" t="s">
        <v>24</v>
      </c>
      <c r="E395" s="4" t="s">
        <v>4840</v>
      </c>
      <c r="F395" s="3" t="s">
        <v>4841</v>
      </c>
      <c r="G395" s="4" t="s">
        <v>3980</v>
      </c>
      <c r="H395" s="4" t="s">
        <v>3981</v>
      </c>
      <c r="I395" s="4" t="s">
        <v>3982</v>
      </c>
      <c r="J395" s="4" t="s">
        <v>3983</v>
      </c>
      <c r="K395" s="4" t="s">
        <v>3984</v>
      </c>
      <c r="L395" s="4" t="s">
        <v>4842</v>
      </c>
      <c r="M395" s="4" t="s">
        <v>4759</v>
      </c>
      <c r="N395" s="4" t="s">
        <v>4760</v>
      </c>
      <c r="O395" s="4" t="s">
        <v>4006</v>
      </c>
      <c r="P395" s="4">
        <v>209963580</v>
      </c>
      <c r="Q395" s="4">
        <v>209963580</v>
      </c>
      <c r="R395" s="4">
        <v>0</v>
      </c>
      <c r="S395" s="4" t="s">
        <v>3989</v>
      </c>
      <c r="T395" s="3" t="s">
        <v>24</v>
      </c>
      <c r="U395" s="4" t="s">
        <v>24</v>
      </c>
      <c r="V395" s="4"/>
      <c r="W395" s="4" t="s">
        <v>24</v>
      </c>
      <c r="X395" s="4"/>
      <c r="Y395" s="4" t="s">
        <v>67</v>
      </c>
    </row>
    <row r="396" spans="1:25" x14ac:dyDescent="0.25">
      <c r="A396" s="1">
        <v>386</v>
      </c>
      <c r="B396" t="s">
        <v>1328</v>
      </c>
      <c r="C396" s="4" t="s">
        <v>24</v>
      </c>
      <c r="D396" s="4" t="s">
        <v>24</v>
      </c>
      <c r="E396" s="4" t="s">
        <v>4843</v>
      </c>
      <c r="F396" s="3" t="s">
        <v>4844</v>
      </c>
      <c r="G396" s="4" t="s">
        <v>3980</v>
      </c>
      <c r="H396" s="4" t="s">
        <v>3981</v>
      </c>
      <c r="I396" s="4" t="s">
        <v>3982</v>
      </c>
      <c r="J396" s="4" t="s">
        <v>3983</v>
      </c>
      <c r="K396" s="4" t="s">
        <v>3984</v>
      </c>
      <c r="L396" s="4" t="s">
        <v>4845</v>
      </c>
      <c r="M396" s="4" t="s">
        <v>4759</v>
      </c>
      <c r="N396" s="4" t="s">
        <v>4760</v>
      </c>
      <c r="O396" s="4" t="s">
        <v>4006</v>
      </c>
      <c r="P396" s="4">
        <v>13997572</v>
      </c>
      <c r="Q396" s="4">
        <v>13997572</v>
      </c>
      <c r="R396" s="4">
        <v>9746800</v>
      </c>
      <c r="S396" s="4" t="s">
        <v>3989</v>
      </c>
      <c r="T396" s="3" t="s">
        <v>24</v>
      </c>
      <c r="U396" s="4" t="s">
        <v>24</v>
      </c>
      <c r="V396" s="4"/>
      <c r="W396" s="4" t="s">
        <v>24</v>
      </c>
      <c r="X396" s="4"/>
      <c r="Y396" s="4" t="s">
        <v>67</v>
      </c>
    </row>
    <row r="397" spans="1:25" x14ac:dyDescent="0.25">
      <c r="A397" s="1">
        <v>387</v>
      </c>
      <c r="B397" t="s">
        <v>1329</v>
      </c>
      <c r="C397" s="4" t="s">
        <v>24</v>
      </c>
      <c r="D397" s="4" t="s">
        <v>24</v>
      </c>
      <c r="E397" s="4" t="s">
        <v>4846</v>
      </c>
      <c r="F397" s="3" t="s">
        <v>4847</v>
      </c>
      <c r="G397" s="4" t="s">
        <v>3980</v>
      </c>
      <c r="H397" s="4" t="s">
        <v>3981</v>
      </c>
      <c r="I397" s="4" t="s">
        <v>3982</v>
      </c>
      <c r="J397" s="4" t="s">
        <v>3983</v>
      </c>
      <c r="K397" s="4" t="s">
        <v>3984</v>
      </c>
      <c r="L397" s="4" t="s">
        <v>4848</v>
      </c>
      <c r="M397" s="4" t="s">
        <v>4759</v>
      </c>
      <c r="N397" s="4" t="s">
        <v>4760</v>
      </c>
      <c r="O397" s="4" t="s">
        <v>4006</v>
      </c>
      <c r="P397" s="4">
        <v>11450269</v>
      </c>
      <c r="Q397" s="4">
        <v>11450269</v>
      </c>
      <c r="R397" s="4">
        <v>8333931</v>
      </c>
      <c r="S397" s="4" t="s">
        <v>3989</v>
      </c>
      <c r="T397" s="3" t="s">
        <v>24</v>
      </c>
      <c r="U397" s="4" t="s">
        <v>24</v>
      </c>
      <c r="V397" s="4"/>
      <c r="W397" s="4" t="s">
        <v>24</v>
      </c>
      <c r="X397" s="4"/>
      <c r="Y397" s="4" t="s">
        <v>67</v>
      </c>
    </row>
    <row r="398" spans="1:25" x14ac:dyDescent="0.25">
      <c r="A398" s="1">
        <v>388</v>
      </c>
      <c r="B398" t="s">
        <v>1332</v>
      </c>
      <c r="C398" s="4" t="s">
        <v>24</v>
      </c>
      <c r="D398" s="4" t="s">
        <v>24</v>
      </c>
      <c r="E398" s="4" t="s">
        <v>4849</v>
      </c>
      <c r="F398" s="3" t="s">
        <v>4850</v>
      </c>
      <c r="G398" s="4" t="s">
        <v>3980</v>
      </c>
      <c r="H398" s="4" t="s">
        <v>3995</v>
      </c>
      <c r="I398" s="4" t="s">
        <v>3982</v>
      </c>
      <c r="J398" s="4" t="s">
        <v>3983</v>
      </c>
      <c r="K398" s="4" t="s">
        <v>3984</v>
      </c>
      <c r="L398" s="4" t="s">
        <v>4851</v>
      </c>
      <c r="M398" s="4" t="s">
        <v>4759</v>
      </c>
      <c r="N398" s="4" t="s">
        <v>4760</v>
      </c>
      <c r="O398" s="4" t="s">
        <v>4006</v>
      </c>
      <c r="P398" s="4">
        <v>256017180</v>
      </c>
      <c r="Q398" s="4">
        <v>256017180</v>
      </c>
      <c r="R398" s="4">
        <v>182075892</v>
      </c>
      <c r="S398" s="4" t="s">
        <v>3989</v>
      </c>
      <c r="T398" s="3" t="s">
        <v>24</v>
      </c>
      <c r="U398" s="4" t="s">
        <v>24</v>
      </c>
      <c r="V398" s="4"/>
      <c r="W398" s="4" t="s">
        <v>24</v>
      </c>
      <c r="X398" s="4"/>
      <c r="Y398" s="4" t="s">
        <v>67</v>
      </c>
    </row>
    <row r="399" spans="1:25" x14ac:dyDescent="0.25">
      <c r="A399" s="1">
        <v>389</v>
      </c>
      <c r="B399" t="s">
        <v>1334</v>
      </c>
      <c r="C399" s="4" t="s">
        <v>24</v>
      </c>
      <c r="D399" s="4" t="s">
        <v>24</v>
      </c>
      <c r="E399" s="4" t="s">
        <v>4852</v>
      </c>
      <c r="F399" s="3" t="s">
        <v>4853</v>
      </c>
      <c r="G399" s="4" t="s">
        <v>3980</v>
      </c>
      <c r="H399" s="4" t="s">
        <v>4472</v>
      </c>
      <c r="I399" s="4" t="s">
        <v>3982</v>
      </c>
      <c r="J399" s="4" t="s">
        <v>3983</v>
      </c>
      <c r="K399" s="4" t="s">
        <v>3984</v>
      </c>
      <c r="L399" s="4" t="s">
        <v>4854</v>
      </c>
      <c r="M399" s="4" t="s">
        <v>4759</v>
      </c>
      <c r="N399" s="4" t="s">
        <v>4760</v>
      </c>
      <c r="O399" s="4" t="s">
        <v>4006</v>
      </c>
      <c r="P399" s="4">
        <v>0</v>
      </c>
      <c r="Q399" s="4">
        <v>0</v>
      </c>
      <c r="R399" s="4">
        <v>0</v>
      </c>
      <c r="S399" s="4" t="s">
        <v>3989</v>
      </c>
      <c r="T399" s="3" t="s">
        <v>24</v>
      </c>
      <c r="U399" s="4" t="s">
        <v>24</v>
      </c>
      <c r="V399" s="4"/>
      <c r="W399" s="4" t="s">
        <v>24</v>
      </c>
      <c r="X399" s="4"/>
      <c r="Y399" s="4" t="s">
        <v>67</v>
      </c>
    </row>
    <row r="400" spans="1:25" x14ac:dyDescent="0.25">
      <c r="A400" s="1">
        <v>390</v>
      </c>
      <c r="B400" t="s">
        <v>1336</v>
      </c>
      <c r="C400" s="4" t="s">
        <v>24</v>
      </c>
      <c r="D400" s="4" t="s">
        <v>24</v>
      </c>
      <c r="E400" s="4" t="s">
        <v>4855</v>
      </c>
      <c r="F400" s="3" t="s">
        <v>4856</v>
      </c>
      <c r="G400" s="4" t="s">
        <v>3980</v>
      </c>
      <c r="H400" s="4" t="s">
        <v>3981</v>
      </c>
      <c r="I400" s="4" t="s">
        <v>3982</v>
      </c>
      <c r="J400" s="4" t="s">
        <v>3983</v>
      </c>
      <c r="K400" s="4" t="s">
        <v>3984</v>
      </c>
      <c r="L400" s="4" t="s">
        <v>4857</v>
      </c>
      <c r="M400" s="4" t="s">
        <v>4759</v>
      </c>
      <c r="N400" s="4" t="s">
        <v>4760</v>
      </c>
      <c r="O400" s="4" t="s">
        <v>4006</v>
      </c>
      <c r="P400" s="4">
        <v>11041378</v>
      </c>
      <c r="Q400" s="4">
        <v>11041378</v>
      </c>
      <c r="R400" s="4">
        <v>0</v>
      </c>
      <c r="S400" s="4" t="s">
        <v>3989</v>
      </c>
      <c r="T400" s="3" t="s">
        <v>24</v>
      </c>
      <c r="U400" s="4" t="s">
        <v>24</v>
      </c>
      <c r="V400" s="4"/>
      <c r="W400" s="4" t="s">
        <v>24</v>
      </c>
      <c r="X400" s="4"/>
      <c r="Y400" s="4" t="s">
        <v>67</v>
      </c>
    </row>
    <row r="401" spans="1:25" x14ac:dyDescent="0.25">
      <c r="A401" s="1">
        <v>391</v>
      </c>
      <c r="B401" t="s">
        <v>1339</v>
      </c>
      <c r="C401" s="4" t="s">
        <v>24</v>
      </c>
      <c r="D401" s="4" t="s">
        <v>24</v>
      </c>
      <c r="E401" s="4" t="s">
        <v>4858</v>
      </c>
      <c r="F401" s="3" t="s">
        <v>4844</v>
      </c>
      <c r="G401" s="4" t="s">
        <v>3980</v>
      </c>
      <c r="H401" s="4" t="s">
        <v>3981</v>
      </c>
      <c r="I401" s="4" t="s">
        <v>3982</v>
      </c>
      <c r="J401" s="4" t="s">
        <v>3983</v>
      </c>
      <c r="K401" s="4" t="s">
        <v>3984</v>
      </c>
      <c r="L401" s="4" t="s">
        <v>4859</v>
      </c>
      <c r="M401" s="4" t="s">
        <v>4759</v>
      </c>
      <c r="N401" s="4" t="s">
        <v>4760</v>
      </c>
      <c r="O401" s="4" t="s">
        <v>4006</v>
      </c>
      <c r="P401" s="4">
        <v>13997572</v>
      </c>
      <c r="Q401" s="4">
        <v>13997572</v>
      </c>
      <c r="R401" s="4">
        <v>0</v>
      </c>
      <c r="S401" s="4" t="s">
        <v>3989</v>
      </c>
      <c r="T401" s="3" t="s">
        <v>24</v>
      </c>
      <c r="U401" s="4" t="s">
        <v>24</v>
      </c>
      <c r="V401" s="4"/>
      <c r="W401" s="4" t="s">
        <v>24</v>
      </c>
      <c r="X401" s="4"/>
      <c r="Y401" s="4" t="s">
        <v>67</v>
      </c>
    </row>
    <row r="402" spans="1:25" x14ac:dyDescent="0.25">
      <c r="A402" s="1">
        <v>392</v>
      </c>
      <c r="B402" t="s">
        <v>1341</v>
      </c>
      <c r="C402" s="4" t="s">
        <v>24</v>
      </c>
      <c r="D402" s="4" t="s">
        <v>24</v>
      </c>
      <c r="E402" s="4" t="s">
        <v>4860</v>
      </c>
      <c r="F402" s="3" t="s">
        <v>4856</v>
      </c>
      <c r="G402" s="4" t="s">
        <v>3980</v>
      </c>
      <c r="H402" s="4" t="s">
        <v>3981</v>
      </c>
      <c r="I402" s="4" t="s">
        <v>3982</v>
      </c>
      <c r="J402" s="4" t="s">
        <v>3983</v>
      </c>
      <c r="K402" s="4" t="s">
        <v>3984</v>
      </c>
      <c r="L402" s="4" t="s">
        <v>4861</v>
      </c>
      <c r="M402" s="4" t="s">
        <v>4759</v>
      </c>
      <c r="N402" s="4" t="s">
        <v>4760</v>
      </c>
      <c r="O402" s="4" t="s">
        <v>4006</v>
      </c>
      <c r="P402" s="4">
        <v>13997572</v>
      </c>
      <c r="Q402" s="4">
        <v>13997572</v>
      </c>
      <c r="R402" s="4">
        <v>9747571</v>
      </c>
      <c r="S402" s="4" t="s">
        <v>3989</v>
      </c>
      <c r="T402" s="3" t="s">
        <v>24</v>
      </c>
      <c r="U402" s="4" t="s">
        <v>24</v>
      </c>
      <c r="V402" s="4"/>
      <c r="W402" s="4" t="s">
        <v>24</v>
      </c>
      <c r="X402" s="4"/>
      <c r="Y402" s="4" t="s">
        <v>67</v>
      </c>
    </row>
    <row r="403" spans="1:25" x14ac:dyDescent="0.25">
      <c r="A403" s="1">
        <v>393</v>
      </c>
      <c r="B403" t="s">
        <v>1344</v>
      </c>
      <c r="C403" s="4" t="s">
        <v>24</v>
      </c>
      <c r="D403" s="4" t="s">
        <v>24</v>
      </c>
      <c r="E403" s="4" t="s">
        <v>4862</v>
      </c>
      <c r="F403" s="3" t="s">
        <v>4856</v>
      </c>
      <c r="G403" s="4" t="s">
        <v>3980</v>
      </c>
      <c r="H403" s="4" t="s">
        <v>3981</v>
      </c>
      <c r="I403" s="4" t="s">
        <v>3982</v>
      </c>
      <c r="J403" s="4" t="s">
        <v>3983</v>
      </c>
      <c r="K403" s="4" t="s">
        <v>3984</v>
      </c>
      <c r="L403" s="4" t="s">
        <v>4863</v>
      </c>
      <c r="M403" s="4" t="s">
        <v>4759</v>
      </c>
      <c r="N403" s="4" t="s">
        <v>4760</v>
      </c>
      <c r="O403" s="4" t="s">
        <v>4006</v>
      </c>
      <c r="P403" s="4">
        <v>11041378</v>
      </c>
      <c r="Q403" s="4">
        <v>11041378</v>
      </c>
      <c r="R403" s="4">
        <v>0</v>
      </c>
      <c r="S403" s="4" t="s">
        <v>3989</v>
      </c>
      <c r="T403" s="3" t="s">
        <v>24</v>
      </c>
      <c r="U403" s="4" t="s">
        <v>24</v>
      </c>
      <c r="V403" s="4"/>
      <c r="W403" s="4" t="s">
        <v>24</v>
      </c>
      <c r="X403" s="4"/>
      <c r="Y403" s="4" t="s">
        <v>67</v>
      </c>
    </row>
    <row r="404" spans="1:25" x14ac:dyDescent="0.25">
      <c r="A404" s="1">
        <v>394</v>
      </c>
      <c r="B404" t="s">
        <v>1346</v>
      </c>
      <c r="C404" s="4" t="s">
        <v>24</v>
      </c>
      <c r="D404" s="4" t="s">
        <v>24</v>
      </c>
      <c r="E404" s="4" t="s">
        <v>4864</v>
      </c>
      <c r="F404" s="3" t="s">
        <v>4865</v>
      </c>
      <c r="G404" s="4" t="s">
        <v>3980</v>
      </c>
      <c r="H404" s="4" t="s">
        <v>3981</v>
      </c>
      <c r="I404" s="4" t="s">
        <v>3982</v>
      </c>
      <c r="J404" s="4" t="s">
        <v>3983</v>
      </c>
      <c r="K404" s="4" t="s">
        <v>3984</v>
      </c>
      <c r="L404" s="4" t="s">
        <v>4866</v>
      </c>
      <c r="M404" s="4" t="s">
        <v>4759</v>
      </c>
      <c r="N404" s="4" t="s">
        <v>4760</v>
      </c>
      <c r="O404" s="4" t="s">
        <v>4006</v>
      </c>
      <c r="P404" s="4">
        <v>33124134</v>
      </c>
      <c r="Q404" s="4">
        <v>33124134</v>
      </c>
      <c r="R404" s="4">
        <v>23308142</v>
      </c>
      <c r="S404" s="4" t="s">
        <v>3989</v>
      </c>
      <c r="T404" s="3" t="s">
        <v>24</v>
      </c>
      <c r="U404" s="4" t="s">
        <v>24</v>
      </c>
      <c r="V404" s="4"/>
      <c r="W404" s="4" t="s">
        <v>24</v>
      </c>
      <c r="X404" s="4"/>
      <c r="Y404" s="4" t="s">
        <v>67</v>
      </c>
    </row>
    <row r="405" spans="1:25" x14ac:dyDescent="0.25">
      <c r="A405" s="1">
        <v>395</v>
      </c>
      <c r="B405" t="s">
        <v>1350</v>
      </c>
      <c r="C405" s="4" t="s">
        <v>24</v>
      </c>
      <c r="D405" s="4" t="s">
        <v>24</v>
      </c>
      <c r="E405" s="4" t="s">
        <v>4867</v>
      </c>
      <c r="F405" s="3" t="s">
        <v>4828</v>
      </c>
      <c r="G405" s="4" t="s">
        <v>3980</v>
      </c>
      <c r="H405" s="4" t="s">
        <v>3981</v>
      </c>
      <c r="I405" s="4" t="s">
        <v>3982</v>
      </c>
      <c r="J405" s="4" t="s">
        <v>3983</v>
      </c>
      <c r="K405" s="4" t="s">
        <v>3984</v>
      </c>
      <c r="L405" s="4" t="s">
        <v>4868</v>
      </c>
      <c r="M405" s="4" t="s">
        <v>4759</v>
      </c>
      <c r="N405" s="4" t="s">
        <v>4760</v>
      </c>
      <c r="O405" s="4" t="s">
        <v>4006</v>
      </c>
      <c r="P405" s="4">
        <v>18896250</v>
      </c>
      <c r="Q405" s="4">
        <v>18896250</v>
      </c>
      <c r="R405" s="4">
        <v>0</v>
      </c>
      <c r="S405" s="4" t="s">
        <v>3989</v>
      </c>
      <c r="T405" s="3" t="s">
        <v>24</v>
      </c>
      <c r="U405" s="4" t="s">
        <v>24</v>
      </c>
      <c r="V405" s="4"/>
      <c r="W405" s="4" t="s">
        <v>24</v>
      </c>
      <c r="X405" s="4"/>
      <c r="Y405" s="4" t="s">
        <v>67</v>
      </c>
    </row>
    <row r="406" spans="1:25" x14ac:dyDescent="0.25">
      <c r="A406" s="1">
        <v>396</v>
      </c>
      <c r="B406" t="s">
        <v>1353</v>
      </c>
      <c r="C406" s="4" t="s">
        <v>24</v>
      </c>
      <c r="D406" s="4" t="s">
        <v>24</v>
      </c>
      <c r="E406" s="4" t="s">
        <v>4869</v>
      </c>
      <c r="F406" s="3" t="s">
        <v>4828</v>
      </c>
      <c r="G406" s="4" t="s">
        <v>3980</v>
      </c>
      <c r="H406" s="4" t="s">
        <v>3981</v>
      </c>
      <c r="I406" s="4" t="s">
        <v>3982</v>
      </c>
      <c r="J406" s="4" t="s">
        <v>3983</v>
      </c>
      <c r="K406" s="4" t="s">
        <v>3984</v>
      </c>
      <c r="L406" s="4" t="s">
        <v>4870</v>
      </c>
      <c r="M406" s="4" t="s">
        <v>4759</v>
      </c>
      <c r="N406" s="4" t="s">
        <v>4760</v>
      </c>
      <c r="O406" s="4" t="s">
        <v>4006</v>
      </c>
      <c r="P406" s="4">
        <v>16106364</v>
      </c>
      <c r="Q406" s="4">
        <v>16106364</v>
      </c>
      <c r="R406" s="4">
        <v>11400034</v>
      </c>
      <c r="S406" s="4" t="s">
        <v>3989</v>
      </c>
      <c r="T406" s="3" t="s">
        <v>24</v>
      </c>
      <c r="U406" s="4" t="s">
        <v>24</v>
      </c>
      <c r="V406" s="4"/>
      <c r="W406" s="4" t="s">
        <v>24</v>
      </c>
      <c r="X406" s="4"/>
      <c r="Y406" s="4" t="s">
        <v>67</v>
      </c>
    </row>
    <row r="407" spans="1:25" x14ac:dyDescent="0.25">
      <c r="A407" s="1">
        <v>397</v>
      </c>
      <c r="B407" t="s">
        <v>1356</v>
      </c>
      <c r="C407" s="4" t="s">
        <v>24</v>
      </c>
      <c r="D407" s="4" t="s">
        <v>24</v>
      </c>
      <c r="E407" s="4" t="s">
        <v>4871</v>
      </c>
      <c r="F407" s="3" t="s">
        <v>4828</v>
      </c>
      <c r="G407" s="4" t="s">
        <v>3980</v>
      </c>
      <c r="H407" s="4" t="s">
        <v>3981</v>
      </c>
      <c r="I407" s="4" t="s">
        <v>3982</v>
      </c>
      <c r="J407" s="4" t="s">
        <v>3983</v>
      </c>
      <c r="K407" s="4" t="s">
        <v>3984</v>
      </c>
      <c r="L407" s="4" t="s">
        <v>4872</v>
      </c>
      <c r="M407" s="4" t="s">
        <v>4759</v>
      </c>
      <c r="N407" s="4" t="s">
        <v>4760</v>
      </c>
      <c r="O407" s="4" t="s">
        <v>4006</v>
      </c>
      <c r="P407" s="4">
        <v>83985432</v>
      </c>
      <c r="Q407" s="4">
        <v>83985432</v>
      </c>
      <c r="R407" s="4">
        <v>0</v>
      </c>
      <c r="S407" s="4" t="s">
        <v>3989</v>
      </c>
      <c r="T407" s="3" t="s">
        <v>24</v>
      </c>
      <c r="U407" s="4" t="s">
        <v>24</v>
      </c>
      <c r="V407" s="4"/>
      <c r="W407" s="4" t="s">
        <v>24</v>
      </c>
      <c r="X407" s="4"/>
      <c r="Y407" s="4" t="s">
        <v>67</v>
      </c>
    </row>
    <row r="408" spans="1:25" x14ac:dyDescent="0.25">
      <c r="A408" s="1">
        <v>398</v>
      </c>
      <c r="B408" t="s">
        <v>1359</v>
      </c>
      <c r="C408" s="4" t="s">
        <v>24</v>
      </c>
      <c r="D408" s="4" t="s">
        <v>24</v>
      </c>
      <c r="E408" s="4" t="s">
        <v>4873</v>
      </c>
      <c r="F408" s="3" t="s">
        <v>4644</v>
      </c>
      <c r="G408" s="4" t="s">
        <v>3980</v>
      </c>
      <c r="H408" s="4" t="s">
        <v>3981</v>
      </c>
      <c r="I408" s="4" t="s">
        <v>3982</v>
      </c>
      <c r="J408" s="4" t="s">
        <v>3983</v>
      </c>
      <c r="K408" s="4" t="s">
        <v>3984</v>
      </c>
      <c r="L408" s="4" t="s">
        <v>4874</v>
      </c>
      <c r="M408" s="4" t="s">
        <v>4759</v>
      </c>
      <c r="N408" s="4" t="s">
        <v>4760</v>
      </c>
      <c r="O408" s="4" t="s">
        <v>4006</v>
      </c>
      <c r="P408" s="4">
        <v>12487088</v>
      </c>
      <c r="Q408" s="4">
        <v>12487088</v>
      </c>
      <c r="R408" s="4">
        <v>8935219</v>
      </c>
      <c r="S408" s="4" t="s">
        <v>3989</v>
      </c>
      <c r="T408" s="3" t="s">
        <v>24</v>
      </c>
      <c r="U408" s="4" t="s">
        <v>24</v>
      </c>
      <c r="V408" s="4"/>
      <c r="W408" s="4" t="s">
        <v>24</v>
      </c>
      <c r="X408" s="4"/>
      <c r="Y408" s="4" t="s">
        <v>67</v>
      </c>
    </row>
    <row r="409" spans="1:25" x14ac:dyDescent="0.25">
      <c r="A409" s="1">
        <v>399</v>
      </c>
      <c r="B409" t="s">
        <v>1364</v>
      </c>
      <c r="C409" s="4" t="s">
        <v>24</v>
      </c>
      <c r="D409" s="4" t="s">
        <v>24</v>
      </c>
      <c r="E409" s="4" t="s">
        <v>4875</v>
      </c>
      <c r="F409" s="3" t="s">
        <v>4876</v>
      </c>
      <c r="G409" s="4" t="s">
        <v>3980</v>
      </c>
      <c r="H409" s="4" t="s">
        <v>3981</v>
      </c>
      <c r="I409" s="4" t="s">
        <v>3982</v>
      </c>
      <c r="J409" s="4" t="s">
        <v>3983</v>
      </c>
      <c r="K409" s="4" t="s">
        <v>3984</v>
      </c>
      <c r="L409" s="4" t="s">
        <v>4877</v>
      </c>
      <c r="M409" s="4" t="s">
        <v>4759</v>
      </c>
      <c r="N409" s="4" t="s">
        <v>4760</v>
      </c>
      <c r="O409" s="4" t="s">
        <v>4006</v>
      </c>
      <c r="P409" s="4">
        <v>7405764</v>
      </c>
      <c r="Q409" s="4">
        <v>7405764</v>
      </c>
      <c r="R409" s="4">
        <v>0</v>
      </c>
      <c r="S409" s="4" t="s">
        <v>3989</v>
      </c>
      <c r="T409" s="3" t="s">
        <v>24</v>
      </c>
      <c r="U409" s="4" t="s">
        <v>24</v>
      </c>
      <c r="V409" s="4"/>
      <c r="W409" s="4" t="s">
        <v>24</v>
      </c>
      <c r="X409" s="4"/>
      <c r="Y409" s="4" t="s">
        <v>67</v>
      </c>
    </row>
    <row r="410" spans="1:25" x14ac:dyDescent="0.25">
      <c r="A410" s="1">
        <v>400</v>
      </c>
      <c r="B410" t="s">
        <v>1367</v>
      </c>
      <c r="C410" s="4" t="s">
        <v>24</v>
      </c>
      <c r="D410" s="4" t="s">
        <v>24</v>
      </c>
      <c r="E410" s="4" t="s">
        <v>4878</v>
      </c>
      <c r="F410" s="3" t="s">
        <v>4879</v>
      </c>
      <c r="G410" s="4" t="s">
        <v>3980</v>
      </c>
      <c r="H410" s="4" t="s">
        <v>3981</v>
      </c>
      <c r="I410" s="4" t="s">
        <v>3982</v>
      </c>
      <c r="J410" s="4" t="s">
        <v>3983</v>
      </c>
      <c r="K410" s="4" t="s">
        <v>3984</v>
      </c>
      <c r="L410" s="4" t="s">
        <v>4880</v>
      </c>
      <c r="M410" s="4" t="s">
        <v>4759</v>
      </c>
      <c r="N410" s="4" t="s">
        <v>4760</v>
      </c>
      <c r="O410" s="4" t="s">
        <v>4006</v>
      </c>
      <c r="P410" s="4">
        <v>10016795</v>
      </c>
      <c r="Q410" s="4">
        <v>10016795</v>
      </c>
      <c r="R410" s="4">
        <v>6963671</v>
      </c>
      <c r="S410" s="4" t="s">
        <v>3989</v>
      </c>
      <c r="T410" s="3" t="s">
        <v>24</v>
      </c>
      <c r="U410" s="4" t="s">
        <v>24</v>
      </c>
      <c r="V410" s="4"/>
      <c r="W410" s="4" t="s">
        <v>24</v>
      </c>
      <c r="X410" s="4"/>
      <c r="Y410" s="4" t="s">
        <v>67</v>
      </c>
    </row>
    <row r="411" spans="1:25" x14ac:dyDescent="0.25">
      <c r="A411" s="1">
        <v>401</v>
      </c>
      <c r="B411" t="s">
        <v>1369</v>
      </c>
      <c r="C411" s="4" t="s">
        <v>24</v>
      </c>
      <c r="D411" s="4" t="s">
        <v>24</v>
      </c>
      <c r="E411" s="4" t="s">
        <v>4881</v>
      </c>
      <c r="F411" s="3" t="s">
        <v>4882</v>
      </c>
      <c r="G411" s="4" t="s">
        <v>3980</v>
      </c>
      <c r="H411" s="4" t="s">
        <v>3981</v>
      </c>
      <c r="I411" s="4" t="s">
        <v>3982</v>
      </c>
      <c r="J411" s="4" t="s">
        <v>3983</v>
      </c>
      <c r="K411" s="4" t="s">
        <v>3984</v>
      </c>
      <c r="L411" s="4" t="s">
        <v>4883</v>
      </c>
      <c r="M411" s="4" t="s">
        <v>4759</v>
      </c>
      <c r="N411" s="4" t="s">
        <v>4760</v>
      </c>
      <c r="O411" s="4" t="s">
        <v>4006</v>
      </c>
      <c r="P411" s="4">
        <v>18848231</v>
      </c>
      <c r="Q411" s="4">
        <v>18848231</v>
      </c>
      <c r="R411" s="4">
        <v>13719166</v>
      </c>
      <c r="S411" s="4" t="s">
        <v>3989</v>
      </c>
      <c r="T411" s="3" t="s">
        <v>24</v>
      </c>
      <c r="U411" s="4" t="s">
        <v>24</v>
      </c>
      <c r="V411" s="4"/>
      <c r="W411" s="4" t="s">
        <v>24</v>
      </c>
      <c r="X411" s="4"/>
      <c r="Y411" s="4" t="s">
        <v>67</v>
      </c>
    </row>
    <row r="412" spans="1:25" x14ac:dyDescent="0.25">
      <c r="A412" s="1">
        <v>402</v>
      </c>
      <c r="B412" t="s">
        <v>1373</v>
      </c>
      <c r="C412" s="4" t="s">
        <v>24</v>
      </c>
      <c r="D412" s="4" t="s">
        <v>24</v>
      </c>
      <c r="E412" s="4" t="s">
        <v>4884</v>
      </c>
      <c r="F412" s="3" t="s">
        <v>4885</v>
      </c>
      <c r="G412" s="4" t="s">
        <v>3980</v>
      </c>
      <c r="H412" s="4" t="s">
        <v>3981</v>
      </c>
      <c r="I412" s="4" t="s">
        <v>3982</v>
      </c>
      <c r="J412" s="4" t="s">
        <v>3983</v>
      </c>
      <c r="K412" s="4" t="s">
        <v>3984</v>
      </c>
      <c r="L412" s="4" t="s">
        <v>4886</v>
      </c>
      <c r="M412" s="4" t="s">
        <v>4759</v>
      </c>
      <c r="N412" s="4" t="s">
        <v>4760</v>
      </c>
      <c r="O412" s="4" t="s">
        <v>4006</v>
      </c>
      <c r="P412" s="4">
        <v>12487088</v>
      </c>
      <c r="Q412" s="4">
        <v>12487088</v>
      </c>
      <c r="R412" s="4">
        <v>9069054</v>
      </c>
      <c r="S412" s="4" t="s">
        <v>3989</v>
      </c>
      <c r="T412" s="3" t="s">
        <v>24</v>
      </c>
      <c r="U412" s="4" t="s">
        <v>24</v>
      </c>
      <c r="V412" s="4"/>
      <c r="W412" s="4" t="s">
        <v>24</v>
      </c>
      <c r="X412" s="4"/>
      <c r="Y412" s="4" t="s">
        <v>67</v>
      </c>
    </row>
    <row r="413" spans="1:25" x14ac:dyDescent="0.25">
      <c r="A413" s="1">
        <v>403</v>
      </c>
      <c r="B413" t="s">
        <v>1376</v>
      </c>
      <c r="C413" s="4" t="s">
        <v>24</v>
      </c>
      <c r="D413" s="4" t="s">
        <v>24</v>
      </c>
      <c r="E413" s="4" t="s">
        <v>4887</v>
      </c>
      <c r="F413" s="3" t="s">
        <v>4882</v>
      </c>
      <c r="G413" s="4" t="s">
        <v>3980</v>
      </c>
      <c r="H413" s="4" t="s">
        <v>3981</v>
      </c>
      <c r="I413" s="4" t="s">
        <v>3982</v>
      </c>
      <c r="J413" s="4" t="s">
        <v>3983</v>
      </c>
      <c r="K413" s="4" t="s">
        <v>3984</v>
      </c>
      <c r="L413" s="4" t="s">
        <v>4888</v>
      </c>
      <c r="M413" s="4" t="s">
        <v>4759</v>
      </c>
      <c r="N413" s="4" t="s">
        <v>4760</v>
      </c>
      <c r="O413" s="4" t="s">
        <v>4006</v>
      </c>
      <c r="P413" s="4">
        <v>12487088</v>
      </c>
      <c r="Q413" s="4">
        <v>12487088</v>
      </c>
      <c r="R413" s="4">
        <v>0</v>
      </c>
      <c r="S413" s="4" t="s">
        <v>3989</v>
      </c>
      <c r="T413" s="3" t="s">
        <v>24</v>
      </c>
      <c r="U413" s="4" t="s">
        <v>24</v>
      </c>
      <c r="V413" s="4"/>
      <c r="W413" s="4" t="s">
        <v>24</v>
      </c>
      <c r="X413" s="4"/>
      <c r="Y413" s="4" t="s">
        <v>67</v>
      </c>
    </row>
    <row r="414" spans="1:25" x14ac:dyDescent="0.25">
      <c r="A414" s="1">
        <v>404</v>
      </c>
      <c r="B414" t="s">
        <v>1378</v>
      </c>
      <c r="C414" s="4" t="s">
        <v>24</v>
      </c>
      <c r="D414" s="4" t="s">
        <v>24</v>
      </c>
      <c r="E414" s="4" t="s">
        <v>4889</v>
      </c>
      <c r="F414" s="3" t="s">
        <v>4890</v>
      </c>
      <c r="G414" s="4" t="s">
        <v>3980</v>
      </c>
      <c r="H414" s="4" t="s">
        <v>3981</v>
      </c>
      <c r="I414" s="4" t="s">
        <v>3982</v>
      </c>
      <c r="J414" s="4" t="s">
        <v>3983</v>
      </c>
      <c r="K414" s="4" t="s">
        <v>3984</v>
      </c>
      <c r="L414" s="4" t="s">
        <v>4891</v>
      </c>
      <c r="M414" s="4" t="s">
        <v>4759</v>
      </c>
      <c r="N414" s="4" t="s">
        <v>4760</v>
      </c>
      <c r="O414" s="4" t="s">
        <v>4006</v>
      </c>
      <c r="P414" s="4">
        <v>11041378</v>
      </c>
      <c r="Q414" s="4">
        <v>11041378</v>
      </c>
      <c r="R414" s="4">
        <v>0</v>
      </c>
      <c r="S414" s="4" t="s">
        <v>3989</v>
      </c>
      <c r="T414" s="3" t="s">
        <v>24</v>
      </c>
      <c r="U414" s="4" t="s">
        <v>24</v>
      </c>
      <c r="V414" s="4"/>
      <c r="W414" s="4" t="s">
        <v>24</v>
      </c>
      <c r="X414" s="4"/>
      <c r="Y414" s="4" t="s">
        <v>67</v>
      </c>
    </row>
    <row r="415" spans="1:25" x14ac:dyDescent="0.25">
      <c r="A415" s="1">
        <v>405</v>
      </c>
      <c r="B415" t="s">
        <v>1381</v>
      </c>
      <c r="C415" s="4" t="s">
        <v>24</v>
      </c>
      <c r="D415" s="4" t="s">
        <v>24</v>
      </c>
      <c r="E415" s="4" t="s">
        <v>4892</v>
      </c>
      <c r="F415" s="3" t="s">
        <v>4718</v>
      </c>
      <c r="G415" s="4" t="s">
        <v>3980</v>
      </c>
      <c r="H415" s="4" t="s">
        <v>3981</v>
      </c>
      <c r="I415" s="4" t="s">
        <v>3982</v>
      </c>
      <c r="J415" s="4" t="s">
        <v>3983</v>
      </c>
      <c r="K415" s="4" t="s">
        <v>3984</v>
      </c>
      <c r="L415" s="4" t="s">
        <v>4893</v>
      </c>
      <c r="M415" s="4" t="s">
        <v>4759</v>
      </c>
      <c r="N415" s="4" t="s">
        <v>4760</v>
      </c>
      <c r="O415" s="4" t="s">
        <v>4006</v>
      </c>
      <c r="P415" s="4">
        <v>12487088</v>
      </c>
      <c r="Q415" s="4">
        <v>12487088</v>
      </c>
      <c r="R415" s="4">
        <v>8838089</v>
      </c>
      <c r="S415" s="4" t="s">
        <v>3989</v>
      </c>
      <c r="T415" s="3" t="s">
        <v>24</v>
      </c>
      <c r="U415" s="4" t="s">
        <v>24</v>
      </c>
      <c r="V415" s="4"/>
      <c r="W415" s="4" t="s">
        <v>24</v>
      </c>
      <c r="X415" s="4"/>
      <c r="Y415" s="4" t="s">
        <v>67</v>
      </c>
    </row>
    <row r="416" spans="1:25" x14ac:dyDescent="0.25">
      <c r="A416" s="1">
        <v>406</v>
      </c>
      <c r="B416" t="s">
        <v>1384</v>
      </c>
      <c r="C416" s="4" t="s">
        <v>24</v>
      </c>
      <c r="D416" s="4" t="s">
        <v>24</v>
      </c>
      <c r="E416" s="4" t="s">
        <v>4894</v>
      </c>
      <c r="F416" s="3" t="s">
        <v>4895</v>
      </c>
      <c r="G416" s="4" t="s">
        <v>3980</v>
      </c>
      <c r="H416" s="4" t="s">
        <v>3981</v>
      </c>
      <c r="I416" s="4" t="s">
        <v>3982</v>
      </c>
      <c r="J416" s="4" t="s">
        <v>3983</v>
      </c>
      <c r="K416" s="4" t="s">
        <v>3984</v>
      </c>
      <c r="L416" s="4" t="s">
        <v>4896</v>
      </c>
      <c r="M416" s="4" t="s">
        <v>4759</v>
      </c>
      <c r="N416" s="4" t="s">
        <v>4760</v>
      </c>
      <c r="O416" s="4" t="s">
        <v>4006</v>
      </c>
      <c r="P416" s="4">
        <v>10016795</v>
      </c>
      <c r="Q416" s="4">
        <v>10016795</v>
      </c>
      <c r="R416" s="4">
        <v>0</v>
      </c>
      <c r="S416" s="4" t="s">
        <v>3989</v>
      </c>
      <c r="T416" s="3" t="s">
        <v>24</v>
      </c>
      <c r="U416" s="4" t="s">
        <v>24</v>
      </c>
      <c r="V416" s="4"/>
      <c r="W416" s="4" t="s">
        <v>24</v>
      </c>
      <c r="X416" s="4"/>
      <c r="Y416" s="4" t="s">
        <v>67</v>
      </c>
    </row>
    <row r="417" spans="1:25" x14ac:dyDescent="0.25">
      <c r="A417" s="1">
        <v>407</v>
      </c>
      <c r="B417" t="s">
        <v>1387</v>
      </c>
      <c r="C417" s="4" t="s">
        <v>24</v>
      </c>
      <c r="D417" s="4" t="s">
        <v>24</v>
      </c>
      <c r="E417" s="4" t="s">
        <v>4897</v>
      </c>
      <c r="F417" s="3" t="s">
        <v>4882</v>
      </c>
      <c r="G417" s="4" t="s">
        <v>3980</v>
      </c>
      <c r="H417" s="4" t="s">
        <v>3981</v>
      </c>
      <c r="I417" s="4" t="s">
        <v>3982</v>
      </c>
      <c r="J417" s="4" t="s">
        <v>3983</v>
      </c>
      <c r="K417" s="4" t="s">
        <v>3984</v>
      </c>
      <c r="L417" s="4" t="s">
        <v>4898</v>
      </c>
      <c r="M417" s="4" t="s">
        <v>4759</v>
      </c>
      <c r="N417" s="4" t="s">
        <v>4760</v>
      </c>
      <c r="O417" s="4" t="s">
        <v>4006</v>
      </c>
      <c r="P417" s="4">
        <v>9849901</v>
      </c>
      <c r="Q417" s="4">
        <v>9849901</v>
      </c>
      <c r="R417" s="4">
        <v>7169502</v>
      </c>
      <c r="S417" s="4" t="s">
        <v>3989</v>
      </c>
      <c r="T417" s="3" t="s">
        <v>24</v>
      </c>
      <c r="U417" s="4" t="s">
        <v>24</v>
      </c>
      <c r="V417" s="4"/>
      <c r="W417" s="4" t="s">
        <v>24</v>
      </c>
      <c r="X417" s="4"/>
      <c r="Y417" s="4" t="s">
        <v>67</v>
      </c>
    </row>
    <row r="418" spans="1:25" x14ac:dyDescent="0.25">
      <c r="A418" s="1">
        <v>408</v>
      </c>
      <c r="B418" t="s">
        <v>1390</v>
      </c>
      <c r="C418" s="4" t="s">
        <v>24</v>
      </c>
      <c r="D418" s="4" t="s">
        <v>24</v>
      </c>
      <c r="E418" s="4" t="s">
        <v>4899</v>
      </c>
      <c r="F418" s="3" t="s">
        <v>4882</v>
      </c>
      <c r="G418" s="4" t="s">
        <v>3980</v>
      </c>
      <c r="H418" s="4" t="s">
        <v>3981</v>
      </c>
      <c r="I418" s="4" t="s">
        <v>3982</v>
      </c>
      <c r="J418" s="4" t="s">
        <v>3983</v>
      </c>
      <c r="K418" s="4" t="s">
        <v>3984</v>
      </c>
      <c r="L418" s="4" t="s">
        <v>4900</v>
      </c>
      <c r="M418" s="4" t="s">
        <v>4759</v>
      </c>
      <c r="N418" s="4" t="s">
        <v>4760</v>
      </c>
      <c r="O418" s="4" t="s">
        <v>4006</v>
      </c>
      <c r="P418" s="4">
        <v>9849901</v>
      </c>
      <c r="Q418" s="4">
        <v>9849901</v>
      </c>
      <c r="R418" s="4">
        <v>7169502</v>
      </c>
      <c r="S418" s="4" t="s">
        <v>3989</v>
      </c>
      <c r="T418" s="3" t="s">
        <v>24</v>
      </c>
      <c r="U418" s="4" t="s">
        <v>24</v>
      </c>
      <c r="V418" s="4"/>
      <c r="W418" s="4" t="s">
        <v>24</v>
      </c>
      <c r="X418" s="4"/>
      <c r="Y418" s="4" t="s">
        <v>67</v>
      </c>
    </row>
    <row r="419" spans="1:25" x14ac:dyDescent="0.25">
      <c r="A419" s="1">
        <v>409</v>
      </c>
      <c r="B419" t="s">
        <v>1393</v>
      </c>
      <c r="C419" s="4" t="s">
        <v>24</v>
      </c>
      <c r="D419" s="4" t="s">
        <v>24</v>
      </c>
      <c r="E419" s="4" t="s">
        <v>4901</v>
      </c>
      <c r="F419" s="3" t="s">
        <v>4902</v>
      </c>
      <c r="G419" s="4" t="s">
        <v>3980</v>
      </c>
      <c r="H419" s="4" t="s">
        <v>3981</v>
      </c>
      <c r="I419" s="4" t="s">
        <v>3982</v>
      </c>
      <c r="J419" s="4" t="s">
        <v>3983</v>
      </c>
      <c r="K419" s="4" t="s">
        <v>3984</v>
      </c>
      <c r="L419" s="4" t="s">
        <v>4903</v>
      </c>
      <c r="M419" s="4" t="s">
        <v>4759</v>
      </c>
      <c r="N419" s="4" t="s">
        <v>4760</v>
      </c>
      <c r="O419" s="4" t="s">
        <v>4006</v>
      </c>
      <c r="P419" s="4">
        <v>10403120</v>
      </c>
      <c r="Q419" s="4">
        <v>10403120</v>
      </c>
      <c r="R419" s="4">
        <v>7558309</v>
      </c>
      <c r="S419" s="4" t="s">
        <v>3989</v>
      </c>
      <c r="T419" s="3" t="s">
        <v>24</v>
      </c>
      <c r="U419" s="4" t="s">
        <v>24</v>
      </c>
      <c r="V419" s="4"/>
      <c r="W419" s="4" t="s">
        <v>24</v>
      </c>
      <c r="X419" s="4"/>
      <c r="Y419" s="4" t="s">
        <v>67</v>
      </c>
    </row>
    <row r="420" spans="1:25" x14ac:dyDescent="0.25">
      <c r="A420" s="1">
        <v>410</v>
      </c>
      <c r="B420" t="s">
        <v>1398</v>
      </c>
      <c r="C420" s="4" t="s">
        <v>24</v>
      </c>
      <c r="D420" s="4" t="s">
        <v>24</v>
      </c>
      <c r="E420" s="4" t="s">
        <v>4904</v>
      </c>
      <c r="F420" s="3" t="s">
        <v>4905</v>
      </c>
      <c r="G420" s="4" t="s">
        <v>3980</v>
      </c>
      <c r="H420" s="4" t="s">
        <v>3981</v>
      </c>
      <c r="I420" s="4" t="s">
        <v>3982</v>
      </c>
      <c r="J420" s="4" t="s">
        <v>3983</v>
      </c>
      <c r="K420" s="4" t="s">
        <v>3984</v>
      </c>
      <c r="L420" s="4" t="s">
        <v>4906</v>
      </c>
      <c r="M420" s="4" t="s">
        <v>4759</v>
      </c>
      <c r="N420" s="4" t="s">
        <v>4760</v>
      </c>
      <c r="O420" s="4" t="s">
        <v>4006</v>
      </c>
      <c r="P420" s="4">
        <v>11041378</v>
      </c>
      <c r="Q420" s="4">
        <v>11041378</v>
      </c>
      <c r="R420" s="4">
        <v>0</v>
      </c>
      <c r="S420" s="4" t="s">
        <v>3989</v>
      </c>
      <c r="T420" s="3" t="s">
        <v>24</v>
      </c>
      <c r="U420" s="4" t="s">
        <v>24</v>
      </c>
      <c r="V420" s="4"/>
      <c r="W420" s="4" t="s">
        <v>24</v>
      </c>
      <c r="X420" s="4"/>
      <c r="Y420" s="4" t="s">
        <v>67</v>
      </c>
    </row>
    <row r="421" spans="1:25" x14ac:dyDescent="0.25">
      <c r="A421" s="1">
        <v>411</v>
      </c>
      <c r="B421" t="s">
        <v>1401</v>
      </c>
      <c r="C421" s="4" t="s">
        <v>24</v>
      </c>
      <c r="D421" s="4" t="s">
        <v>24</v>
      </c>
      <c r="E421" s="4" t="s">
        <v>4907</v>
      </c>
      <c r="F421" s="3" t="s">
        <v>4733</v>
      </c>
      <c r="G421" s="4" t="s">
        <v>3980</v>
      </c>
      <c r="H421" s="4" t="s">
        <v>3981</v>
      </c>
      <c r="I421" s="4" t="s">
        <v>3982</v>
      </c>
      <c r="J421" s="4" t="s">
        <v>3983</v>
      </c>
      <c r="K421" s="4" t="s">
        <v>3984</v>
      </c>
      <c r="L421" s="4" t="s">
        <v>4908</v>
      </c>
      <c r="M421" s="4" t="s">
        <v>4759</v>
      </c>
      <c r="N421" s="4" t="s">
        <v>4760</v>
      </c>
      <c r="O421" s="4" t="s">
        <v>4006</v>
      </c>
      <c r="P421" s="4">
        <v>42385736</v>
      </c>
      <c r="Q421" s="4">
        <v>42385736</v>
      </c>
      <c r="R421" s="4">
        <v>0</v>
      </c>
      <c r="S421" s="4" t="s">
        <v>3989</v>
      </c>
      <c r="T421" s="3" t="s">
        <v>24</v>
      </c>
      <c r="U421" s="4" t="s">
        <v>24</v>
      </c>
      <c r="V421" s="4"/>
      <c r="W421" s="4" t="s">
        <v>24</v>
      </c>
      <c r="X421" s="4"/>
      <c r="Y421" s="4" t="s">
        <v>67</v>
      </c>
    </row>
    <row r="422" spans="1:25" x14ac:dyDescent="0.25">
      <c r="A422" s="1">
        <v>412</v>
      </c>
      <c r="B422" t="s">
        <v>1405</v>
      </c>
      <c r="C422" s="4" t="s">
        <v>24</v>
      </c>
      <c r="D422" s="4" t="s">
        <v>24</v>
      </c>
      <c r="E422" s="4" t="s">
        <v>4909</v>
      </c>
      <c r="F422" s="3" t="s">
        <v>4910</v>
      </c>
      <c r="G422" s="4" t="s">
        <v>3980</v>
      </c>
      <c r="H422" s="4" t="s">
        <v>4472</v>
      </c>
      <c r="I422" s="4" t="s">
        <v>3982</v>
      </c>
      <c r="J422" s="4" t="s">
        <v>3983</v>
      </c>
      <c r="K422" s="4" t="s">
        <v>3984</v>
      </c>
      <c r="L422" s="4" t="s">
        <v>4911</v>
      </c>
      <c r="M422" s="4" t="s">
        <v>4759</v>
      </c>
      <c r="N422" s="4" t="s">
        <v>4760</v>
      </c>
      <c r="O422" s="4" t="s">
        <v>4006</v>
      </c>
      <c r="P422" s="4">
        <v>0</v>
      </c>
      <c r="Q422" s="4">
        <v>0</v>
      </c>
      <c r="R422" s="4">
        <v>0</v>
      </c>
      <c r="S422" s="4" t="s">
        <v>3989</v>
      </c>
      <c r="T422" s="3" t="s">
        <v>24</v>
      </c>
      <c r="U422" s="4" t="s">
        <v>24</v>
      </c>
      <c r="V422" s="4"/>
      <c r="W422" s="4" t="s">
        <v>24</v>
      </c>
      <c r="X422" s="4"/>
      <c r="Y422" s="4" t="s">
        <v>67</v>
      </c>
    </row>
    <row r="423" spans="1:25" x14ac:dyDescent="0.25">
      <c r="A423" s="1">
        <v>413</v>
      </c>
      <c r="B423" t="s">
        <v>1408</v>
      </c>
      <c r="C423" s="4" t="s">
        <v>24</v>
      </c>
      <c r="D423" s="4" t="s">
        <v>24</v>
      </c>
      <c r="E423" s="4" t="s">
        <v>4912</v>
      </c>
      <c r="F423" s="3" t="s">
        <v>4913</v>
      </c>
      <c r="G423" s="4" t="s">
        <v>3980</v>
      </c>
      <c r="H423" s="4" t="s">
        <v>3981</v>
      </c>
      <c r="I423" s="4" t="s">
        <v>3982</v>
      </c>
      <c r="J423" s="4" t="s">
        <v>3983</v>
      </c>
      <c r="K423" s="4" t="s">
        <v>3984</v>
      </c>
      <c r="L423" s="4" t="s">
        <v>4914</v>
      </c>
      <c r="M423" s="4" t="s">
        <v>4759</v>
      </c>
      <c r="N423" s="4" t="s">
        <v>4760</v>
      </c>
      <c r="O423" s="4" t="s">
        <v>4006</v>
      </c>
      <c r="P423" s="4">
        <v>10016795</v>
      </c>
      <c r="Q423" s="4">
        <v>10016795</v>
      </c>
      <c r="R423" s="4">
        <v>0</v>
      </c>
      <c r="S423" s="4" t="s">
        <v>3989</v>
      </c>
      <c r="T423" s="3" t="s">
        <v>24</v>
      </c>
      <c r="U423" s="4" t="s">
        <v>24</v>
      </c>
      <c r="V423" s="4"/>
      <c r="W423" s="4" t="s">
        <v>24</v>
      </c>
      <c r="X423" s="4"/>
      <c r="Y423" s="4" t="s">
        <v>67</v>
      </c>
    </row>
    <row r="424" spans="1:25" x14ac:dyDescent="0.25">
      <c r="A424" s="1">
        <v>414</v>
      </c>
      <c r="B424" t="s">
        <v>1413</v>
      </c>
      <c r="C424" s="4" t="s">
        <v>24</v>
      </c>
      <c r="D424" s="4" t="s">
        <v>24</v>
      </c>
      <c r="E424" s="4" t="s">
        <v>4915</v>
      </c>
      <c r="F424" s="3" t="s">
        <v>4733</v>
      </c>
      <c r="G424" s="4" t="s">
        <v>3980</v>
      </c>
      <c r="H424" s="4" t="s">
        <v>3981</v>
      </c>
      <c r="I424" s="4" t="s">
        <v>3982</v>
      </c>
      <c r="J424" s="4" t="s">
        <v>3983</v>
      </c>
      <c r="K424" s="4" t="s">
        <v>3984</v>
      </c>
      <c r="L424" s="4" t="s">
        <v>4916</v>
      </c>
      <c r="M424" s="4" t="s">
        <v>4759</v>
      </c>
      <c r="N424" s="4" t="s">
        <v>4760</v>
      </c>
      <c r="O424" s="4" t="s">
        <v>4006</v>
      </c>
      <c r="P424" s="4">
        <v>8788116</v>
      </c>
      <c r="Q424" s="4">
        <v>8788116</v>
      </c>
      <c r="R424" s="4">
        <v>0</v>
      </c>
      <c r="S424" s="4" t="s">
        <v>3989</v>
      </c>
      <c r="T424" s="3" t="s">
        <v>24</v>
      </c>
      <c r="U424" s="4" t="s">
        <v>24</v>
      </c>
      <c r="V424" s="4"/>
      <c r="W424" s="4" t="s">
        <v>24</v>
      </c>
      <c r="X424" s="4"/>
      <c r="Y424" s="4" t="s">
        <v>67</v>
      </c>
    </row>
    <row r="425" spans="1:25" x14ac:dyDescent="0.25">
      <c r="A425" s="1">
        <v>415</v>
      </c>
      <c r="B425" t="s">
        <v>1417</v>
      </c>
      <c r="C425" s="4" t="s">
        <v>24</v>
      </c>
      <c r="D425" s="4" t="s">
        <v>24</v>
      </c>
      <c r="E425" s="4" t="s">
        <v>4917</v>
      </c>
      <c r="F425" s="3" t="s">
        <v>4733</v>
      </c>
      <c r="G425" s="4" t="s">
        <v>3980</v>
      </c>
      <c r="H425" s="4" t="s">
        <v>3981</v>
      </c>
      <c r="I425" s="4" t="s">
        <v>3982</v>
      </c>
      <c r="J425" s="4" t="s">
        <v>3983</v>
      </c>
      <c r="K425" s="4" t="s">
        <v>3984</v>
      </c>
      <c r="L425" s="4" t="s">
        <v>4918</v>
      </c>
      <c r="M425" s="4" t="s">
        <v>4759</v>
      </c>
      <c r="N425" s="4" t="s">
        <v>4760</v>
      </c>
      <c r="O425" s="4" t="s">
        <v>4006</v>
      </c>
      <c r="P425" s="4">
        <v>16267099</v>
      </c>
      <c r="Q425" s="4">
        <v>16267099</v>
      </c>
      <c r="R425" s="4">
        <v>11244388</v>
      </c>
      <c r="S425" s="4" t="s">
        <v>3989</v>
      </c>
      <c r="T425" s="3" t="s">
        <v>24</v>
      </c>
      <c r="U425" s="4" t="s">
        <v>24</v>
      </c>
      <c r="V425" s="4"/>
      <c r="W425" s="4" t="s">
        <v>24</v>
      </c>
      <c r="X425" s="4"/>
      <c r="Y425" s="4" t="s">
        <v>67</v>
      </c>
    </row>
    <row r="426" spans="1:25" x14ac:dyDescent="0.25">
      <c r="A426" s="1">
        <v>416</v>
      </c>
      <c r="B426" t="s">
        <v>1420</v>
      </c>
      <c r="C426" s="4" t="s">
        <v>24</v>
      </c>
      <c r="D426" s="4" t="s">
        <v>24</v>
      </c>
      <c r="E426" s="4" t="s">
        <v>4919</v>
      </c>
      <c r="F426" s="3" t="s">
        <v>4920</v>
      </c>
      <c r="G426" s="4" t="s">
        <v>3980</v>
      </c>
      <c r="H426" s="4" t="s">
        <v>3981</v>
      </c>
      <c r="I426" s="4" t="s">
        <v>3982</v>
      </c>
      <c r="J426" s="4" t="s">
        <v>3983</v>
      </c>
      <c r="K426" s="4" t="s">
        <v>3984</v>
      </c>
      <c r="L426" s="4" t="s">
        <v>4921</v>
      </c>
      <c r="M426" s="4" t="s">
        <v>4759</v>
      </c>
      <c r="N426" s="4" t="s">
        <v>4760</v>
      </c>
      <c r="O426" s="4" t="s">
        <v>4006</v>
      </c>
      <c r="P426" s="4">
        <v>10016795</v>
      </c>
      <c r="Q426" s="4">
        <v>10016795</v>
      </c>
      <c r="R426" s="4">
        <v>0</v>
      </c>
      <c r="S426" s="4" t="s">
        <v>3989</v>
      </c>
      <c r="T426" s="3" t="s">
        <v>24</v>
      </c>
      <c r="U426" s="4" t="s">
        <v>24</v>
      </c>
      <c r="V426" s="4"/>
      <c r="W426" s="4" t="s">
        <v>24</v>
      </c>
      <c r="X426" s="4"/>
      <c r="Y426" s="4" t="s">
        <v>67</v>
      </c>
    </row>
    <row r="427" spans="1:25" x14ac:dyDescent="0.25">
      <c r="A427" s="1">
        <v>417</v>
      </c>
      <c r="B427" t="s">
        <v>1423</v>
      </c>
      <c r="C427" s="4" t="s">
        <v>24</v>
      </c>
      <c r="D427" s="4" t="s">
        <v>24</v>
      </c>
      <c r="E427" s="4" t="s">
        <v>4922</v>
      </c>
      <c r="F427" s="3" t="s">
        <v>4923</v>
      </c>
      <c r="G427" s="4" t="s">
        <v>3980</v>
      </c>
      <c r="H427" s="4" t="s">
        <v>3981</v>
      </c>
      <c r="I427" s="4" t="s">
        <v>3982</v>
      </c>
      <c r="J427" s="4" t="s">
        <v>3983</v>
      </c>
      <c r="K427" s="4" t="s">
        <v>3984</v>
      </c>
      <c r="L427" s="4" t="s">
        <v>4924</v>
      </c>
      <c r="M427" s="4" t="s">
        <v>4759</v>
      </c>
      <c r="N427" s="4" t="s">
        <v>4760</v>
      </c>
      <c r="O427" s="4" t="s">
        <v>4006</v>
      </c>
      <c r="P427" s="4">
        <v>13997572</v>
      </c>
      <c r="Q427" s="4">
        <v>13997572</v>
      </c>
      <c r="R427" s="4">
        <v>0</v>
      </c>
      <c r="S427" s="4" t="s">
        <v>3989</v>
      </c>
      <c r="T427" s="3" t="s">
        <v>24</v>
      </c>
      <c r="U427" s="4" t="s">
        <v>24</v>
      </c>
      <c r="V427" s="4"/>
      <c r="W427" s="4" t="s">
        <v>24</v>
      </c>
      <c r="X427" s="4"/>
      <c r="Y427" s="4" t="s">
        <v>67</v>
      </c>
    </row>
    <row r="428" spans="1:25" x14ac:dyDescent="0.25">
      <c r="A428" s="1">
        <v>418</v>
      </c>
      <c r="B428" t="s">
        <v>1426</v>
      </c>
      <c r="C428" s="4" t="s">
        <v>24</v>
      </c>
      <c r="D428" s="4" t="s">
        <v>24</v>
      </c>
      <c r="E428" s="4" t="s">
        <v>4925</v>
      </c>
      <c r="F428" s="3" t="s">
        <v>4923</v>
      </c>
      <c r="G428" s="4" t="s">
        <v>3980</v>
      </c>
      <c r="H428" s="4" t="s">
        <v>3981</v>
      </c>
      <c r="I428" s="4" t="s">
        <v>3982</v>
      </c>
      <c r="J428" s="4" t="s">
        <v>3983</v>
      </c>
      <c r="K428" s="4" t="s">
        <v>3984</v>
      </c>
      <c r="L428" s="4" t="s">
        <v>4926</v>
      </c>
      <c r="M428" s="4" t="s">
        <v>4759</v>
      </c>
      <c r="N428" s="4" t="s">
        <v>4760</v>
      </c>
      <c r="O428" s="4" t="s">
        <v>4006</v>
      </c>
      <c r="P428" s="4">
        <v>13997572</v>
      </c>
      <c r="Q428" s="4">
        <v>13997572</v>
      </c>
      <c r="R428" s="4">
        <v>0</v>
      </c>
      <c r="S428" s="4" t="s">
        <v>3989</v>
      </c>
      <c r="T428" s="3" t="s">
        <v>24</v>
      </c>
      <c r="U428" s="4" t="s">
        <v>24</v>
      </c>
      <c r="V428" s="4"/>
      <c r="W428" s="4" t="s">
        <v>24</v>
      </c>
      <c r="X428" s="4"/>
      <c r="Y428" s="4" t="s">
        <v>67</v>
      </c>
    </row>
    <row r="429" spans="1:25" x14ac:dyDescent="0.25">
      <c r="A429" s="1">
        <v>419</v>
      </c>
      <c r="B429" t="s">
        <v>1427</v>
      </c>
      <c r="C429" s="4" t="s">
        <v>24</v>
      </c>
      <c r="D429" s="4" t="s">
        <v>24</v>
      </c>
      <c r="E429" s="4" t="s">
        <v>4927</v>
      </c>
      <c r="F429" s="3" t="s">
        <v>4928</v>
      </c>
      <c r="G429" s="4" t="s">
        <v>3980</v>
      </c>
      <c r="H429" s="4" t="s">
        <v>3981</v>
      </c>
      <c r="I429" s="4" t="s">
        <v>3982</v>
      </c>
      <c r="J429" s="4" t="s">
        <v>3983</v>
      </c>
      <c r="K429" s="4" t="s">
        <v>3984</v>
      </c>
      <c r="L429" s="4" t="s">
        <v>4929</v>
      </c>
      <c r="M429" s="4" t="s">
        <v>4759</v>
      </c>
      <c r="N429" s="4" t="s">
        <v>4760</v>
      </c>
      <c r="O429" s="4" t="s">
        <v>4006</v>
      </c>
      <c r="P429" s="4">
        <v>11041378</v>
      </c>
      <c r="Q429" s="4">
        <v>11041378</v>
      </c>
      <c r="R429" s="4">
        <v>0</v>
      </c>
      <c r="S429" s="4" t="s">
        <v>3989</v>
      </c>
      <c r="T429" s="3" t="s">
        <v>24</v>
      </c>
      <c r="U429" s="4" t="s">
        <v>24</v>
      </c>
      <c r="V429" s="4"/>
      <c r="W429" s="4" t="s">
        <v>24</v>
      </c>
      <c r="X429" s="4"/>
      <c r="Y429" s="4" t="s">
        <v>67</v>
      </c>
    </row>
    <row r="430" spans="1:25" x14ac:dyDescent="0.25">
      <c r="A430" s="1">
        <v>420</v>
      </c>
      <c r="B430" t="s">
        <v>1430</v>
      </c>
      <c r="C430" s="4" t="s">
        <v>24</v>
      </c>
      <c r="D430" s="4" t="s">
        <v>24</v>
      </c>
      <c r="E430" s="4" t="s">
        <v>4930</v>
      </c>
      <c r="F430" s="3" t="s">
        <v>4928</v>
      </c>
      <c r="G430" s="4" t="s">
        <v>3980</v>
      </c>
      <c r="H430" s="4" t="s">
        <v>3981</v>
      </c>
      <c r="I430" s="4" t="s">
        <v>3982</v>
      </c>
      <c r="J430" s="4" t="s">
        <v>3983</v>
      </c>
      <c r="K430" s="4" t="s">
        <v>3984</v>
      </c>
      <c r="L430" s="4" t="s">
        <v>4931</v>
      </c>
      <c r="M430" s="4" t="s">
        <v>4759</v>
      </c>
      <c r="N430" s="4" t="s">
        <v>4760</v>
      </c>
      <c r="O430" s="4" t="s">
        <v>4006</v>
      </c>
      <c r="P430" s="4">
        <v>11041378</v>
      </c>
      <c r="Q430" s="4">
        <v>11041378</v>
      </c>
      <c r="R430" s="4">
        <v>7595170</v>
      </c>
      <c r="S430" s="4" t="s">
        <v>3989</v>
      </c>
      <c r="T430" s="3" t="s">
        <v>24</v>
      </c>
      <c r="U430" s="4" t="s">
        <v>24</v>
      </c>
      <c r="V430" s="4"/>
      <c r="W430" s="4" t="s">
        <v>24</v>
      </c>
      <c r="X430" s="4"/>
      <c r="Y430" s="4" t="s">
        <v>67</v>
      </c>
    </row>
    <row r="431" spans="1:25" x14ac:dyDescent="0.25">
      <c r="A431" s="1">
        <v>421</v>
      </c>
      <c r="B431" t="s">
        <v>1433</v>
      </c>
      <c r="C431" s="4" t="s">
        <v>24</v>
      </c>
      <c r="D431" s="4" t="s">
        <v>24</v>
      </c>
      <c r="E431" s="4" t="s">
        <v>4932</v>
      </c>
      <c r="F431" s="3" t="s">
        <v>4933</v>
      </c>
      <c r="G431" s="4" t="s">
        <v>3980</v>
      </c>
      <c r="H431" s="4" t="s">
        <v>3981</v>
      </c>
      <c r="I431" s="4" t="s">
        <v>3982</v>
      </c>
      <c r="J431" s="4" t="s">
        <v>3983</v>
      </c>
      <c r="K431" s="4" t="s">
        <v>3984</v>
      </c>
      <c r="L431" s="4" t="s">
        <v>4934</v>
      </c>
      <c r="M431" s="4" t="s">
        <v>4759</v>
      </c>
      <c r="N431" s="4" t="s">
        <v>4760</v>
      </c>
      <c r="O431" s="4" t="s">
        <v>4006</v>
      </c>
      <c r="P431" s="4">
        <v>42336293</v>
      </c>
      <c r="Q431" s="4">
        <v>42336293</v>
      </c>
      <c r="R431" s="4">
        <v>0</v>
      </c>
      <c r="S431" s="4" t="s">
        <v>3989</v>
      </c>
      <c r="T431" s="3" t="s">
        <v>24</v>
      </c>
      <c r="U431" s="4" t="s">
        <v>24</v>
      </c>
      <c r="V431" s="4"/>
      <c r="W431" s="4" t="s">
        <v>24</v>
      </c>
      <c r="X431" s="4"/>
      <c r="Y431" s="4" t="s">
        <v>67</v>
      </c>
    </row>
    <row r="432" spans="1:25" x14ac:dyDescent="0.25">
      <c r="A432" s="1">
        <v>422</v>
      </c>
      <c r="B432" t="s">
        <v>1436</v>
      </c>
      <c r="C432" s="4" t="s">
        <v>24</v>
      </c>
      <c r="D432" s="4" t="s">
        <v>24</v>
      </c>
      <c r="E432" s="4" t="s">
        <v>4935</v>
      </c>
      <c r="F432" s="3" t="s">
        <v>4936</v>
      </c>
      <c r="G432" s="4" t="s">
        <v>3980</v>
      </c>
      <c r="H432" s="4" t="s">
        <v>3981</v>
      </c>
      <c r="I432" s="4" t="s">
        <v>3982</v>
      </c>
      <c r="J432" s="4" t="s">
        <v>3983</v>
      </c>
      <c r="K432" s="4" t="s">
        <v>3984</v>
      </c>
      <c r="L432" s="4" t="s">
        <v>4937</v>
      </c>
      <c r="M432" s="4" t="s">
        <v>4759</v>
      </c>
      <c r="N432" s="4" t="s">
        <v>4760</v>
      </c>
      <c r="O432" s="4" t="s">
        <v>4006</v>
      </c>
      <c r="P432" s="4">
        <v>11041378</v>
      </c>
      <c r="Q432" s="4">
        <v>11041378</v>
      </c>
      <c r="R432" s="4">
        <v>0</v>
      </c>
      <c r="S432" s="4" t="s">
        <v>3989</v>
      </c>
      <c r="T432" s="3" t="s">
        <v>24</v>
      </c>
      <c r="U432" s="4" t="s">
        <v>24</v>
      </c>
      <c r="V432" s="4"/>
      <c r="W432" s="4" t="s">
        <v>24</v>
      </c>
      <c r="X432" s="4"/>
      <c r="Y432" s="4" t="s">
        <v>67</v>
      </c>
    </row>
    <row r="433" spans="1:25" x14ac:dyDescent="0.25">
      <c r="A433" s="1">
        <v>423</v>
      </c>
      <c r="B433" t="s">
        <v>1439</v>
      </c>
      <c r="C433" s="4" t="s">
        <v>24</v>
      </c>
      <c r="D433" s="4" t="s">
        <v>24</v>
      </c>
      <c r="E433" s="4" t="s">
        <v>4938</v>
      </c>
      <c r="F433" s="3" t="s">
        <v>4939</v>
      </c>
      <c r="G433" s="4" t="s">
        <v>3980</v>
      </c>
      <c r="H433" s="4" t="s">
        <v>3981</v>
      </c>
      <c r="I433" s="4" t="s">
        <v>3982</v>
      </c>
      <c r="J433" s="4" t="s">
        <v>3983</v>
      </c>
      <c r="K433" s="4" t="s">
        <v>3984</v>
      </c>
      <c r="L433" s="4" t="s">
        <v>4940</v>
      </c>
      <c r="M433" s="4" t="s">
        <v>4759</v>
      </c>
      <c r="N433" s="4" t="s">
        <v>4760</v>
      </c>
      <c r="O433" s="4" t="s">
        <v>4006</v>
      </c>
      <c r="P433" s="4">
        <v>11041378</v>
      </c>
      <c r="Q433" s="4">
        <v>11041378</v>
      </c>
      <c r="R433" s="4">
        <v>0</v>
      </c>
      <c r="S433" s="4" t="s">
        <v>3989</v>
      </c>
      <c r="T433" s="3" t="s">
        <v>24</v>
      </c>
      <c r="U433" s="4" t="s">
        <v>24</v>
      </c>
      <c r="V433" s="4"/>
      <c r="W433" s="4" t="s">
        <v>24</v>
      </c>
      <c r="X433" s="4"/>
      <c r="Y433" s="4" t="s">
        <v>67</v>
      </c>
    </row>
    <row r="434" spans="1:25" x14ac:dyDescent="0.25">
      <c r="A434" s="1">
        <v>424</v>
      </c>
      <c r="B434" t="s">
        <v>1443</v>
      </c>
      <c r="C434" s="4" t="s">
        <v>24</v>
      </c>
      <c r="D434" s="4" t="s">
        <v>24</v>
      </c>
      <c r="E434" s="4" t="s">
        <v>4941</v>
      </c>
      <c r="F434" s="3" t="s">
        <v>4942</v>
      </c>
      <c r="G434" s="4" t="s">
        <v>3980</v>
      </c>
      <c r="H434" s="4" t="s">
        <v>3981</v>
      </c>
      <c r="I434" s="4" t="s">
        <v>3982</v>
      </c>
      <c r="J434" s="4" t="s">
        <v>3983</v>
      </c>
      <c r="K434" s="4" t="s">
        <v>3984</v>
      </c>
      <c r="L434" s="4" t="s">
        <v>4943</v>
      </c>
      <c r="M434" s="4" t="s">
        <v>4759</v>
      </c>
      <c r="N434" s="4" t="s">
        <v>4760</v>
      </c>
      <c r="O434" s="4" t="s">
        <v>4006</v>
      </c>
      <c r="P434" s="4">
        <v>10016795</v>
      </c>
      <c r="Q434" s="4">
        <v>10016795</v>
      </c>
      <c r="R434" s="4">
        <v>0</v>
      </c>
      <c r="S434" s="4" t="s">
        <v>3989</v>
      </c>
      <c r="T434" s="3" t="s">
        <v>24</v>
      </c>
      <c r="U434" s="4" t="s">
        <v>24</v>
      </c>
      <c r="V434" s="4"/>
      <c r="W434" s="4" t="s">
        <v>24</v>
      </c>
      <c r="X434" s="4"/>
      <c r="Y434" s="4" t="s">
        <v>67</v>
      </c>
    </row>
    <row r="435" spans="1:25" x14ac:dyDescent="0.25">
      <c r="A435" s="1">
        <v>425</v>
      </c>
      <c r="B435" t="s">
        <v>1446</v>
      </c>
      <c r="C435" s="4" t="s">
        <v>24</v>
      </c>
      <c r="D435" s="4" t="s">
        <v>24</v>
      </c>
      <c r="E435" s="4" t="s">
        <v>4944</v>
      </c>
      <c r="F435" s="3" t="s">
        <v>106</v>
      </c>
      <c r="G435" s="4" t="s">
        <v>3980</v>
      </c>
      <c r="H435" s="4" t="s">
        <v>3981</v>
      </c>
      <c r="I435" s="4" t="s">
        <v>3982</v>
      </c>
      <c r="J435" s="4" t="s">
        <v>3983</v>
      </c>
      <c r="K435" s="4" t="s">
        <v>3984</v>
      </c>
      <c r="L435" s="4" t="s">
        <v>4945</v>
      </c>
      <c r="M435" s="4" t="s">
        <v>4759</v>
      </c>
      <c r="N435" s="4" t="s">
        <v>4760</v>
      </c>
      <c r="O435" s="4" t="s">
        <v>4006</v>
      </c>
      <c r="P435" s="4">
        <v>11041378</v>
      </c>
      <c r="Q435" s="4">
        <v>11041378</v>
      </c>
      <c r="R435" s="4">
        <v>0</v>
      </c>
      <c r="S435" s="4" t="s">
        <v>3989</v>
      </c>
      <c r="T435" s="3" t="s">
        <v>24</v>
      </c>
      <c r="U435" s="4" t="s">
        <v>24</v>
      </c>
      <c r="V435" s="4"/>
      <c r="W435" s="4" t="s">
        <v>24</v>
      </c>
      <c r="X435" s="4"/>
      <c r="Y435" s="4" t="s">
        <v>67</v>
      </c>
    </row>
    <row r="436" spans="1:25" x14ac:dyDescent="0.25">
      <c r="A436" s="1">
        <v>426</v>
      </c>
      <c r="B436" t="s">
        <v>1449</v>
      </c>
      <c r="C436" s="4" t="s">
        <v>24</v>
      </c>
      <c r="D436" s="4" t="s">
        <v>24</v>
      </c>
      <c r="E436" s="4" t="s">
        <v>4946</v>
      </c>
      <c r="F436" s="3" t="s">
        <v>4936</v>
      </c>
      <c r="G436" s="4" t="s">
        <v>3980</v>
      </c>
      <c r="H436" s="4" t="s">
        <v>3981</v>
      </c>
      <c r="I436" s="4" t="s">
        <v>3982</v>
      </c>
      <c r="J436" s="4" t="s">
        <v>3983</v>
      </c>
      <c r="K436" s="4" t="s">
        <v>3984</v>
      </c>
      <c r="L436" s="4" t="s">
        <v>4947</v>
      </c>
      <c r="M436" s="4" t="s">
        <v>4759</v>
      </c>
      <c r="N436" s="4" t="s">
        <v>4760</v>
      </c>
      <c r="O436" s="4" t="s">
        <v>4006</v>
      </c>
      <c r="P436" s="4">
        <v>10016795</v>
      </c>
      <c r="Q436" s="4">
        <v>10016795</v>
      </c>
      <c r="R436" s="4">
        <v>0</v>
      </c>
      <c r="S436" s="4" t="s">
        <v>3989</v>
      </c>
      <c r="T436" s="3" t="s">
        <v>24</v>
      </c>
      <c r="U436" s="4" t="s">
        <v>24</v>
      </c>
      <c r="V436" s="4"/>
      <c r="W436" s="4" t="s">
        <v>24</v>
      </c>
      <c r="X436" s="4"/>
      <c r="Y436" s="4" t="s">
        <v>67</v>
      </c>
    </row>
    <row r="437" spans="1:25" x14ac:dyDescent="0.25">
      <c r="A437" s="1">
        <v>427</v>
      </c>
      <c r="B437" t="s">
        <v>1452</v>
      </c>
      <c r="C437" s="4" t="s">
        <v>24</v>
      </c>
      <c r="D437" s="4" t="s">
        <v>24</v>
      </c>
      <c r="E437" s="4" t="s">
        <v>4948</v>
      </c>
      <c r="F437" s="3" t="s">
        <v>4936</v>
      </c>
      <c r="G437" s="4" t="s">
        <v>3980</v>
      </c>
      <c r="H437" s="4" t="s">
        <v>3981</v>
      </c>
      <c r="I437" s="4" t="s">
        <v>3982</v>
      </c>
      <c r="J437" s="4" t="s">
        <v>3983</v>
      </c>
      <c r="K437" s="4" t="s">
        <v>3984</v>
      </c>
      <c r="L437" s="4" t="s">
        <v>4949</v>
      </c>
      <c r="M437" s="4" t="s">
        <v>4759</v>
      </c>
      <c r="N437" s="4" t="s">
        <v>4760</v>
      </c>
      <c r="O437" s="4" t="s">
        <v>4006</v>
      </c>
      <c r="P437" s="4">
        <v>11041378</v>
      </c>
      <c r="Q437" s="4">
        <v>11041378</v>
      </c>
      <c r="R437" s="4">
        <v>7593770</v>
      </c>
      <c r="S437" s="4" t="s">
        <v>3989</v>
      </c>
      <c r="T437" s="3" t="s">
        <v>24</v>
      </c>
      <c r="U437" s="4" t="s">
        <v>24</v>
      </c>
      <c r="V437" s="4"/>
      <c r="W437" s="4" t="s">
        <v>24</v>
      </c>
      <c r="X437" s="4"/>
      <c r="Y437" s="4" t="s">
        <v>67</v>
      </c>
    </row>
    <row r="438" spans="1:25" x14ac:dyDescent="0.25">
      <c r="A438" s="1">
        <v>428</v>
      </c>
      <c r="B438" t="s">
        <v>1453</v>
      </c>
      <c r="C438" s="4" t="s">
        <v>24</v>
      </c>
      <c r="D438" s="4" t="s">
        <v>24</v>
      </c>
      <c r="E438" s="4" t="s">
        <v>4950</v>
      </c>
      <c r="F438" s="3" t="s">
        <v>192</v>
      </c>
      <c r="G438" s="4" t="s">
        <v>3980</v>
      </c>
      <c r="H438" s="4" t="s">
        <v>4951</v>
      </c>
      <c r="I438" s="4" t="s">
        <v>4952</v>
      </c>
      <c r="J438" s="4" t="s">
        <v>3983</v>
      </c>
      <c r="K438" s="4" t="s">
        <v>3984</v>
      </c>
      <c r="L438" s="4" t="s">
        <v>4953</v>
      </c>
      <c r="M438" s="4" t="s">
        <v>4954</v>
      </c>
      <c r="N438" s="4" t="s">
        <v>4955</v>
      </c>
      <c r="O438" s="4" t="s">
        <v>4006</v>
      </c>
      <c r="P438" s="4">
        <v>1316704500</v>
      </c>
      <c r="Q438" s="4">
        <v>1316704500</v>
      </c>
      <c r="R438" s="4">
        <v>0</v>
      </c>
      <c r="S438" s="4" t="s">
        <v>3989</v>
      </c>
      <c r="T438" s="3" t="s">
        <v>24</v>
      </c>
      <c r="U438" s="4" t="s">
        <v>24</v>
      </c>
      <c r="V438" s="4"/>
      <c r="W438" s="4" t="s">
        <v>24</v>
      </c>
      <c r="X438" s="4"/>
      <c r="Y438" s="4" t="s">
        <v>67</v>
      </c>
    </row>
    <row r="439" spans="1:25" x14ac:dyDescent="0.25">
      <c r="A439" s="1">
        <v>429</v>
      </c>
      <c r="B439" t="s">
        <v>1455</v>
      </c>
      <c r="C439" s="4" t="s">
        <v>24</v>
      </c>
      <c r="D439" s="4" t="s">
        <v>24</v>
      </c>
      <c r="E439" s="4" t="s">
        <v>4956</v>
      </c>
      <c r="F439" s="3" t="s">
        <v>4957</v>
      </c>
      <c r="G439" s="4" t="s">
        <v>3980</v>
      </c>
      <c r="H439" s="4" t="s">
        <v>3981</v>
      </c>
      <c r="I439" s="4" t="s">
        <v>3982</v>
      </c>
      <c r="J439" s="4" t="s">
        <v>3983</v>
      </c>
      <c r="K439" s="4" t="s">
        <v>3984</v>
      </c>
      <c r="L439" s="4" t="s">
        <v>4958</v>
      </c>
      <c r="M439" s="4" t="s">
        <v>4959</v>
      </c>
      <c r="N439" s="4" t="s">
        <v>4960</v>
      </c>
      <c r="O439" s="4" t="s">
        <v>3988</v>
      </c>
      <c r="P439" s="4">
        <v>15000000</v>
      </c>
      <c r="Q439" s="4">
        <v>15000000</v>
      </c>
      <c r="R439" s="4">
        <v>0</v>
      </c>
      <c r="S439" s="4" t="s">
        <v>3989</v>
      </c>
      <c r="T439" s="3" t="s">
        <v>24</v>
      </c>
      <c r="U439" s="4" t="s">
        <v>24</v>
      </c>
      <c r="V439" s="4"/>
      <c r="W439" s="4" t="s">
        <v>24</v>
      </c>
      <c r="X439" s="4"/>
      <c r="Y439" s="4" t="s">
        <v>67</v>
      </c>
    </row>
    <row r="440" spans="1:25" x14ac:dyDescent="0.25">
      <c r="A440" s="1">
        <v>430</v>
      </c>
      <c r="B440" t="s">
        <v>1457</v>
      </c>
      <c r="C440" s="4" t="s">
        <v>24</v>
      </c>
      <c r="D440" s="4" t="s">
        <v>24</v>
      </c>
      <c r="E440" s="4" t="s">
        <v>4961</v>
      </c>
      <c r="F440" s="3" t="s">
        <v>4962</v>
      </c>
      <c r="G440" s="4" t="s">
        <v>3980</v>
      </c>
      <c r="H440" s="4" t="s">
        <v>3981</v>
      </c>
      <c r="I440" s="4" t="s">
        <v>3982</v>
      </c>
      <c r="J440" s="4" t="s">
        <v>3983</v>
      </c>
      <c r="K440" s="4" t="s">
        <v>3984</v>
      </c>
      <c r="L440" s="4" t="s">
        <v>4963</v>
      </c>
      <c r="M440" s="4" t="s">
        <v>4959</v>
      </c>
      <c r="N440" s="4" t="s">
        <v>4960</v>
      </c>
      <c r="O440" s="4" t="s">
        <v>3988</v>
      </c>
      <c r="P440" s="4">
        <v>223706260</v>
      </c>
      <c r="Q440" s="4">
        <v>223706260</v>
      </c>
      <c r="R440" s="4">
        <v>0</v>
      </c>
      <c r="S440" s="4" t="s">
        <v>3989</v>
      </c>
      <c r="T440" s="3" t="s">
        <v>24</v>
      </c>
      <c r="U440" s="4" t="s">
        <v>24</v>
      </c>
      <c r="V440" s="4"/>
      <c r="W440" s="4" t="s">
        <v>24</v>
      </c>
      <c r="X440" s="4"/>
      <c r="Y440" s="4" t="s">
        <v>67</v>
      </c>
    </row>
    <row r="441" spans="1:25" x14ac:dyDescent="0.25">
      <c r="A441" s="1">
        <v>431</v>
      </c>
      <c r="B441" t="s">
        <v>1460</v>
      </c>
      <c r="C441" s="4" t="s">
        <v>24</v>
      </c>
      <c r="D441" s="4" t="s">
        <v>24</v>
      </c>
      <c r="E441" s="4" t="s">
        <v>4964</v>
      </c>
      <c r="F441" s="3" t="s">
        <v>4965</v>
      </c>
      <c r="G441" s="4" t="s">
        <v>3980</v>
      </c>
      <c r="H441" s="4" t="s">
        <v>3981</v>
      </c>
      <c r="I441" s="4" t="s">
        <v>3982</v>
      </c>
      <c r="J441" s="4" t="s">
        <v>3983</v>
      </c>
      <c r="K441" s="4" t="s">
        <v>3984</v>
      </c>
      <c r="L441" s="4" t="s">
        <v>4966</v>
      </c>
      <c r="M441" s="4" t="s">
        <v>4959</v>
      </c>
      <c r="N441" s="4" t="s">
        <v>4960</v>
      </c>
      <c r="O441" s="4" t="s">
        <v>3988</v>
      </c>
      <c r="P441" s="4">
        <v>60000000</v>
      </c>
      <c r="Q441" s="4">
        <v>60000000</v>
      </c>
      <c r="R441" s="4">
        <v>0</v>
      </c>
      <c r="S441" s="4" t="s">
        <v>3989</v>
      </c>
      <c r="T441" s="3" t="s">
        <v>24</v>
      </c>
      <c r="U441" s="4" t="s">
        <v>24</v>
      </c>
      <c r="V441" s="4"/>
      <c r="W441" s="4" t="s">
        <v>24</v>
      </c>
      <c r="X441" s="4"/>
      <c r="Y441" s="4" t="s">
        <v>67</v>
      </c>
    </row>
    <row r="442" spans="1:25" x14ac:dyDescent="0.25">
      <c r="A442" s="1">
        <v>432</v>
      </c>
      <c r="B442" t="s">
        <v>1463</v>
      </c>
      <c r="C442" s="4" t="s">
        <v>24</v>
      </c>
      <c r="D442" s="4" t="s">
        <v>24</v>
      </c>
      <c r="E442" s="4" t="s">
        <v>4967</v>
      </c>
      <c r="F442" s="3" t="s">
        <v>4968</v>
      </c>
      <c r="G442" s="4" t="s">
        <v>3980</v>
      </c>
      <c r="H442" s="4" t="s">
        <v>3981</v>
      </c>
      <c r="I442" s="4" t="s">
        <v>3982</v>
      </c>
      <c r="J442" s="4" t="s">
        <v>3983</v>
      </c>
      <c r="K442" s="4" t="s">
        <v>3984</v>
      </c>
      <c r="L442" s="4" t="s">
        <v>4969</v>
      </c>
      <c r="M442" s="4" t="s">
        <v>4959</v>
      </c>
      <c r="N442" s="4" t="s">
        <v>4960</v>
      </c>
      <c r="O442" s="4" t="s">
        <v>3988</v>
      </c>
      <c r="P442" s="4">
        <v>230128499</v>
      </c>
      <c r="Q442" s="4">
        <v>230128499</v>
      </c>
      <c r="R442" s="4">
        <v>0</v>
      </c>
      <c r="S442" s="4" t="s">
        <v>3989</v>
      </c>
      <c r="T442" s="3" t="s">
        <v>24</v>
      </c>
      <c r="U442" s="4" t="s">
        <v>24</v>
      </c>
      <c r="V442" s="4"/>
      <c r="W442" s="4" t="s">
        <v>24</v>
      </c>
      <c r="X442" s="4"/>
      <c r="Y442" s="4" t="s">
        <v>67</v>
      </c>
    </row>
    <row r="443" spans="1:25" x14ac:dyDescent="0.25">
      <c r="A443" s="1">
        <v>433</v>
      </c>
      <c r="B443" t="s">
        <v>1466</v>
      </c>
      <c r="C443" s="4" t="s">
        <v>24</v>
      </c>
      <c r="D443" s="4" t="s">
        <v>24</v>
      </c>
      <c r="E443" s="4" t="s">
        <v>4970</v>
      </c>
      <c r="F443" s="3" t="s">
        <v>4971</v>
      </c>
      <c r="G443" s="4" t="s">
        <v>3980</v>
      </c>
      <c r="H443" s="4" t="s">
        <v>3981</v>
      </c>
      <c r="I443" s="4" t="s">
        <v>3982</v>
      </c>
      <c r="J443" s="4" t="s">
        <v>3983</v>
      </c>
      <c r="K443" s="4" t="s">
        <v>3984</v>
      </c>
      <c r="L443" s="4" t="s">
        <v>4972</v>
      </c>
      <c r="M443" s="4" t="s">
        <v>4959</v>
      </c>
      <c r="N443" s="4" t="s">
        <v>4960</v>
      </c>
      <c r="O443" s="4" t="s">
        <v>3988</v>
      </c>
      <c r="P443" s="4">
        <v>177052080</v>
      </c>
      <c r="Q443" s="4">
        <v>177052080</v>
      </c>
      <c r="R443" s="4">
        <v>167879918</v>
      </c>
      <c r="S443" s="4" t="s">
        <v>3989</v>
      </c>
      <c r="T443" s="3" t="s">
        <v>24</v>
      </c>
      <c r="U443" s="4" t="s">
        <v>24</v>
      </c>
      <c r="V443" s="4"/>
      <c r="W443" s="4" t="s">
        <v>24</v>
      </c>
      <c r="X443" s="4"/>
      <c r="Y443" s="4" t="s">
        <v>67</v>
      </c>
    </row>
    <row r="444" spans="1:25" x14ac:dyDescent="0.25">
      <c r="A444" s="1">
        <v>434</v>
      </c>
      <c r="B444" t="s">
        <v>1469</v>
      </c>
      <c r="C444" s="4" t="s">
        <v>24</v>
      </c>
      <c r="D444" s="4" t="s">
        <v>24</v>
      </c>
      <c r="E444" s="4" t="s">
        <v>4973</v>
      </c>
      <c r="F444" s="3" t="s">
        <v>4974</v>
      </c>
      <c r="G444" s="4" t="s">
        <v>3980</v>
      </c>
      <c r="H444" s="4" t="s">
        <v>4472</v>
      </c>
      <c r="I444" s="4" t="s">
        <v>3982</v>
      </c>
      <c r="J444" s="4" t="s">
        <v>3983</v>
      </c>
      <c r="K444" s="4" t="s">
        <v>3984</v>
      </c>
      <c r="L444" s="4" t="s">
        <v>4975</v>
      </c>
      <c r="M444" s="4" t="s">
        <v>4959</v>
      </c>
      <c r="N444" s="4" t="s">
        <v>4960</v>
      </c>
      <c r="O444" s="4" t="s">
        <v>4107</v>
      </c>
      <c r="P444" s="4">
        <v>0</v>
      </c>
      <c r="Q444" s="4">
        <v>0</v>
      </c>
      <c r="R444" s="4">
        <v>0</v>
      </c>
      <c r="S444" s="4" t="s">
        <v>3989</v>
      </c>
      <c r="T444" s="3" t="s">
        <v>24</v>
      </c>
      <c r="U444" s="4" t="s">
        <v>24</v>
      </c>
      <c r="V444" s="4"/>
      <c r="W444" s="4" t="s">
        <v>24</v>
      </c>
      <c r="X444" s="4"/>
      <c r="Y444" s="4" t="s">
        <v>67</v>
      </c>
    </row>
    <row r="445" spans="1:25" x14ac:dyDescent="0.25">
      <c r="A445" s="1">
        <v>435</v>
      </c>
      <c r="B445" t="s">
        <v>1472</v>
      </c>
      <c r="C445" s="4" t="s">
        <v>24</v>
      </c>
      <c r="D445" s="4" t="s">
        <v>24</v>
      </c>
      <c r="E445" s="4" t="s">
        <v>4976</v>
      </c>
      <c r="F445" s="3" t="s">
        <v>4179</v>
      </c>
      <c r="G445" s="4" t="s">
        <v>3980</v>
      </c>
      <c r="H445" s="4" t="s">
        <v>3995</v>
      </c>
      <c r="I445" s="4" t="s">
        <v>3982</v>
      </c>
      <c r="J445" s="4" t="s">
        <v>3983</v>
      </c>
      <c r="K445" s="4" t="s">
        <v>3984</v>
      </c>
      <c r="L445" s="4" t="s">
        <v>4977</v>
      </c>
      <c r="M445" s="4" t="s">
        <v>4959</v>
      </c>
      <c r="N445" s="4" t="s">
        <v>4960</v>
      </c>
      <c r="O445" s="4" t="s">
        <v>3988</v>
      </c>
      <c r="P445" s="4">
        <v>1507765100</v>
      </c>
      <c r="Q445" s="4">
        <v>1507765100</v>
      </c>
      <c r="R445" s="4">
        <v>0</v>
      </c>
      <c r="S445" s="4" t="s">
        <v>3989</v>
      </c>
      <c r="T445" s="3" t="s">
        <v>24</v>
      </c>
      <c r="U445" s="4" t="s">
        <v>24</v>
      </c>
      <c r="V445" s="4"/>
      <c r="W445" s="4" t="s">
        <v>24</v>
      </c>
      <c r="X445" s="4"/>
      <c r="Y445" s="4" t="s">
        <v>67</v>
      </c>
    </row>
    <row r="446" spans="1:25" x14ac:dyDescent="0.25">
      <c r="A446" s="1">
        <v>436</v>
      </c>
      <c r="B446" t="s">
        <v>1475</v>
      </c>
      <c r="C446" s="4" t="s">
        <v>24</v>
      </c>
      <c r="D446" s="4" t="s">
        <v>24</v>
      </c>
      <c r="E446" s="4" t="s">
        <v>4978</v>
      </c>
      <c r="F446" s="3" t="s">
        <v>4979</v>
      </c>
      <c r="G446" s="4" t="s">
        <v>3980</v>
      </c>
      <c r="H446" s="4" t="s">
        <v>3981</v>
      </c>
      <c r="I446" s="4" t="s">
        <v>3982</v>
      </c>
      <c r="J446" s="4" t="s">
        <v>3983</v>
      </c>
      <c r="K446" s="4" t="s">
        <v>3984</v>
      </c>
      <c r="L446" s="4" t="s">
        <v>4980</v>
      </c>
      <c r="M446" s="4" t="s">
        <v>4959</v>
      </c>
      <c r="N446" s="4" t="s">
        <v>4960</v>
      </c>
      <c r="O446" s="4" t="s">
        <v>3988</v>
      </c>
      <c r="P446" s="4">
        <v>15000000</v>
      </c>
      <c r="Q446" s="4">
        <v>15000000</v>
      </c>
      <c r="R446" s="4">
        <v>0</v>
      </c>
      <c r="S446" s="4" t="s">
        <v>3989</v>
      </c>
      <c r="T446" s="3" t="s">
        <v>24</v>
      </c>
      <c r="U446" s="4" t="s">
        <v>24</v>
      </c>
      <c r="V446" s="4"/>
      <c r="W446" s="4" t="s">
        <v>24</v>
      </c>
      <c r="X446" s="4"/>
      <c r="Y446" s="4" t="s">
        <v>67</v>
      </c>
    </row>
    <row r="447" spans="1:25" x14ac:dyDescent="0.25">
      <c r="A447" s="1">
        <v>437</v>
      </c>
      <c r="B447" t="s">
        <v>1477</v>
      </c>
      <c r="C447" s="4" t="s">
        <v>24</v>
      </c>
      <c r="D447" s="4" t="s">
        <v>24</v>
      </c>
      <c r="E447" s="4" t="s">
        <v>4981</v>
      </c>
      <c r="F447" s="3" t="s">
        <v>4982</v>
      </c>
      <c r="G447" s="4" t="s">
        <v>3980</v>
      </c>
      <c r="H447" s="4" t="s">
        <v>3981</v>
      </c>
      <c r="I447" s="4" t="s">
        <v>3982</v>
      </c>
      <c r="J447" s="4" t="s">
        <v>3983</v>
      </c>
      <c r="K447" s="4" t="s">
        <v>3984</v>
      </c>
      <c r="L447" s="4" t="s">
        <v>4983</v>
      </c>
      <c r="M447" s="4" t="s">
        <v>4959</v>
      </c>
      <c r="N447" s="4" t="s">
        <v>4960</v>
      </c>
      <c r="O447" s="4" t="s">
        <v>3988</v>
      </c>
      <c r="P447" s="4">
        <v>128259107</v>
      </c>
      <c r="Q447" s="4">
        <v>128259107</v>
      </c>
      <c r="R447" s="4">
        <v>0</v>
      </c>
      <c r="S447" s="4" t="s">
        <v>3989</v>
      </c>
      <c r="T447" s="3" t="s">
        <v>24</v>
      </c>
      <c r="U447" s="4" t="s">
        <v>24</v>
      </c>
      <c r="V447" s="4"/>
      <c r="W447" s="4" t="s">
        <v>24</v>
      </c>
      <c r="X447" s="4"/>
      <c r="Y447" s="4" t="s">
        <v>67</v>
      </c>
    </row>
    <row r="448" spans="1:25" x14ac:dyDescent="0.25">
      <c r="A448" s="1">
        <v>438</v>
      </c>
      <c r="B448" t="s">
        <v>1480</v>
      </c>
      <c r="C448" s="4" t="s">
        <v>24</v>
      </c>
      <c r="D448" s="4" t="s">
        <v>24</v>
      </c>
      <c r="E448" s="4" t="s">
        <v>4984</v>
      </c>
      <c r="F448" s="3" t="s">
        <v>4796</v>
      </c>
      <c r="G448" s="4" t="s">
        <v>3980</v>
      </c>
      <c r="H448" s="4" t="s">
        <v>3981</v>
      </c>
      <c r="I448" s="4" t="s">
        <v>3982</v>
      </c>
      <c r="J448" s="4" t="s">
        <v>3983</v>
      </c>
      <c r="K448" s="4" t="s">
        <v>3984</v>
      </c>
      <c r="L448" s="4" t="s">
        <v>4985</v>
      </c>
      <c r="M448" s="4" t="s">
        <v>4959</v>
      </c>
      <c r="N448" s="4" t="s">
        <v>4960</v>
      </c>
      <c r="O448" s="4" t="s">
        <v>4006</v>
      </c>
      <c r="P448" s="4">
        <v>5519923</v>
      </c>
      <c r="Q448" s="4">
        <v>5519923</v>
      </c>
      <c r="R448" s="4">
        <v>3978907</v>
      </c>
      <c r="S448" s="4" t="s">
        <v>3989</v>
      </c>
      <c r="T448" s="3" t="s">
        <v>24</v>
      </c>
      <c r="U448" s="4" t="s">
        <v>24</v>
      </c>
      <c r="V448" s="4"/>
      <c r="W448" s="4" t="s">
        <v>24</v>
      </c>
      <c r="X448" s="4"/>
      <c r="Y448" s="4" t="s">
        <v>67</v>
      </c>
    </row>
    <row r="449" spans="1:25" x14ac:dyDescent="0.25">
      <c r="A449" s="1">
        <v>439</v>
      </c>
      <c r="B449" t="s">
        <v>1482</v>
      </c>
      <c r="C449" s="4" t="s">
        <v>24</v>
      </c>
      <c r="D449" s="4" t="s">
        <v>24</v>
      </c>
      <c r="E449" s="4" t="s">
        <v>4986</v>
      </c>
      <c r="F449" s="3" t="s">
        <v>4982</v>
      </c>
      <c r="G449" s="4" t="s">
        <v>3980</v>
      </c>
      <c r="H449" s="4" t="s">
        <v>3981</v>
      </c>
      <c r="I449" s="4" t="s">
        <v>3982</v>
      </c>
      <c r="J449" s="4" t="s">
        <v>3983</v>
      </c>
      <c r="K449" s="4" t="s">
        <v>3984</v>
      </c>
      <c r="L449" s="4" t="s">
        <v>4987</v>
      </c>
      <c r="M449" s="4" t="s">
        <v>4959</v>
      </c>
      <c r="N449" s="4" t="s">
        <v>4960</v>
      </c>
      <c r="O449" s="4" t="s">
        <v>4006</v>
      </c>
      <c r="P449" s="4">
        <v>323212244</v>
      </c>
      <c r="Q449" s="4">
        <v>323212244</v>
      </c>
      <c r="R449" s="4">
        <v>0</v>
      </c>
      <c r="S449" s="4" t="s">
        <v>3989</v>
      </c>
      <c r="T449" s="3" t="s">
        <v>24</v>
      </c>
      <c r="U449" s="4" t="s">
        <v>24</v>
      </c>
      <c r="V449" s="4"/>
      <c r="W449" s="4" t="s">
        <v>24</v>
      </c>
      <c r="X449" s="4"/>
      <c r="Y449" s="4" t="s">
        <v>67</v>
      </c>
    </row>
    <row r="450" spans="1:25" x14ac:dyDescent="0.25">
      <c r="A450" s="1">
        <v>440</v>
      </c>
      <c r="B450" t="s">
        <v>1485</v>
      </c>
      <c r="C450" s="4" t="s">
        <v>24</v>
      </c>
      <c r="D450" s="4" t="s">
        <v>24</v>
      </c>
      <c r="E450" s="4" t="s">
        <v>4988</v>
      </c>
      <c r="F450" s="3" t="s">
        <v>4989</v>
      </c>
      <c r="G450" s="4" t="s">
        <v>3980</v>
      </c>
      <c r="H450" s="4" t="s">
        <v>3981</v>
      </c>
      <c r="I450" s="4" t="s">
        <v>3982</v>
      </c>
      <c r="J450" s="4" t="s">
        <v>3983</v>
      </c>
      <c r="K450" s="4" t="s">
        <v>3984</v>
      </c>
      <c r="L450" s="4" t="s">
        <v>4990</v>
      </c>
      <c r="M450" s="4" t="s">
        <v>4959</v>
      </c>
      <c r="N450" s="4" t="s">
        <v>4960</v>
      </c>
      <c r="O450" s="4" t="s">
        <v>4006</v>
      </c>
      <c r="P450" s="4">
        <v>47213888</v>
      </c>
      <c r="Q450" s="4">
        <v>47213888</v>
      </c>
      <c r="R450" s="4">
        <v>0</v>
      </c>
      <c r="S450" s="4" t="s">
        <v>3989</v>
      </c>
      <c r="T450" s="3" t="s">
        <v>24</v>
      </c>
      <c r="U450" s="4" t="s">
        <v>24</v>
      </c>
      <c r="V450" s="4"/>
      <c r="W450" s="4" t="s">
        <v>24</v>
      </c>
      <c r="X450" s="4"/>
      <c r="Y450" s="4" t="s">
        <v>67</v>
      </c>
    </row>
    <row r="451" spans="1:25" x14ac:dyDescent="0.25">
      <c r="A451" s="1">
        <v>441</v>
      </c>
      <c r="B451" t="s">
        <v>1487</v>
      </c>
      <c r="C451" s="4" t="s">
        <v>24</v>
      </c>
      <c r="D451" s="4" t="s">
        <v>24</v>
      </c>
      <c r="E451" s="4" t="s">
        <v>4991</v>
      </c>
      <c r="F451" s="3" t="s">
        <v>4992</v>
      </c>
      <c r="G451" s="4" t="s">
        <v>3980</v>
      </c>
      <c r="H451" s="4" t="s">
        <v>3981</v>
      </c>
      <c r="I451" s="4" t="s">
        <v>3982</v>
      </c>
      <c r="J451" s="4" t="s">
        <v>3983</v>
      </c>
      <c r="K451" s="4" t="s">
        <v>3984</v>
      </c>
      <c r="L451" s="4" t="s">
        <v>4993</v>
      </c>
      <c r="M451" s="4" t="s">
        <v>4959</v>
      </c>
      <c r="N451" s="4" t="s">
        <v>4960</v>
      </c>
      <c r="O451" s="4" t="s">
        <v>4006</v>
      </c>
      <c r="P451" s="4">
        <v>9849901</v>
      </c>
      <c r="Q451" s="4">
        <v>9849901</v>
      </c>
      <c r="R451" s="4">
        <v>0</v>
      </c>
      <c r="S451" s="4" t="s">
        <v>3989</v>
      </c>
      <c r="T451" s="3" t="s">
        <v>24</v>
      </c>
      <c r="U451" s="4" t="s">
        <v>24</v>
      </c>
      <c r="V451" s="4"/>
      <c r="W451" s="4" t="s">
        <v>24</v>
      </c>
      <c r="X451" s="4"/>
      <c r="Y451" s="4" t="s">
        <v>67</v>
      </c>
    </row>
    <row r="452" spans="1:25" x14ac:dyDescent="0.25">
      <c r="A452" s="1">
        <v>442</v>
      </c>
      <c r="B452" t="s">
        <v>1491</v>
      </c>
      <c r="C452" s="4" t="s">
        <v>24</v>
      </c>
      <c r="D452" s="4" t="s">
        <v>24</v>
      </c>
      <c r="E452" s="4" t="s">
        <v>4994</v>
      </c>
      <c r="F452" s="3" t="s">
        <v>4995</v>
      </c>
      <c r="G452" s="4" t="s">
        <v>3980</v>
      </c>
      <c r="H452" s="4" t="s">
        <v>3981</v>
      </c>
      <c r="I452" s="4" t="s">
        <v>3982</v>
      </c>
      <c r="J452" s="4" t="s">
        <v>3983</v>
      </c>
      <c r="K452" s="4" t="s">
        <v>3984</v>
      </c>
      <c r="L452" s="4" t="s">
        <v>4996</v>
      </c>
      <c r="M452" s="4" t="s">
        <v>4959</v>
      </c>
      <c r="N452" s="4" t="s">
        <v>4960</v>
      </c>
      <c r="O452" s="4" t="s">
        <v>4006</v>
      </c>
      <c r="P452" s="4">
        <v>16822248</v>
      </c>
      <c r="Q452" s="4">
        <v>16822248</v>
      </c>
      <c r="R452" s="4">
        <v>11748575</v>
      </c>
      <c r="S452" s="4" t="s">
        <v>3989</v>
      </c>
      <c r="T452" s="3" t="s">
        <v>24</v>
      </c>
      <c r="U452" s="4" t="s">
        <v>24</v>
      </c>
      <c r="V452" s="4"/>
      <c r="W452" s="4" t="s">
        <v>24</v>
      </c>
      <c r="X452" s="4"/>
      <c r="Y452" s="4" t="s">
        <v>67</v>
      </c>
    </row>
    <row r="453" spans="1:25" x14ac:dyDescent="0.25">
      <c r="A453" s="1">
        <v>443</v>
      </c>
      <c r="B453" t="s">
        <v>1494</v>
      </c>
      <c r="C453" s="4" t="s">
        <v>24</v>
      </c>
      <c r="D453" s="4" t="s">
        <v>24</v>
      </c>
      <c r="E453" s="4" t="s">
        <v>4997</v>
      </c>
      <c r="F453" s="3" t="s">
        <v>4998</v>
      </c>
      <c r="G453" s="4" t="s">
        <v>3980</v>
      </c>
      <c r="H453" s="4" t="s">
        <v>3995</v>
      </c>
      <c r="I453" s="4" t="s">
        <v>3982</v>
      </c>
      <c r="J453" s="4" t="s">
        <v>3983</v>
      </c>
      <c r="K453" s="4" t="s">
        <v>3984</v>
      </c>
      <c r="L453" s="4" t="s">
        <v>4999</v>
      </c>
      <c r="M453" s="4" t="s">
        <v>4959</v>
      </c>
      <c r="N453" s="4" t="s">
        <v>4960</v>
      </c>
      <c r="O453" s="4" t="s">
        <v>4006</v>
      </c>
      <c r="P453" s="4">
        <v>712492800</v>
      </c>
      <c r="Q453" s="4">
        <v>712492800</v>
      </c>
      <c r="R453" s="4">
        <v>492525887</v>
      </c>
      <c r="S453" s="4" t="s">
        <v>3989</v>
      </c>
      <c r="T453" s="3" t="s">
        <v>24</v>
      </c>
      <c r="U453" s="4" t="s">
        <v>24</v>
      </c>
      <c r="V453" s="4"/>
      <c r="W453" s="4" t="s">
        <v>24</v>
      </c>
      <c r="X453" s="4"/>
      <c r="Y453" s="4" t="s">
        <v>67</v>
      </c>
    </row>
    <row r="454" spans="1:25" x14ac:dyDescent="0.25">
      <c r="A454" s="1">
        <v>444</v>
      </c>
      <c r="B454" t="s">
        <v>1496</v>
      </c>
      <c r="C454" s="4" t="s">
        <v>24</v>
      </c>
      <c r="D454" s="4" t="s">
        <v>24</v>
      </c>
      <c r="E454" s="4" t="s">
        <v>5000</v>
      </c>
      <c r="F454" s="3" t="s">
        <v>4749</v>
      </c>
      <c r="G454" s="4" t="s">
        <v>3980</v>
      </c>
      <c r="H454" s="4" t="s">
        <v>3981</v>
      </c>
      <c r="I454" s="4" t="s">
        <v>3982</v>
      </c>
      <c r="J454" s="4" t="s">
        <v>3983</v>
      </c>
      <c r="K454" s="4" t="s">
        <v>3984</v>
      </c>
      <c r="L454" s="4" t="s">
        <v>5001</v>
      </c>
      <c r="M454" s="4" t="s">
        <v>4959</v>
      </c>
      <c r="N454" s="4" t="s">
        <v>4960</v>
      </c>
      <c r="O454" s="4" t="s">
        <v>4006</v>
      </c>
      <c r="P454" s="4">
        <v>29528135</v>
      </c>
      <c r="Q454" s="4">
        <v>29528135</v>
      </c>
      <c r="R454" s="4">
        <v>20369866</v>
      </c>
      <c r="S454" s="4" t="s">
        <v>3989</v>
      </c>
      <c r="T454" s="3" t="s">
        <v>24</v>
      </c>
      <c r="U454" s="4" t="s">
        <v>24</v>
      </c>
      <c r="V454" s="4"/>
      <c r="W454" s="4" t="s">
        <v>24</v>
      </c>
      <c r="X454" s="4"/>
      <c r="Y454" s="4" t="s">
        <v>67</v>
      </c>
    </row>
    <row r="455" spans="1:25" x14ac:dyDescent="0.25">
      <c r="A455" s="1">
        <v>445</v>
      </c>
      <c r="B455" t="s">
        <v>1498</v>
      </c>
      <c r="C455" s="4" t="s">
        <v>24</v>
      </c>
      <c r="D455" s="4" t="s">
        <v>24</v>
      </c>
      <c r="E455" s="4" t="s">
        <v>5002</v>
      </c>
      <c r="F455" s="3" t="s">
        <v>5003</v>
      </c>
      <c r="G455" s="4" t="s">
        <v>3980</v>
      </c>
      <c r="H455" s="4" t="s">
        <v>3981</v>
      </c>
      <c r="I455" s="4" t="s">
        <v>3982</v>
      </c>
      <c r="J455" s="4" t="s">
        <v>3983</v>
      </c>
      <c r="K455" s="4" t="s">
        <v>3984</v>
      </c>
      <c r="L455" s="4" t="s">
        <v>5004</v>
      </c>
      <c r="M455" s="4" t="s">
        <v>4959</v>
      </c>
      <c r="N455" s="4" t="s">
        <v>4960</v>
      </c>
      <c r="O455" s="4" t="s">
        <v>4006</v>
      </c>
      <c r="P455" s="4">
        <v>154822617</v>
      </c>
      <c r="Q455" s="4">
        <v>154822617</v>
      </c>
      <c r="R455" s="4">
        <v>107609926</v>
      </c>
      <c r="S455" s="4" t="s">
        <v>3989</v>
      </c>
      <c r="T455" s="3" t="s">
        <v>24</v>
      </c>
      <c r="U455" s="4" t="s">
        <v>24</v>
      </c>
      <c r="V455" s="4"/>
      <c r="W455" s="4" t="s">
        <v>24</v>
      </c>
      <c r="X455" s="4"/>
      <c r="Y455" s="4" t="s">
        <v>67</v>
      </c>
    </row>
    <row r="456" spans="1:25" x14ac:dyDescent="0.25">
      <c r="A456" s="1">
        <v>446</v>
      </c>
      <c r="B456" t="s">
        <v>1501</v>
      </c>
      <c r="C456" s="4" t="s">
        <v>24</v>
      </c>
      <c r="D456" s="4" t="s">
        <v>24</v>
      </c>
      <c r="E456" s="4" t="s">
        <v>5005</v>
      </c>
      <c r="F456" s="3" t="s">
        <v>5006</v>
      </c>
      <c r="G456" s="4" t="s">
        <v>3980</v>
      </c>
      <c r="H456" s="4" t="s">
        <v>3981</v>
      </c>
      <c r="I456" s="4" t="s">
        <v>3982</v>
      </c>
      <c r="J456" s="4" t="s">
        <v>3983</v>
      </c>
      <c r="K456" s="4" t="s">
        <v>3984</v>
      </c>
      <c r="L456" s="4" t="s">
        <v>5007</v>
      </c>
      <c r="M456" s="4" t="s">
        <v>4959</v>
      </c>
      <c r="N456" s="4" t="s">
        <v>4960</v>
      </c>
      <c r="O456" s="4" t="s">
        <v>4006</v>
      </c>
      <c r="P456" s="4">
        <v>248434800</v>
      </c>
      <c r="Q456" s="4">
        <v>248434800</v>
      </c>
      <c r="R456" s="4">
        <v>171785647</v>
      </c>
      <c r="S456" s="4" t="s">
        <v>3989</v>
      </c>
      <c r="T456" s="3" t="s">
        <v>24</v>
      </c>
      <c r="U456" s="4" t="s">
        <v>24</v>
      </c>
      <c r="V456" s="4"/>
      <c r="W456" s="4" t="s">
        <v>24</v>
      </c>
      <c r="X456" s="4"/>
      <c r="Y456" s="4" t="s">
        <v>67</v>
      </c>
    </row>
    <row r="457" spans="1:25" x14ac:dyDescent="0.25">
      <c r="A457" s="1">
        <v>447</v>
      </c>
      <c r="B457" t="s">
        <v>1504</v>
      </c>
      <c r="C457" s="4" t="s">
        <v>24</v>
      </c>
      <c r="D457" s="4" t="s">
        <v>24</v>
      </c>
      <c r="E457" s="4" t="s">
        <v>5008</v>
      </c>
      <c r="F457" s="3" t="s">
        <v>1894</v>
      </c>
      <c r="G457" s="4" t="s">
        <v>3980</v>
      </c>
      <c r="H457" s="4" t="s">
        <v>3981</v>
      </c>
      <c r="I457" s="4" t="s">
        <v>3982</v>
      </c>
      <c r="J457" s="4" t="s">
        <v>3983</v>
      </c>
      <c r="K457" s="4" t="s">
        <v>3984</v>
      </c>
      <c r="L457" s="4" t="s">
        <v>5009</v>
      </c>
      <c r="M457" s="4" t="s">
        <v>4959</v>
      </c>
      <c r="N457" s="4" t="s">
        <v>4960</v>
      </c>
      <c r="O457" s="4" t="s">
        <v>4006</v>
      </c>
      <c r="P457" s="4">
        <v>9033725</v>
      </c>
      <c r="Q457" s="4">
        <v>9033725</v>
      </c>
      <c r="R457" s="4">
        <v>6178625</v>
      </c>
      <c r="S457" s="4" t="s">
        <v>3989</v>
      </c>
      <c r="T457" s="3" t="s">
        <v>24</v>
      </c>
      <c r="U457" s="4" t="s">
        <v>24</v>
      </c>
      <c r="V457" s="4"/>
      <c r="W457" s="4" t="s">
        <v>24</v>
      </c>
      <c r="X457" s="4"/>
      <c r="Y457" s="4" t="s">
        <v>67</v>
      </c>
    </row>
    <row r="458" spans="1:25" x14ac:dyDescent="0.25">
      <c r="A458" s="1">
        <v>448</v>
      </c>
      <c r="B458" t="s">
        <v>1507</v>
      </c>
      <c r="C458" s="4" t="s">
        <v>24</v>
      </c>
      <c r="D458" s="4" t="s">
        <v>24</v>
      </c>
      <c r="E458" s="4" t="s">
        <v>5010</v>
      </c>
      <c r="F458" s="3" t="s">
        <v>1894</v>
      </c>
      <c r="G458" s="4" t="s">
        <v>3980</v>
      </c>
      <c r="H458" s="4" t="s">
        <v>3981</v>
      </c>
      <c r="I458" s="4" t="s">
        <v>3982</v>
      </c>
      <c r="J458" s="4" t="s">
        <v>3983</v>
      </c>
      <c r="K458" s="4" t="s">
        <v>3984</v>
      </c>
      <c r="L458" s="4" t="s">
        <v>5011</v>
      </c>
      <c r="M458" s="4" t="s">
        <v>4959</v>
      </c>
      <c r="N458" s="4" t="s">
        <v>4960</v>
      </c>
      <c r="O458" s="4" t="s">
        <v>4006</v>
      </c>
      <c r="P458" s="4">
        <v>7498793</v>
      </c>
      <c r="Q458" s="4">
        <v>7498793</v>
      </c>
      <c r="R458" s="4">
        <v>5128807</v>
      </c>
      <c r="S458" s="4" t="s">
        <v>3989</v>
      </c>
      <c r="T458" s="3" t="s">
        <v>24</v>
      </c>
      <c r="U458" s="4" t="s">
        <v>24</v>
      </c>
      <c r="V458" s="4"/>
      <c r="W458" s="4" t="s">
        <v>24</v>
      </c>
      <c r="X458" s="4"/>
      <c r="Y458" s="4" t="s">
        <v>67</v>
      </c>
    </row>
    <row r="459" spans="1:25" x14ac:dyDescent="0.25">
      <c r="A459" s="1">
        <v>449</v>
      </c>
      <c r="B459" t="s">
        <v>1510</v>
      </c>
      <c r="C459" s="4" t="s">
        <v>24</v>
      </c>
      <c r="D459" s="4" t="s">
        <v>24</v>
      </c>
      <c r="E459" s="4" t="s">
        <v>5012</v>
      </c>
      <c r="F459" s="3" t="s">
        <v>5013</v>
      </c>
      <c r="G459" s="4" t="s">
        <v>3980</v>
      </c>
      <c r="H459" s="4" t="s">
        <v>3981</v>
      </c>
      <c r="I459" s="4" t="s">
        <v>3982</v>
      </c>
      <c r="J459" s="4" t="s">
        <v>3983</v>
      </c>
      <c r="K459" s="4" t="s">
        <v>3984</v>
      </c>
      <c r="L459" s="4" t="s">
        <v>5014</v>
      </c>
      <c r="M459" s="4" t="s">
        <v>4959</v>
      </c>
      <c r="N459" s="4" t="s">
        <v>4960</v>
      </c>
      <c r="O459" s="4" t="s">
        <v>4006</v>
      </c>
      <c r="P459" s="4">
        <v>109795545</v>
      </c>
      <c r="Q459" s="4">
        <v>109795545</v>
      </c>
      <c r="R459" s="4">
        <v>76299651</v>
      </c>
      <c r="S459" s="4" t="s">
        <v>3989</v>
      </c>
      <c r="T459" s="3" t="s">
        <v>24</v>
      </c>
      <c r="U459" s="4" t="s">
        <v>24</v>
      </c>
      <c r="V459" s="4"/>
      <c r="W459" s="4" t="s">
        <v>24</v>
      </c>
      <c r="X459" s="4"/>
      <c r="Y459" s="4" t="s">
        <v>67</v>
      </c>
    </row>
    <row r="460" spans="1:25" x14ac:dyDescent="0.25">
      <c r="A460" s="1">
        <v>450</v>
      </c>
      <c r="B460" t="s">
        <v>1513</v>
      </c>
      <c r="C460" s="4" t="s">
        <v>24</v>
      </c>
      <c r="D460" s="4" t="s">
        <v>24</v>
      </c>
      <c r="E460" s="4" t="s">
        <v>5015</v>
      </c>
      <c r="F460" s="3" t="s">
        <v>1894</v>
      </c>
      <c r="G460" s="4" t="s">
        <v>3980</v>
      </c>
      <c r="H460" s="4" t="s">
        <v>3981</v>
      </c>
      <c r="I460" s="4" t="s">
        <v>3982</v>
      </c>
      <c r="J460" s="4" t="s">
        <v>3983</v>
      </c>
      <c r="K460" s="4" t="s">
        <v>3984</v>
      </c>
      <c r="L460" s="4" t="s">
        <v>5016</v>
      </c>
      <c r="M460" s="4" t="s">
        <v>4959</v>
      </c>
      <c r="N460" s="4" t="s">
        <v>4960</v>
      </c>
      <c r="O460" s="4" t="s">
        <v>4006</v>
      </c>
      <c r="P460" s="4">
        <v>9938403</v>
      </c>
      <c r="Q460" s="4">
        <v>9938403</v>
      </c>
      <c r="R460" s="4">
        <v>6797380</v>
      </c>
      <c r="S460" s="4" t="s">
        <v>3989</v>
      </c>
      <c r="T460" s="3" t="s">
        <v>24</v>
      </c>
      <c r="U460" s="4" t="s">
        <v>24</v>
      </c>
      <c r="V460" s="4"/>
      <c r="W460" s="4" t="s">
        <v>24</v>
      </c>
      <c r="X460" s="4"/>
      <c r="Y460" s="4" t="s">
        <v>67</v>
      </c>
    </row>
    <row r="461" spans="1:25" x14ac:dyDescent="0.25">
      <c r="A461" s="1">
        <v>451</v>
      </c>
      <c r="B461" t="s">
        <v>1516</v>
      </c>
      <c r="C461" s="4" t="s">
        <v>24</v>
      </c>
      <c r="D461" s="4" t="s">
        <v>24</v>
      </c>
      <c r="E461" s="4" t="s">
        <v>5017</v>
      </c>
      <c r="F461" s="3" t="s">
        <v>5018</v>
      </c>
      <c r="G461" s="4" t="s">
        <v>5019</v>
      </c>
      <c r="H461" s="4" t="s">
        <v>5020</v>
      </c>
      <c r="I461" s="4" t="s">
        <v>3982</v>
      </c>
      <c r="J461" s="4" t="s">
        <v>3983</v>
      </c>
      <c r="K461" s="4" t="s">
        <v>3984</v>
      </c>
      <c r="L461" s="4" t="s">
        <v>5021</v>
      </c>
      <c r="M461" s="4" t="s">
        <v>5022</v>
      </c>
      <c r="N461" s="4" t="s">
        <v>5023</v>
      </c>
      <c r="O461" s="4" t="s">
        <v>3988</v>
      </c>
      <c r="P461" s="4">
        <v>177754000</v>
      </c>
      <c r="Q461" s="4">
        <v>177754000</v>
      </c>
      <c r="R461" s="4">
        <v>0</v>
      </c>
      <c r="S461" s="4" t="s">
        <v>3989</v>
      </c>
      <c r="T461" s="3" t="s">
        <v>24</v>
      </c>
      <c r="U461" s="4" t="s">
        <v>24</v>
      </c>
      <c r="V461" s="4"/>
      <c r="W461" s="4" t="s">
        <v>24</v>
      </c>
      <c r="X461" s="4"/>
      <c r="Y461" s="4" t="s">
        <v>67</v>
      </c>
    </row>
    <row r="462" spans="1:25" x14ac:dyDescent="0.25">
      <c r="A462" s="1">
        <v>452</v>
      </c>
      <c r="B462" t="s">
        <v>1519</v>
      </c>
      <c r="C462" s="4" t="s">
        <v>24</v>
      </c>
      <c r="D462" s="4" t="s">
        <v>24</v>
      </c>
      <c r="E462" s="4" t="s">
        <v>5024</v>
      </c>
      <c r="F462" s="3" t="s">
        <v>5025</v>
      </c>
      <c r="G462" s="4" t="s">
        <v>5019</v>
      </c>
      <c r="H462" s="4" t="s">
        <v>5020</v>
      </c>
      <c r="I462" s="4" t="s">
        <v>3982</v>
      </c>
      <c r="J462" s="4" t="s">
        <v>3983</v>
      </c>
      <c r="K462" s="4" t="s">
        <v>3984</v>
      </c>
      <c r="L462" s="4" t="s">
        <v>5026</v>
      </c>
      <c r="M462" s="4" t="s">
        <v>5022</v>
      </c>
      <c r="N462" s="4" t="s">
        <v>5023</v>
      </c>
      <c r="O462" s="4" t="s">
        <v>3988</v>
      </c>
      <c r="P462" s="4">
        <v>112064514</v>
      </c>
      <c r="Q462" s="4">
        <v>112064514</v>
      </c>
      <c r="R462" s="4">
        <v>0</v>
      </c>
      <c r="S462" s="4" t="s">
        <v>3989</v>
      </c>
      <c r="T462" s="3" t="s">
        <v>24</v>
      </c>
      <c r="U462" s="4" t="s">
        <v>24</v>
      </c>
      <c r="V462" s="4"/>
      <c r="W462" s="4" t="s">
        <v>24</v>
      </c>
      <c r="X462" s="4"/>
      <c r="Y462" s="4" t="s">
        <v>67</v>
      </c>
    </row>
    <row r="463" spans="1:25" x14ac:dyDescent="0.25">
      <c r="A463" s="1">
        <v>453</v>
      </c>
      <c r="B463" t="s">
        <v>1522</v>
      </c>
      <c r="C463" s="4" t="s">
        <v>24</v>
      </c>
      <c r="D463" s="4" t="s">
        <v>24</v>
      </c>
      <c r="E463" s="4" t="s">
        <v>5027</v>
      </c>
      <c r="F463" s="3" t="s">
        <v>4346</v>
      </c>
      <c r="G463" s="4" t="s">
        <v>5019</v>
      </c>
      <c r="H463" s="4" t="s">
        <v>5020</v>
      </c>
      <c r="I463" s="4" t="s">
        <v>3982</v>
      </c>
      <c r="J463" s="4" t="s">
        <v>3983</v>
      </c>
      <c r="K463" s="4" t="s">
        <v>3984</v>
      </c>
      <c r="L463" s="4" t="s">
        <v>5028</v>
      </c>
      <c r="M463" s="4" t="s">
        <v>5022</v>
      </c>
      <c r="N463" s="4" t="s">
        <v>5023</v>
      </c>
      <c r="O463" s="4" t="s">
        <v>3988</v>
      </c>
      <c r="P463" s="4">
        <v>19992542</v>
      </c>
      <c r="Q463" s="4">
        <v>19992542</v>
      </c>
      <c r="R463" s="4">
        <v>0</v>
      </c>
      <c r="S463" s="4" t="s">
        <v>3989</v>
      </c>
      <c r="T463" s="3" t="s">
        <v>24</v>
      </c>
      <c r="U463" s="4" t="s">
        <v>24</v>
      </c>
      <c r="V463" s="4"/>
      <c r="W463" s="4" t="s">
        <v>24</v>
      </c>
      <c r="X463" s="4"/>
      <c r="Y463" s="4" t="s">
        <v>67</v>
      </c>
    </row>
    <row r="464" spans="1:25" x14ac:dyDescent="0.25">
      <c r="A464" s="1">
        <v>454</v>
      </c>
      <c r="B464" t="s">
        <v>1525</v>
      </c>
      <c r="C464" s="4" t="s">
        <v>24</v>
      </c>
      <c r="D464" s="4" t="s">
        <v>24</v>
      </c>
      <c r="E464" s="4" t="s">
        <v>5029</v>
      </c>
      <c r="F464" s="3" t="s">
        <v>5030</v>
      </c>
      <c r="G464" s="4" t="s">
        <v>5019</v>
      </c>
      <c r="H464" s="4" t="s">
        <v>5020</v>
      </c>
      <c r="I464" s="4" t="s">
        <v>3982</v>
      </c>
      <c r="J464" s="4" t="s">
        <v>3983</v>
      </c>
      <c r="K464" s="4" t="s">
        <v>3984</v>
      </c>
      <c r="L464" s="4" t="s">
        <v>5031</v>
      </c>
      <c r="M464" s="4" t="s">
        <v>5022</v>
      </c>
      <c r="N464" s="4" t="s">
        <v>5023</v>
      </c>
      <c r="O464" s="4" t="s">
        <v>3988</v>
      </c>
      <c r="P464" s="4">
        <v>2130325356</v>
      </c>
      <c r="Q464" s="4">
        <v>2130325356</v>
      </c>
      <c r="R464" s="4">
        <v>0</v>
      </c>
      <c r="S464" s="4" t="s">
        <v>3989</v>
      </c>
      <c r="T464" s="3" t="s">
        <v>24</v>
      </c>
      <c r="U464" s="4" t="s">
        <v>24</v>
      </c>
      <c r="V464" s="4"/>
      <c r="W464" s="4" t="s">
        <v>24</v>
      </c>
      <c r="X464" s="4"/>
      <c r="Y464" s="4" t="s">
        <v>67</v>
      </c>
    </row>
    <row r="465" spans="1:25" x14ac:dyDescent="0.25">
      <c r="A465" s="1">
        <v>455</v>
      </c>
      <c r="B465" t="s">
        <v>1527</v>
      </c>
      <c r="C465" s="4" t="s">
        <v>24</v>
      </c>
      <c r="D465" s="4" t="s">
        <v>24</v>
      </c>
      <c r="E465" s="4" t="s">
        <v>5032</v>
      </c>
      <c r="F465" s="3" t="s">
        <v>5033</v>
      </c>
      <c r="G465" s="4" t="s">
        <v>5019</v>
      </c>
      <c r="H465" s="4" t="s">
        <v>5020</v>
      </c>
      <c r="I465" s="4" t="s">
        <v>3982</v>
      </c>
      <c r="J465" s="4" t="s">
        <v>3983</v>
      </c>
      <c r="K465" s="4" t="s">
        <v>3984</v>
      </c>
      <c r="L465" s="4" t="s">
        <v>5034</v>
      </c>
      <c r="M465" s="4" t="s">
        <v>5022</v>
      </c>
      <c r="N465" s="4" t="s">
        <v>5023</v>
      </c>
      <c r="O465" s="4" t="s">
        <v>3988</v>
      </c>
      <c r="P465" s="4">
        <v>47380268</v>
      </c>
      <c r="Q465" s="4">
        <v>47380268</v>
      </c>
      <c r="R465" s="4">
        <v>0</v>
      </c>
      <c r="S465" s="4" t="s">
        <v>3989</v>
      </c>
      <c r="T465" s="3" t="s">
        <v>24</v>
      </c>
      <c r="U465" s="4" t="s">
        <v>24</v>
      </c>
      <c r="V465" s="4"/>
      <c r="W465" s="4" t="s">
        <v>24</v>
      </c>
      <c r="X465" s="4"/>
      <c r="Y465" s="4" t="s">
        <v>67</v>
      </c>
    </row>
    <row r="466" spans="1:25" x14ac:dyDescent="0.25">
      <c r="A466" s="1">
        <v>456</v>
      </c>
      <c r="B466" t="s">
        <v>1530</v>
      </c>
      <c r="C466" s="4" t="s">
        <v>24</v>
      </c>
      <c r="D466" s="4" t="s">
        <v>24</v>
      </c>
      <c r="E466" s="4" t="s">
        <v>5035</v>
      </c>
      <c r="F466" s="3" t="s">
        <v>5036</v>
      </c>
      <c r="G466" s="4" t="s">
        <v>5019</v>
      </c>
      <c r="H466" s="4" t="s">
        <v>5020</v>
      </c>
      <c r="I466" s="4" t="s">
        <v>3982</v>
      </c>
      <c r="J466" s="4" t="s">
        <v>3983</v>
      </c>
      <c r="K466" s="4" t="s">
        <v>3984</v>
      </c>
      <c r="L466" s="4" t="s">
        <v>5037</v>
      </c>
      <c r="M466" s="4" t="s">
        <v>5022</v>
      </c>
      <c r="N466" s="4" t="s">
        <v>5023</v>
      </c>
      <c r="O466" s="4" t="s">
        <v>3988</v>
      </c>
      <c r="P466" s="4">
        <v>59000000</v>
      </c>
      <c r="Q466" s="4">
        <v>59000000</v>
      </c>
      <c r="R466" s="4">
        <v>0</v>
      </c>
      <c r="S466" s="4" t="s">
        <v>3989</v>
      </c>
      <c r="T466" s="3" t="s">
        <v>24</v>
      </c>
      <c r="U466" s="4" t="s">
        <v>24</v>
      </c>
      <c r="V466" s="4"/>
      <c r="W466" s="4" t="s">
        <v>24</v>
      </c>
      <c r="X466" s="4"/>
      <c r="Y466" s="4" t="s">
        <v>67</v>
      </c>
    </row>
    <row r="467" spans="1:25" x14ac:dyDescent="0.25">
      <c r="A467" s="1">
        <v>457</v>
      </c>
      <c r="B467" t="s">
        <v>1533</v>
      </c>
      <c r="C467" s="4" t="s">
        <v>24</v>
      </c>
      <c r="D467" s="4" t="s">
        <v>24</v>
      </c>
      <c r="E467" s="4" t="s">
        <v>5038</v>
      </c>
      <c r="F467" s="3" t="s">
        <v>5039</v>
      </c>
      <c r="G467" s="4" t="s">
        <v>5019</v>
      </c>
      <c r="H467" s="4" t="s">
        <v>5020</v>
      </c>
      <c r="I467" s="4" t="s">
        <v>3982</v>
      </c>
      <c r="J467" s="4" t="s">
        <v>3983</v>
      </c>
      <c r="K467" s="4" t="s">
        <v>3984</v>
      </c>
      <c r="L467" s="4" t="s">
        <v>5040</v>
      </c>
      <c r="M467" s="4" t="s">
        <v>5022</v>
      </c>
      <c r="N467" s="4" t="s">
        <v>5023</v>
      </c>
      <c r="O467" s="4" t="s">
        <v>3988</v>
      </c>
      <c r="P467" s="4">
        <v>17668549</v>
      </c>
      <c r="Q467" s="4">
        <v>17668549</v>
      </c>
      <c r="R467" s="4">
        <v>0</v>
      </c>
      <c r="S467" s="4" t="s">
        <v>3989</v>
      </c>
      <c r="T467" s="3" t="s">
        <v>24</v>
      </c>
      <c r="U467" s="4" t="s">
        <v>24</v>
      </c>
      <c r="V467" s="4"/>
      <c r="W467" s="4" t="s">
        <v>24</v>
      </c>
      <c r="X467" s="4"/>
      <c r="Y467" s="4" t="s">
        <v>67</v>
      </c>
    </row>
    <row r="468" spans="1:25" x14ac:dyDescent="0.25">
      <c r="A468" s="1">
        <v>458</v>
      </c>
      <c r="B468" t="s">
        <v>1536</v>
      </c>
      <c r="C468" s="4" t="s">
        <v>24</v>
      </c>
      <c r="D468" s="4" t="s">
        <v>24</v>
      </c>
      <c r="E468" s="4" t="s">
        <v>5041</v>
      </c>
      <c r="F468" s="3" t="s">
        <v>5042</v>
      </c>
      <c r="G468" s="4" t="s">
        <v>5019</v>
      </c>
      <c r="H468" s="4" t="s">
        <v>5020</v>
      </c>
      <c r="I468" s="4" t="s">
        <v>3982</v>
      </c>
      <c r="J468" s="4" t="s">
        <v>3983</v>
      </c>
      <c r="K468" s="4" t="s">
        <v>3984</v>
      </c>
      <c r="L468" s="4" t="s">
        <v>5043</v>
      </c>
      <c r="M468" s="4" t="s">
        <v>5022</v>
      </c>
      <c r="N468" s="4" t="s">
        <v>5023</v>
      </c>
      <c r="O468" s="4" t="s">
        <v>3988</v>
      </c>
      <c r="P468" s="4">
        <v>55394802</v>
      </c>
      <c r="Q468" s="4">
        <v>55394802</v>
      </c>
      <c r="R468" s="4">
        <v>0</v>
      </c>
      <c r="S468" s="4" t="s">
        <v>3989</v>
      </c>
      <c r="T468" s="3" t="s">
        <v>24</v>
      </c>
      <c r="U468" s="4" t="s">
        <v>24</v>
      </c>
      <c r="V468" s="4"/>
      <c r="W468" s="4" t="s">
        <v>24</v>
      </c>
      <c r="X468" s="4"/>
      <c r="Y468" s="4" t="s">
        <v>67</v>
      </c>
    </row>
    <row r="469" spans="1:25" x14ac:dyDescent="0.25">
      <c r="A469" s="1">
        <v>459</v>
      </c>
      <c r="B469" t="s">
        <v>1539</v>
      </c>
      <c r="C469" s="4" t="s">
        <v>24</v>
      </c>
      <c r="D469" s="4" t="s">
        <v>24</v>
      </c>
      <c r="E469" s="4" t="s">
        <v>5044</v>
      </c>
      <c r="F469" s="3" t="s">
        <v>4628</v>
      </c>
      <c r="G469" s="4" t="s">
        <v>3980</v>
      </c>
      <c r="H469" s="4" t="s">
        <v>3995</v>
      </c>
      <c r="I469" s="4" t="s">
        <v>3982</v>
      </c>
      <c r="J469" s="4" t="s">
        <v>3983</v>
      </c>
      <c r="K469" s="4" t="s">
        <v>3984</v>
      </c>
      <c r="L469" s="4" t="s">
        <v>5045</v>
      </c>
      <c r="M469" s="4" t="s">
        <v>5022</v>
      </c>
      <c r="N469" s="4" t="s">
        <v>5023</v>
      </c>
      <c r="O469" s="4" t="s">
        <v>4006</v>
      </c>
      <c r="P469" s="4">
        <v>745304400</v>
      </c>
      <c r="Q469" s="4">
        <v>745304400</v>
      </c>
      <c r="R469" s="4">
        <v>533335612</v>
      </c>
      <c r="S469" s="4" t="s">
        <v>3989</v>
      </c>
      <c r="T469" s="3" t="s">
        <v>24</v>
      </c>
      <c r="U469" s="4" t="s">
        <v>24</v>
      </c>
      <c r="V469" s="4"/>
      <c r="W469" s="4" t="s">
        <v>24</v>
      </c>
      <c r="X469" s="4"/>
      <c r="Y469" s="4" t="s">
        <v>67</v>
      </c>
    </row>
    <row r="470" spans="1:25" x14ac:dyDescent="0.25">
      <c r="A470" s="1">
        <v>460</v>
      </c>
      <c r="B470" t="s">
        <v>1542</v>
      </c>
      <c r="C470" s="4" t="s">
        <v>24</v>
      </c>
      <c r="D470" s="4" t="s">
        <v>24</v>
      </c>
      <c r="E470" s="4" t="s">
        <v>5046</v>
      </c>
      <c r="F470" s="3" t="s">
        <v>4625</v>
      </c>
      <c r="G470" s="4" t="s">
        <v>5019</v>
      </c>
      <c r="H470" s="4" t="s">
        <v>5020</v>
      </c>
      <c r="I470" s="4" t="s">
        <v>3982</v>
      </c>
      <c r="J470" s="4" t="s">
        <v>3983</v>
      </c>
      <c r="K470" s="4" t="s">
        <v>3984</v>
      </c>
      <c r="L470" s="4" t="s">
        <v>5047</v>
      </c>
      <c r="M470" s="4" t="s">
        <v>5022</v>
      </c>
      <c r="N470" s="4" t="s">
        <v>5023</v>
      </c>
      <c r="O470" s="4" t="s">
        <v>3988</v>
      </c>
      <c r="P470" s="4">
        <v>46341226</v>
      </c>
      <c r="Q470" s="4">
        <v>46341226</v>
      </c>
      <c r="R470" s="4">
        <v>0</v>
      </c>
      <c r="S470" s="4" t="s">
        <v>3989</v>
      </c>
      <c r="T470" s="3" t="s">
        <v>24</v>
      </c>
      <c r="U470" s="4" t="s">
        <v>24</v>
      </c>
      <c r="V470" s="4"/>
      <c r="W470" s="4" t="s">
        <v>24</v>
      </c>
      <c r="X470" s="4"/>
      <c r="Y470" s="4" t="s">
        <v>67</v>
      </c>
    </row>
    <row r="471" spans="1:25" x14ac:dyDescent="0.25">
      <c r="A471" s="1">
        <v>461</v>
      </c>
      <c r="B471" t="s">
        <v>1545</v>
      </c>
      <c r="C471" s="4" t="s">
        <v>24</v>
      </c>
      <c r="D471" s="4" t="s">
        <v>24</v>
      </c>
      <c r="E471" s="4" t="s">
        <v>5048</v>
      </c>
      <c r="F471" s="3" t="s">
        <v>4882</v>
      </c>
      <c r="G471" s="4" t="s">
        <v>3980</v>
      </c>
      <c r="H471" s="4" t="s">
        <v>3981</v>
      </c>
      <c r="I471" s="4" t="s">
        <v>3982</v>
      </c>
      <c r="J471" s="4" t="s">
        <v>3983</v>
      </c>
      <c r="K471" s="4" t="s">
        <v>3984</v>
      </c>
      <c r="L471" s="4" t="s">
        <v>5049</v>
      </c>
      <c r="M471" s="4" t="s">
        <v>5022</v>
      </c>
      <c r="N471" s="4" t="s">
        <v>5023</v>
      </c>
      <c r="O471" s="4" t="s">
        <v>4006</v>
      </c>
      <c r="P471" s="4">
        <v>9235345</v>
      </c>
      <c r="Q471" s="4">
        <v>9235345</v>
      </c>
      <c r="R471" s="4">
        <v>6722182</v>
      </c>
      <c r="S471" s="4" t="s">
        <v>3989</v>
      </c>
      <c r="T471" s="3" t="s">
        <v>24</v>
      </c>
      <c r="U471" s="4" t="s">
        <v>24</v>
      </c>
      <c r="V471" s="4"/>
      <c r="W471" s="4" t="s">
        <v>24</v>
      </c>
      <c r="X471" s="4"/>
      <c r="Y471" s="4" t="s">
        <v>67</v>
      </c>
    </row>
    <row r="472" spans="1:25" x14ac:dyDescent="0.25">
      <c r="A472" s="1">
        <v>462</v>
      </c>
      <c r="B472" t="s">
        <v>1547</v>
      </c>
      <c r="C472" s="4" t="s">
        <v>24</v>
      </c>
      <c r="D472" s="4" t="s">
        <v>24</v>
      </c>
      <c r="E472" s="4" t="s">
        <v>5050</v>
      </c>
      <c r="F472" s="3" t="s">
        <v>5051</v>
      </c>
      <c r="G472" s="4" t="s">
        <v>3980</v>
      </c>
      <c r="H472" s="4" t="s">
        <v>3981</v>
      </c>
      <c r="I472" s="4" t="s">
        <v>3982</v>
      </c>
      <c r="J472" s="4" t="s">
        <v>3983</v>
      </c>
      <c r="K472" s="4" t="s">
        <v>3984</v>
      </c>
      <c r="L472" s="4" t="s">
        <v>5052</v>
      </c>
      <c r="M472" s="4" t="s">
        <v>5022</v>
      </c>
      <c r="N472" s="4" t="s">
        <v>5023</v>
      </c>
      <c r="O472" s="4" t="s">
        <v>4006</v>
      </c>
      <c r="P472" s="4">
        <v>9235345</v>
      </c>
      <c r="Q472" s="4">
        <v>9235345</v>
      </c>
      <c r="R472" s="4">
        <v>6682858</v>
      </c>
      <c r="S472" s="4" t="s">
        <v>3989</v>
      </c>
      <c r="T472" s="3" t="s">
        <v>24</v>
      </c>
      <c r="U472" s="4" t="s">
        <v>24</v>
      </c>
      <c r="V472" s="4"/>
      <c r="W472" s="4" t="s">
        <v>24</v>
      </c>
      <c r="X472" s="4"/>
      <c r="Y472" s="4" t="s">
        <v>67</v>
      </c>
    </row>
    <row r="473" spans="1:25" x14ac:dyDescent="0.25">
      <c r="A473" s="1">
        <v>463</v>
      </c>
      <c r="B473" t="s">
        <v>1549</v>
      </c>
      <c r="C473" s="4" t="s">
        <v>24</v>
      </c>
      <c r="D473" s="4" t="s">
        <v>24</v>
      </c>
      <c r="E473" s="4" t="s">
        <v>5053</v>
      </c>
      <c r="F473" s="3" t="s">
        <v>5054</v>
      </c>
      <c r="G473" s="4" t="s">
        <v>3980</v>
      </c>
      <c r="H473" s="4" t="s">
        <v>3995</v>
      </c>
      <c r="I473" s="4" t="s">
        <v>3982</v>
      </c>
      <c r="J473" s="4" t="s">
        <v>3983</v>
      </c>
      <c r="K473" s="4" t="s">
        <v>3984</v>
      </c>
      <c r="L473" s="4" t="s">
        <v>5055</v>
      </c>
      <c r="M473" s="4" t="s">
        <v>5022</v>
      </c>
      <c r="N473" s="4" t="s">
        <v>5023</v>
      </c>
      <c r="O473" s="4" t="s">
        <v>4006</v>
      </c>
      <c r="P473" s="4">
        <v>366408787</v>
      </c>
      <c r="Q473" s="4">
        <v>366408787</v>
      </c>
      <c r="R473" s="4">
        <v>257711909</v>
      </c>
      <c r="S473" s="4" t="s">
        <v>3989</v>
      </c>
      <c r="T473" s="3" t="s">
        <v>24</v>
      </c>
      <c r="U473" s="4" t="s">
        <v>24</v>
      </c>
      <c r="V473" s="4"/>
      <c r="W473" s="4" t="s">
        <v>24</v>
      </c>
      <c r="X473" s="4"/>
      <c r="Y473" s="4" t="s">
        <v>67</v>
      </c>
    </row>
    <row r="474" spans="1:25" x14ac:dyDescent="0.25">
      <c r="A474" s="1">
        <v>464</v>
      </c>
      <c r="B474" t="s">
        <v>1552</v>
      </c>
      <c r="C474" s="4" t="s">
        <v>24</v>
      </c>
      <c r="D474" s="4" t="s">
        <v>24</v>
      </c>
      <c r="E474" s="4" t="s">
        <v>5056</v>
      </c>
      <c r="F474" s="3" t="s">
        <v>4721</v>
      </c>
      <c r="G474" s="4" t="s">
        <v>3980</v>
      </c>
      <c r="H474" s="4" t="s">
        <v>4472</v>
      </c>
      <c r="I474" s="4" t="s">
        <v>3982</v>
      </c>
      <c r="J474" s="4" t="s">
        <v>3983</v>
      </c>
      <c r="K474" s="4" t="s">
        <v>3984</v>
      </c>
      <c r="L474" s="4" t="s">
        <v>5057</v>
      </c>
      <c r="M474" s="4" t="s">
        <v>5022</v>
      </c>
      <c r="N474" s="4" t="s">
        <v>5023</v>
      </c>
      <c r="O474" s="4" t="s">
        <v>3988</v>
      </c>
      <c r="P474" s="4">
        <v>0</v>
      </c>
      <c r="Q474" s="4">
        <v>0</v>
      </c>
      <c r="R474" s="4">
        <v>0</v>
      </c>
      <c r="S474" s="4" t="s">
        <v>3989</v>
      </c>
      <c r="T474" s="3" t="s">
        <v>24</v>
      </c>
      <c r="U474" s="4" t="s">
        <v>24</v>
      </c>
      <c r="V474" s="4"/>
      <c r="W474" s="4" t="s">
        <v>24</v>
      </c>
      <c r="X474" s="4"/>
      <c r="Y474" s="4" t="s">
        <v>67</v>
      </c>
    </row>
    <row r="475" spans="1:25" x14ac:dyDescent="0.25">
      <c r="A475" s="1">
        <v>465</v>
      </c>
      <c r="B475" t="s">
        <v>1555</v>
      </c>
      <c r="C475" s="4" t="s">
        <v>24</v>
      </c>
      <c r="D475" s="4" t="s">
        <v>24</v>
      </c>
      <c r="E475" s="4" t="s">
        <v>5058</v>
      </c>
      <c r="F475" s="3" t="s">
        <v>106</v>
      </c>
      <c r="G475" s="4" t="s">
        <v>3980</v>
      </c>
      <c r="H475" s="4" t="s">
        <v>3981</v>
      </c>
      <c r="I475" s="4" t="s">
        <v>3982</v>
      </c>
      <c r="J475" s="4" t="s">
        <v>3983</v>
      </c>
      <c r="K475" s="4" t="s">
        <v>3984</v>
      </c>
      <c r="L475" s="4" t="s">
        <v>5059</v>
      </c>
      <c r="M475" s="4" t="s">
        <v>5022</v>
      </c>
      <c r="N475" s="4" t="s">
        <v>5023</v>
      </c>
      <c r="O475" s="4" t="s">
        <v>4006</v>
      </c>
      <c r="P475" s="4">
        <v>9855573</v>
      </c>
      <c r="Q475" s="4">
        <v>9855573</v>
      </c>
      <c r="R475" s="4">
        <v>6742505</v>
      </c>
      <c r="S475" s="4" t="s">
        <v>3989</v>
      </c>
      <c r="T475" s="3" t="s">
        <v>24</v>
      </c>
      <c r="U475" s="4" t="s">
        <v>24</v>
      </c>
      <c r="V475" s="4"/>
      <c r="W475" s="4" t="s">
        <v>24</v>
      </c>
      <c r="X475" s="4"/>
      <c r="Y475" s="4" t="s">
        <v>67</v>
      </c>
    </row>
    <row r="476" spans="1:25" x14ac:dyDescent="0.25">
      <c r="A476" s="1">
        <v>466</v>
      </c>
      <c r="B476" t="s">
        <v>1558</v>
      </c>
      <c r="C476" s="4" t="s">
        <v>24</v>
      </c>
      <c r="D476" s="4" t="s">
        <v>24</v>
      </c>
      <c r="E476" s="4" t="s">
        <v>5060</v>
      </c>
      <c r="F476" s="3" t="s">
        <v>4628</v>
      </c>
      <c r="G476" s="4" t="s">
        <v>3980</v>
      </c>
      <c r="H476" s="4" t="s">
        <v>3981</v>
      </c>
      <c r="I476" s="4" t="s">
        <v>3982</v>
      </c>
      <c r="J476" s="4" t="s">
        <v>3983</v>
      </c>
      <c r="K476" s="4" t="s">
        <v>3984</v>
      </c>
      <c r="L476" s="4" t="s">
        <v>5061</v>
      </c>
      <c r="M476" s="4" t="s">
        <v>5022</v>
      </c>
      <c r="N476" s="4" t="s">
        <v>5023</v>
      </c>
      <c r="O476" s="4" t="s">
        <v>4006</v>
      </c>
      <c r="P476" s="4">
        <v>6358499</v>
      </c>
      <c r="Q476" s="4">
        <v>6358499</v>
      </c>
      <c r="R476" s="4">
        <v>4550106</v>
      </c>
      <c r="S476" s="4" t="s">
        <v>3989</v>
      </c>
      <c r="T476" s="3" t="s">
        <v>24</v>
      </c>
      <c r="U476" s="4" t="s">
        <v>24</v>
      </c>
      <c r="V476" s="4"/>
      <c r="W476" s="4" t="s">
        <v>24</v>
      </c>
      <c r="X476" s="4"/>
      <c r="Y476" s="4" t="s">
        <v>67</v>
      </c>
    </row>
    <row r="477" spans="1:25" x14ac:dyDescent="0.25">
      <c r="A477" s="1">
        <v>467</v>
      </c>
      <c r="B477" t="s">
        <v>1561</v>
      </c>
      <c r="C477" s="4" t="s">
        <v>24</v>
      </c>
      <c r="D477" s="4" t="s">
        <v>24</v>
      </c>
      <c r="E477" s="4" t="s">
        <v>5062</v>
      </c>
      <c r="F477" s="3" t="s">
        <v>5063</v>
      </c>
      <c r="G477" s="4" t="s">
        <v>3980</v>
      </c>
      <c r="H477" s="4" t="s">
        <v>3981</v>
      </c>
      <c r="I477" s="4" t="s">
        <v>3982</v>
      </c>
      <c r="J477" s="4" t="s">
        <v>3983</v>
      </c>
      <c r="K477" s="4" t="s">
        <v>3984</v>
      </c>
      <c r="L477" s="4" t="s">
        <v>5064</v>
      </c>
      <c r="M477" s="4" t="s">
        <v>5065</v>
      </c>
      <c r="N477" s="4" t="s">
        <v>5066</v>
      </c>
      <c r="O477" s="4" t="s">
        <v>3988</v>
      </c>
      <c r="P477" s="4">
        <v>81859675</v>
      </c>
      <c r="Q477" s="4">
        <v>81859675</v>
      </c>
      <c r="R477" s="4">
        <v>94945173</v>
      </c>
      <c r="S477" s="4" t="s">
        <v>3989</v>
      </c>
      <c r="T477" s="3" t="s">
        <v>24</v>
      </c>
      <c r="U477" s="4" t="s">
        <v>24</v>
      </c>
      <c r="V477" s="4"/>
      <c r="W477" s="4" t="s">
        <v>24</v>
      </c>
      <c r="X477" s="4"/>
      <c r="Y477" s="4" t="s">
        <v>67</v>
      </c>
    </row>
    <row r="478" spans="1:25" x14ac:dyDescent="0.25">
      <c r="A478" s="1">
        <v>468</v>
      </c>
      <c r="B478" t="s">
        <v>1564</v>
      </c>
      <c r="C478" s="4" t="s">
        <v>24</v>
      </c>
      <c r="D478" s="4" t="s">
        <v>24</v>
      </c>
      <c r="E478" s="4" t="s">
        <v>5067</v>
      </c>
      <c r="F478" s="3" t="s">
        <v>5068</v>
      </c>
      <c r="G478" s="4" t="s">
        <v>3980</v>
      </c>
      <c r="H478" s="4" t="s">
        <v>3981</v>
      </c>
      <c r="I478" s="4" t="s">
        <v>3982</v>
      </c>
      <c r="J478" s="4" t="s">
        <v>3983</v>
      </c>
      <c r="K478" s="4" t="s">
        <v>3984</v>
      </c>
      <c r="L478" s="4" t="s">
        <v>5069</v>
      </c>
      <c r="M478" s="4" t="s">
        <v>5065</v>
      </c>
      <c r="N478" s="4" t="s">
        <v>5066</v>
      </c>
      <c r="O478" s="4" t="s">
        <v>3988</v>
      </c>
      <c r="P478" s="4">
        <v>11924370</v>
      </c>
      <c r="Q478" s="4">
        <v>11924370</v>
      </c>
      <c r="R478" s="4">
        <v>0</v>
      </c>
      <c r="S478" s="4" t="s">
        <v>3989</v>
      </c>
      <c r="T478" s="3" t="s">
        <v>24</v>
      </c>
      <c r="U478" s="4" t="s">
        <v>24</v>
      </c>
      <c r="V478" s="4"/>
      <c r="W478" s="4" t="s">
        <v>24</v>
      </c>
      <c r="X478" s="4"/>
      <c r="Y478" s="4" t="s">
        <v>67</v>
      </c>
    </row>
    <row r="479" spans="1:25" x14ac:dyDescent="0.25">
      <c r="A479" s="1">
        <v>469</v>
      </c>
      <c r="B479" t="s">
        <v>1567</v>
      </c>
      <c r="C479" s="4" t="s">
        <v>24</v>
      </c>
      <c r="D479" s="4" t="s">
        <v>24</v>
      </c>
      <c r="E479" s="4" t="s">
        <v>5070</v>
      </c>
      <c r="F479" s="3" t="s">
        <v>4895</v>
      </c>
      <c r="G479" s="4" t="s">
        <v>3980</v>
      </c>
      <c r="H479" s="4" t="s">
        <v>4951</v>
      </c>
      <c r="I479" s="4" t="s">
        <v>3982</v>
      </c>
      <c r="J479" s="4" t="s">
        <v>3983</v>
      </c>
      <c r="K479" s="4" t="s">
        <v>3984</v>
      </c>
      <c r="L479" s="4" t="s">
        <v>5071</v>
      </c>
      <c r="M479" s="4" t="s">
        <v>5065</v>
      </c>
      <c r="N479" s="4" t="s">
        <v>5066</v>
      </c>
      <c r="O479" s="4" t="s">
        <v>3988</v>
      </c>
      <c r="P479" s="4">
        <v>1242174000</v>
      </c>
      <c r="Q479" s="4">
        <v>1242174000</v>
      </c>
      <c r="R479" s="4">
        <v>1004543187</v>
      </c>
      <c r="S479" s="4" t="s">
        <v>3989</v>
      </c>
      <c r="T479" s="3" t="s">
        <v>24</v>
      </c>
      <c r="U479" s="4" t="s">
        <v>24</v>
      </c>
      <c r="V479" s="4"/>
      <c r="W479" s="4" t="s">
        <v>24</v>
      </c>
      <c r="X479" s="4"/>
      <c r="Y479" s="4" t="s">
        <v>67</v>
      </c>
    </row>
    <row r="480" spans="1:25" x14ac:dyDescent="0.25">
      <c r="A480" s="1">
        <v>470</v>
      </c>
      <c r="B480" t="s">
        <v>1570</v>
      </c>
      <c r="C480" s="4" t="s">
        <v>24</v>
      </c>
      <c r="D480" s="4" t="s">
        <v>24</v>
      </c>
      <c r="E480" s="4" t="s">
        <v>5072</v>
      </c>
      <c r="F480" s="3" t="s">
        <v>5073</v>
      </c>
      <c r="G480" s="4" t="s">
        <v>3980</v>
      </c>
      <c r="H480" s="4" t="s">
        <v>3995</v>
      </c>
      <c r="I480" s="4" t="s">
        <v>3982</v>
      </c>
      <c r="J480" s="4" t="s">
        <v>3983</v>
      </c>
      <c r="K480" s="4" t="s">
        <v>3984</v>
      </c>
      <c r="L480" s="4" t="s">
        <v>5074</v>
      </c>
      <c r="M480" s="4" t="s">
        <v>5065</v>
      </c>
      <c r="N480" s="4" t="s">
        <v>5066</v>
      </c>
      <c r="O480" s="4" t="s">
        <v>4006</v>
      </c>
      <c r="P480" s="4">
        <v>371142840</v>
      </c>
      <c r="Q480" s="4">
        <v>371142840</v>
      </c>
      <c r="R480" s="4">
        <v>264258661</v>
      </c>
      <c r="S480" s="4" t="s">
        <v>3989</v>
      </c>
      <c r="T480" s="3" t="s">
        <v>24</v>
      </c>
      <c r="U480" s="4" t="s">
        <v>24</v>
      </c>
      <c r="V480" s="4"/>
      <c r="W480" s="4" t="s">
        <v>24</v>
      </c>
      <c r="X480" s="4"/>
      <c r="Y480" s="4" t="s">
        <v>67</v>
      </c>
    </row>
    <row r="481" spans="1:25" x14ac:dyDescent="0.25">
      <c r="A481" s="1">
        <v>471</v>
      </c>
      <c r="B481" t="s">
        <v>1573</v>
      </c>
      <c r="C481" s="4" t="s">
        <v>24</v>
      </c>
      <c r="D481" s="4" t="s">
        <v>24</v>
      </c>
      <c r="E481" s="4" t="s">
        <v>5075</v>
      </c>
      <c r="F481" s="3" t="s">
        <v>5076</v>
      </c>
      <c r="G481" s="4" t="s">
        <v>3980</v>
      </c>
      <c r="H481" s="4" t="s">
        <v>3995</v>
      </c>
      <c r="I481" s="4" t="s">
        <v>3982</v>
      </c>
      <c r="J481" s="4" t="s">
        <v>3983</v>
      </c>
      <c r="K481" s="4" t="s">
        <v>3984</v>
      </c>
      <c r="L481" s="4" t="s">
        <v>5077</v>
      </c>
      <c r="M481" s="4" t="s">
        <v>5065</v>
      </c>
      <c r="N481" s="4" t="s">
        <v>5066</v>
      </c>
      <c r="O481" s="4" t="s">
        <v>4006</v>
      </c>
      <c r="P481" s="4">
        <v>29385789702</v>
      </c>
      <c r="Q481" s="4">
        <v>29385789702</v>
      </c>
      <c r="R481" s="4">
        <v>20370062279</v>
      </c>
      <c r="S481" s="4" t="s">
        <v>3989</v>
      </c>
      <c r="T481" s="3" t="s">
        <v>24</v>
      </c>
      <c r="U481" s="4" t="s">
        <v>24</v>
      </c>
      <c r="V481" s="4"/>
      <c r="W481" s="4" t="s">
        <v>24</v>
      </c>
      <c r="X481" s="4"/>
      <c r="Y481" s="4" t="s">
        <v>67</v>
      </c>
    </row>
    <row r="482" spans="1:25" x14ac:dyDescent="0.25">
      <c r="A482" s="1">
        <v>472</v>
      </c>
      <c r="B482" t="s">
        <v>1578</v>
      </c>
      <c r="C482" s="4" t="s">
        <v>24</v>
      </c>
      <c r="D482" s="4" t="s">
        <v>24</v>
      </c>
      <c r="E482" s="4" t="s">
        <v>5078</v>
      </c>
      <c r="F482" s="3" t="s">
        <v>5079</v>
      </c>
      <c r="G482" s="4" t="s">
        <v>3980</v>
      </c>
      <c r="H482" s="4" t="s">
        <v>3981</v>
      </c>
      <c r="I482" s="4" t="s">
        <v>3982</v>
      </c>
      <c r="J482" s="4" t="s">
        <v>3983</v>
      </c>
      <c r="K482" s="4" t="s">
        <v>3984</v>
      </c>
      <c r="L482" s="4" t="s">
        <v>5080</v>
      </c>
      <c r="M482" s="4" t="s">
        <v>5081</v>
      </c>
      <c r="N482" s="4" t="s">
        <v>5082</v>
      </c>
      <c r="O482" s="4" t="s">
        <v>3988</v>
      </c>
      <c r="P482" s="4">
        <v>275937855</v>
      </c>
      <c r="Q482" s="4">
        <v>275937855</v>
      </c>
      <c r="R482" s="4">
        <v>0</v>
      </c>
      <c r="S482" s="4" t="s">
        <v>3989</v>
      </c>
      <c r="T482" s="3" t="s">
        <v>24</v>
      </c>
      <c r="U482" s="4" t="s">
        <v>24</v>
      </c>
      <c r="V482" s="4"/>
      <c r="W482" s="4" t="s">
        <v>24</v>
      </c>
      <c r="X482" s="4"/>
      <c r="Y482" s="4" t="s">
        <v>67</v>
      </c>
    </row>
    <row r="483" spans="1:25" x14ac:dyDescent="0.25">
      <c r="A483" s="1">
        <v>473</v>
      </c>
      <c r="B483" t="s">
        <v>1582</v>
      </c>
      <c r="C483" s="4" t="s">
        <v>24</v>
      </c>
      <c r="D483" s="4" t="s">
        <v>24</v>
      </c>
      <c r="E483" s="4" t="s">
        <v>5083</v>
      </c>
      <c r="F483" s="3" t="s">
        <v>5084</v>
      </c>
      <c r="G483" s="4" t="s">
        <v>3980</v>
      </c>
      <c r="H483" s="4" t="s">
        <v>3995</v>
      </c>
      <c r="I483" s="4" t="s">
        <v>3982</v>
      </c>
      <c r="J483" s="4" t="s">
        <v>3983</v>
      </c>
      <c r="K483" s="4" t="s">
        <v>3984</v>
      </c>
      <c r="L483" s="4" t="s">
        <v>5085</v>
      </c>
      <c r="M483" s="4" t="s">
        <v>5081</v>
      </c>
      <c r="N483" s="4" t="s">
        <v>5082</v>
      </c>
      <c r="O483" s="4" t="s">
        <v>3988</v>
      </c>
      <c r="P483" s="4">
        <v>59850000</v>
      </c>
      <c r="Q483" s="4">
        <v>59850000</v>
      </c>
      <c r="R483" s="4">
        <v>0</v>
      </c>
      <c r="S483" s="4" t="s">
        <v>3989</v>
      </c>
      <c r="T483" s="3" t="s">
        <v>24</v>
      </c>
      <c r="U483" s="4" t="s">
        <v>24</v>
      </c>
      <c r="V483" s="4"/>
      <c r="W483" s="4" t="s">
        <v>24</v>
      </c>
      <c r="X483" s="4"/>
      <c r="Y483" s="4" t="s">
        <v>67</v>
      </c>
    </row>
    <row r="484" spans="1:25" x14ac:dyDescent="0.25">
      <c r="A484" s="1">
        <v>474</v>
      </c>
      <c r="B484" t="s">
        <v>1584</v>
      </c>
      <c r="C484" s="4" t="s">
        <v>24</v>
      </c>
      <c r="D484" s="4" t="s">
        <v>24</v>
      </c>
      <c r="E484" s="4" t="s">
        <v>5086</v>
      </c>
      <c r="F484" s="3" t="s">
        <v>5087</v>
      </c>
      <c r="G484" s="4" t="s">
        <v>3980</v>
      </c>
      <c r="H484" s="4" t="s">
        <v>4951</v>
      </c>
      <c r="I484" s="4" t="s">
        <v>4952</v>
      </c>
      <c r="J484" s="4" t="s">
        <v>3983</v>
      </c>
      <c r="K484" s="4" t="s">
        <v>3984</v>
      </c>
      <c r="L484" s="4" t="s">
        <v>5088</v>
      </c>
      <c r="M484" s="4" t="s">
        <v>5081</v>
      </c>
      <c r="N484" s="4" t="s">
        <v>5082</v>
      </c>
      <c r="O484" s="4" t="s">
        <v>3988</v>
      </c>
      <c r="P484" s="4">
        <v>82826724</v>
      </c>
      <c r="Q484" s="4">
        <v>82826724</v>
      </c>
      <c r="R484" s="4">
        <v>0</v>
      </c>
      <c r="S484" s="4" t="s">
        <v>3989</v>
      </c>
      <c r="T484" s="3" t="s">
        <v>24</v>
      </c>
      <c r="U484" s="4" t="s">
        <v>24</v>
      </c>
      <c r="V484" s="4"/>
      <c r="W484" s="4" t="s">
        <v>24</v>
      </c>
      <c r="X484" s="4"/>
      <c r="Y484" s="4" t="s">
        <v>67</v>
      </c>
    </row>
    <row r="485" spans="1:25" x14ac:dyDescent="0.25">
      <c r="A485" s="1">
        <v>475</v>
      </c>
      <c r="B485" t="s">
        <v>1586</v>
      </c>
      <c r="C485" s="4" t="s">
        <v>24</v>
      </c>
      <c r="D485" s="4" t="s">
        <v>24</v>
      </c>
      <c r="E485" s="4" t="s">
        <v>5089</v>
      </c>
      <c r="F485" s="3" t="s">
        <v>5090</v>
      </c>
      <c r="G485" s="4" t="s">
        <v>3980</v>
      </c>
      <c r="H485" s="4" t="s">
        <v>3995</v>
      </c>
      <c r="I485" s="4" t="s">
        <v>3982</v>
      </c>
      <c r="J485" s="4" t="s">
        <v>3983</v>
      </c>
      <c r="K485" s="4" t="s">
        <v>3984</v>
      </c>
      <c r="L485" s="4" t="s">
        <v>5091</v>
      </c>
      <c r="M485" s="4" t="s">
        <v>5081</v>
      </c>
      <c r="N485" s="4" t="s">
        <v>5082</v>
      </c>
      <c r="O485" s="4" t="s">
        <v>3988</v>
      </c>
      <c r="P485" s="4">
        <v>1322965791</v>
      </c>
      <c r="Q485" s="4">
        <v>1322965791</v>
      </c>
      <c r="R485" s="4">
        <v>1308240195</v>
      </c>
      <c r="S485" s="4" t="s">
        <v>3989</v>
      </c>
      <c r="T485" s="3" t="s">
        <v>24</v>
      </c>
      <c r="U485" s="4" t="s">
        <v>24</v>
      </c>
      <c r="V485" s="4"/>
      <c r="W485" s="4" t="s">
        <v>24</v>
      </c>
      <c r="X485" s="4"/>
      <c r="Y485" s="4" t="s">
        <v>67</v>
      </c>
    </row>
    <row r="486" spans="1:25" x14ac:dyDescent="0.25">
      <c r="A486" s="1">
        <v>476</v>
      </c>
      <c r="B486" t="s">
        <v>1589</v>
      </c>
      <c r="C486" s="4" t="s">
        <v>24</v>
      </c>
      <c r="D486" s="4" t="s">
        <v>24</v>
      </c>
      <c r="E486" s="4" t="s">
        <v>5092</v>
      </c>
      <c r="F486" s="3" t="s">
        <v>5093</v>
      </c>
      <c r="G486" s="4" t="s">
        <v>3980</v>
      </c>
      <c r="H486" s="4" t="s">
        <v>3995</v>
      </c>
      <c r="I486" s="4" t="s">
        <v>3982</v>
      </c>
      <c r="J486" s="4" t="s">
        <v>3983</v>
      </c>
      <c r="K486" s="4" t="s">
        <v>3984</v>
      </c>
      <c r="L486" s="4" t="s">
        <v>5094</v>
      </c>
      <c r="M486" s="4" t="s">
        <v>5081</v>
      </c>
      <c r="N486" s="4" t="s">
        <v>5082</v>
      </c>
      <c r="O486" s="4" t="s">
        <v>3988</v>
      </c>
      <c r="P486" s="4">
        <v>103096000</v>
      </c>
      <c r="Q486" s="4">
        <v>103096000</v>
      </c>
      <c r="R486" s="4">
        <v>0</v>
      </c>
      <c r="S486" s="4" t="s">
        <v>3989</v>
      </c>
      <c r="T486" s="3" t="s">
        <v>24</v>
      </c>
      <c r="U486" s="4" t="s">
        <v>24</v>
      </c>
      <c r="V486" s="4"/>
      <c r="W486" s="4" t="s">
        <v>24</v>
      </c>
      <c r="X486" s="4"/>
      <c r="Y486" s="4" t="s">
        <v>67</v>
      </c>
    </row>
    <row r="487" spans="1:25" x14ac:dyDescent="0.25">
      <c r="A487" s="1">
        <v>477</v>
      </c>
      <c r="B487" t="s">
        <v>1590</v>
      </c>
      <c r="C487" s="4" t="s">
        <v>24</v>
      </c>
      <c r="D487" s="4" t="s">
        <v>24</v>
      </c>
      <c r="E487" s="4" t="s">
        <v>5095</v>
      </c>
      <c r="F487" s="3" t="s">
        <v>5096</v>
      </c>
      <c r="G487" s="4" t="s">
        <v>3980</v>
      </c>
      <c r="H487" s="4" t="s">
        <v>3981</v>
      </c>
      <c r="I487" s="4" t="s">
        <v>3982</v>
      </c>
      <c r="J487" s="4" t="s">
        <v>3983</v>
      </c>
      <c r="K487" s="4" t="s">
        <v>3984</v>
      </c>
      <c r="L487" s="4" t="s">
        <v>5097</v>
      </c>
      <c r="M487" s="4" t="s">
        <v>5081</v>
      </c>
      <c r="N487" s="4" t="s">
        <v>5082</v>
      </c>
      <c r="O487" s="4" t="s">
        <v>3988</v>
      </c>
      <c r="P487" s="4">
        <v>20236750</v>
      </c>
      <c r="Q487" s="4">
        <v>20236750</v>
      </c>
      <c r="R487" s="4">
        <v>0</v>
      </c>
      <c r="S487" s="4" t="s">
        <v>3989</v>
      </c>
      <c r="T487" s="3" t="s">
        <v>24</v>
      </c>
      <c r="U487" s="4" t="s">
        <v>24</v>
      </c>
      <c r="V487" s="4"/>
      <c r="W487" s="4" t="s">
        <v>24</v>
      </c>
      <c r="X487" s="4"/>
      <c r="Y487" s="4" t="s">
        <v>67</v>
      </c>
    </row>
    <row r="488" spans="1:25" x14ac:dyDescent="0.25">
      <c r="A488" s="1">
        <v>478</v>
      </c>
      <c r="B488" t="s">
        <v>1593</v>
      </c>
      <c r="C488" s="4" t="s">
        <v>24</v>
      </c>
      <c r="D488" s="4" t="s">
        <v>24</v>
      </c>
      <c r="E488" s="4" t="s">
        <v>5098</v>
      </c>
      <c r="F488" s="3" t="s">
        <v>5099</v>
      </c>
      <c r="G488" s="4" t="s">
        <v>3980</v>
      </c>
      <c r="H488" s="4" t="s">
        <v>3981</v>
      </c>
      <c r="I488" s="4" t="s">
        <v>3982</v>
      </c>
      <c r="J488" s="4" t="s">
        <v>3983</v>
      </c>
      <c r="K488" s="4" t="s">
        <v>3984</v>
      </c>
      <c r="L488" s="4" t="s">
        <v>5100</v>
      </c>
      <c r="M488" s="4" t="s">
        <v>5081</v>
      </c>
      <c r="N488" s="4" t="s">
        <v>5082</v>
      </c>
      <c r="O488" s="4" t="s">
        <v>3988</v>
      </c>
      <c r="P488" s="4">
        <v>15319481</v>
      </c>
      <c r="Q488" s="4">
        <v>15319481</v>
      </c>
      <c r="R488" s="4">
        <v>0</v>
      </c>
      <c r="S488" s="4" t="s">
        <v>3989</v>
      </c>
      <c r="T488" s="3" t="s">
        <v>24</v>
      </c>
      <c r="U488" s="4" t="s">
        <v>24</v>
      </c>
      <c r="V488" s="4"/>
      <c r="W488" s="4" t="s">
        <v>24</v>
      </c>
      <c r="X488" s="4"/>
      <c r="Y488" s="4" t="s">
        <v>67</v>
      </c>
    </row>
    <row r="489" spans="1:25" x14ac:dyDescent="0.25">
      <c r="A489" s="1">
        <v>479</v>
      </c>
      <c r="B489" t="s">
        <v>1596</v>
      </c>
      <c r="C489" s="4" t="s">
        <v>24</v>
      </c>
      <c r="D489" s="4" t="s">
        <v>24</v>
      </c>
      <c r="E489" s="4" t="s">
        <v>5101</v>
      </c>
      <c r="F489" s="3" t="s">
        <v>5102</v>
      </c>
      <c r="G489" s="4" t="s">
        <v>3980</v>
      </c>
      <c r="H489" s="4" t="s">
        <v>3981</v>
      </c>
      <c r="I489" s="4" t="s">
        <v>3982</v>
      </c>
      <c r="J489" s="4" t="s">
        <v>3983</v>
      </c>
      <c r="K489" s="4" t="s">
        <v>3984</v>
      </c>
      <c r="L489" s="4" t="s">
        <v>5103</v>
      </c>
      <c r="M489" s="4" t="s">
        <v>5081</v>
      </c>
      <c r="N489" s="4" t="s">
        <v>5082</v>
      </c>
      <c r="O489" s="4" t="s">
        <v>3988</v>
      </c>
      <c r="P489" s="4">
        <v>1489648</v>
      </c>
      <c r="Q489" s="4">
        <v>1489648</v>
      </c>
      <c r="R489" s="4">
        <v>0</v>
      </c>
      <c r="S489" s="4" t="s">
        <v>3989</v>
      </c>
      <c r="T489" s="3" t="s">
        <v>24</v>
      </c>
      <c r="U489" s="4" t="s">
        <v>24</v>
      </c>
      <c r="V489" s="4"/>
      <c r="W489" s="4" t="s">
        <v>24</v>
      </c>
      <c r="X489" s="4"/>
      <c r="Y489" s="4" t="s">
        <v>67</v>
      </c>
    </row>
    <row r="490" spans="1:25" x14ac:dyDescent="0.25">
      <c r="A490" s="1">
        <v>480</v>
      </c>
      <c r="B490" t="s">
        <v>1599</v>
      </c>
      <c r="C490" s="4" t="s">
        <v>24</v>
      </c>
      <c r="D490" s="4" t="s">
        <v>24</v>
      </c>
      <c r="E490" s="4" t="s">
        <v>5104</v>
      </c>
      <c r="F490" s="3" t="s">
        <v>5105</v>
      </c>
      <c r="G490" s="4" t="s">
        <v>3980</v>
      </c>
      <c r="H490" s="4" t="s">
        <v>3981</v>
      </c>
      <c r="I490" s="4" t="s">
        <v>3982</v>
      </c>
      <c r="J490" s="4" t="s">
        <v>3983</v>
      </c>
      <c r="K490" s="4" t="s">
        <v>3984</v>
      </c>
      <c r="L490" s="4" t="s">
        <v>5106</v>
      </c>
      <c r="M490" s="4" t="s">
        <v>5081</v>
      </c>
      <c r="N490" s="4" t="s">
        <v>5082</v>
      </c>
      <c r="O490" s="4" t="s">
        <v>3988</v>
      </c>
      <c r="P490" s="4">
        <v>18890664</v>
      </c>
      <c r="Q490" s="4">
        <v>18890664</v>
      </c>
      <c r="R490" s="4">
        <v>0</v>
      </c>
      <c r="S490" s="4" t="s">
        <v>3989</v>
      </c>
      <c r="T490" s="3" t="s">
        <v>24</v>
      </c>
      <c r="U490" s="4" t="s">
        <v>24</v>
      </c>
      <c r="V490" s="4"/>
      <c r="W490" s="4" t="s">
        <v>24</v>
      </c>
      <c r="X490" s="4"/>
      <c r="Y490" s="4" t="s">
        <v>67</v>
      </c>
    </row>
    <row r="491" spans="1:25" x14ac:dyDescent="0.25">
      <c r="A491" s="1">
        <v>481</v>
      </c>
      <c r="B491" t="s">
        <v>1602</v>
      </c>
      <c r="C491" s="4" t="s">
        <v>24</v>
      </c>
      <c r="D491" s="4" t="s">
        <v>24</v>
      </c>
      <c r="E491" s="4" t="s">
        <v>5107</v>
      </c>
      <c r="F491" s="3" t="s">
        <v>5108</v>
      </c>
      <c r="G491" s="4" t="s">
        <v>3980</v>
      </c>
      <c r="H491" s="4" t="s">
        <v>3995</v>
      </c>
      <c r="I491" s="4" t="s">
        <v>3982</v>
      </c>
      <c r="J491" s="4" t="s">
        <v>3983</v>
      </c>
      <c r="K491" s="4" t="s">
        <v>3984</v>
      </c>
      <c r="L491" s="4" t="s">
        <v>5109</v>
      </c>
      <c r="M491" s="4" t="s">
        <v>5081</v>
      </c>
      <c r="N491" s="4" t="s">
        <v>5082</v>
      </c>
      <c r="O491" s="4" t="s">
        <v>3988</v>
      </c>
      <c r="P491" s="4">
        <v>211305523</v>
      </c>
      <c r="Q491" s="4">
        <v>211305523</v>
      </c>
      <c r="R491" s="4">
        <v>0</v>
      </c>
      <c r="S491" s="4" t="s">
        <v>3989</v>
      </c>
      <c r="T491" s="3" t="s">
        <v>24</v>
      </c>
      <c r="U491" s="4" t="s">
        <v>24</v>
      </c>
      <c r="V491" s="4"/>
      <c r="W491" s="4" t="s">
        <v>24</v>
      </c>
      <c r="X491" s="4"/>
      <c r="Y491" s="4" t="s">
        <v>67</v>
      </c>
    </row>
    <row r="492" spans="1:25" x14ac:dyDescent="0.25">
      <c r="A492" s="1">
        <v>482</v>
      </c>
      <c r="B492" t="s">
        <v>1605</v>
      </c>
      <c r="C492" s="4" t="s">
        <v>24</v>
      </c>
      <c r="D492" s="4" t="s">
        <v>24</v>
      </c>
      <c r="E492" s="4" t="s">
        <v>5110</v>
      </c>
      <c r="F492" s="3" t="s">
        <v>5111</v>
      </c>
      <c r="G492" s="4" t="s">
        <v>3980</v>
      </c>
      <c r="H492" s="4" t="s">
        <v>3981</v>
      </c>
      <c r="I492" s="4" t="s">
        <v>3982</v>
      </c>
      <c r="J492" s="4" t="s">
        <v>3983</v>
      </c>
      <c r="K492" s="4" t="s">
        <v>3984</v>
      </c>
      <c r="L492" s="4" t="s">
        <v>5112</v>
      </c>
      <c r="M492" s="4" t="s">
        <v>5081</v>
      </c>
      <c r="N492" s="4" t="s">
        <v>5082</v>
      </c>
      <c r="O492" s="4" t="s">
        <v>3988</v>
      </c>
      <c r="P492" s="4">
        <v>19168629</v>
      </c>
      <c r="Q492" s="4">
        <v>19168629</v>
      </c>
      <c r="R492" s="4">
        <v>0</v>
      </c>
      <c r="S492" s="4" t="s">
        <v>3989</v>
      </c>
      <c r="T492" s="3" t="s">
        <v>24</v>
      </c>
      <c r="U492" s="4" t="s">
        <v>24</v>
      </c>
      <c r="V492" s="4"/>
      <c r="W492" s="4" t="s">
        <v>24</v>
      </c>
      <c r="X492" s="4"/>
      <c r="Y492" s="4" t="s">
        <v>67</v>
      </c>
    </row>
    <row r="493" spans="1:25" x14ac:dyDescent="0.25">
      <c r="A493" s="1">
        <v>483</v>
      </c>
      <c r="B493" t="s">
        <v>1608</v>
      </c>
      <c r="C493" s="4" t="s">
        <v>24</v>
      </c>
      <c r="D493" s="4" t="s">
        <v>24</v>
      </c>
      <c r="E493" s="4" t="s">
        <v>5113</v>
      </c>
      <c r="F493" s="3" t="s">
        <v>5114</v>
      </c>
      <c r="G493" s="4" t="s">
        <v>3980</v>
      </c>
      <c r="H493" s="4" t="s">
        <v>5115</v>
      </c>
      <c r="I493" s="4" t="s">
        <v>3982</v>
      </c>
      <c r="J493" s="4" t="s">
        <v>3983</v>
      </c>
      <c r="K493" s="4" t="s">
        <v>3984</v>
      </c>
      <c r="L493" s="4" t="s">
        <v>5116</v>
      </c>
      <c r="M493" s="4" t="s">
        <v>5081</v>
      </c>
      <c r="N493" s="4" t="s">
        <v>5082</v>
      </c>
      <c r="O493" s="4" t="s">
        <v>4006</v>
      </c>
      <c r="P493" s="4">
        <v>262162224</v>
      </c>
      <c r="Q493" s="4">
        <v>262162224</v>
      </c>
      <c r="R493" s="4">
        <v>210880578</v>
      </c>
      <c r="S493" s="4" t="s">
        <v>3989</v>
      </c>
      <c r="T493" s="3" t="s">
        <v>24</v>
      </c>
      <c r="U493" s="4" t="s">
        <v>24</v>
      </c>
      <c r="V493" s="4"/>
      <c r="W493" s="4" t="s">
        <v>24</v>
      </c>
      <c r="X493" s="4"/>
      <c r="Y493" s="4" t="s">
        <v>67</v>
      </c>
    </row>
    <row r="494" spans="1:25" x14ac:dyDescent="0.25">
      <c r="A494" s="1">
        <v>484</v>
      </c>
      <c r="B494" t="s">
        <v>1611</v>
      </c>
      <c r="C494" s="4" t="s">
        <v>24</v>
      </c>
      <c r="D494" s="4" t="s">
        <v>24</v>
      </c>
      <c r="E494" s="4" t="s">
        <v>5117</v>
      </c>
      <c r="F494" s="3" t="s">
        <v>5118</v>
      </c>
      <c r="G494" s="4" t="s">
        <v>3980</v>
      </c>
      <c r="H494" s="4" t="s">
        <v>3995</v>
      </c>
      <c r="I494" s="4" t="s">
        <v>3982</v>
      </c>
      <c r="J494" s="4" t="s">
        <v>3983</v>
      </c>
      <c r="K494" s="4" t="s">
        <v>3984</v>
      </c>
      <c r="L494" s="4" t="s">
        <v>5119</v>
      </c>
      <c r="M494" s="4" t="s">
        <v>5081</v>
      </c>
      <c r="N494" s="4" t="s">
        <v>5082</v>
      </c>
      <c r="O494" s="4" t="s">
        <v>3988</v>
      </c>
      <c r="P494" s="4">
        <v>179847344</v>
      </c>
      <c r="Q494" s="4">
        <v>179847344</v>
      </c>
      <c r="R494" s="4">
        <v>160268106</v>
      </c>
      <c r="S494" s="4" t="s">
        <v>3989</v>
      </c>
      <c r="T494" s="3" t="s">
        <v>24</v>
      </c>
      <c r="U494" s="4" t="s">
        <v>24</v>
      </c>
      <c r="V494" s="4"/>
      <c r="W494" s="4" t="s">
        <v>24</v>
      </c>
      <c r="X494" s="4"/>
      <c r="Y494" s="4" t="s">
        <v>67</v>
      </c>
    </row>
    <row r="495" spans="1:25" x14ac:dyDescent="0.25">
      <c r="A495" s="1">
        <v>485</v>
      </c>
      <c r="B495" t="s">
        <v>1613</v>
      </c>
      <c r="C495" s="4" t="s">
        <v>24</v>
      </c>
      <c r="D495" s="4" t="s">
        <v>24</v>
      </c>
      <c r="E495" s="4" t="s">
        <v>5120</v>
      </c>
      <c r="F495" s="3" t="s">
        <v>4043</v>
      </c>
      <c r="G495" s="4" t="s">
        <v>3980</v>
      </c>
      <c r="H495" s="4" t="s">
        <v>3981</v>
      </c>
      <c r="I495" s="4" t="s">
        <v>3982</v>
      </c>
      <c r="J495" s="4" t="s">
        <v>3983</v>
      </c>
      <c r="K495" s="4" t="s">
        <v>3984</v>
      </c>
      <c r="L495" s="4" t="s">
        <v>5121</v>
      </c>
      <c r="M495" s="4" t="s">
        <v>5081</v>
      </c>
      <c r="N495" s="4" t="s">
        <v>5082</v>
      </c>
      <c r="O495" s="4" t="s">
        <v>3988</v>
      </c>
      <c r="P495" s="4">
        <v>20000000</v>
      </c>
      <c r="Q495" s="4">
        <v>20000000</v>
      </c>
      <c r="R495" s="4">
        <v>17815547</v>
      </c>
      <c r="S495" s="4" t="s">
        <v>3989</v>
      </c>
      <c r="T495" s="3" t="s">
        <v>24</v>
      </c>
      <c r="U495" s="4" t="s">
        <v>24</v>
      </c>
      <c r="V495" s="4"/>
      <c r="W495" s="4" t="s">
        <v>24</v>
      </c>
      <c r="X495" s="4"/>
      <c r="Y495" s="4" t="s">
        <v>67</v>
      </c>
    </row>
    <row r="496" spans="1:25" x14ac:dyDescent="0.25">
      <c r="A496" s="1">
        <v>486</v>
      </c>
      <c r="B496" t="s">
        <v>1616</v>
      </c>
      <c r="C496" s="4" t="s">
        <v>24</v>
      </c>
      <c r="D496" s="4" t="s">
        <v>24</v>
      </c>
      <c r="E496" s="4" t="s">
        <v>5122</v>
      </c>
      <c r="F496" s="3" t="s">
        <v>5123</v>
      </c>
      <c r="G496" s="4" t="s">
        <v>3980</v>
      </c>
      <c r="H496" s="4" t="s">
        <v>3981</v>
      </c>
      <c r="I496" s="4" t="s">
        <v>3982</v>
      </c>
      <c r="J496" s="4" t="s">
        <v>3983</v>
      </c>
      <c r="K496" s="4" t="s">
        <v>3984</v>
      </c>
      <c r="L496" s="4" t="s">
        <v>5124</v>
      </c>
      <c r="M496" s="4" t="s">
        <v>5081</v>
      </c>
      <c r="N496" s="4" t="s">
        <v>5082</v>
      </c>
      <c r="O496" s="4" t="s">
        <v>3988</v>
      </c>
      <c r="P496" s="4">
        <v>47551393</v>
      </c>
      <c r="Q496" s="4">
        <v>47551393</v>
      </c>
      <c r="R496" s="4">
        <v>0</v>
      </c>
      <c r="S496" s="4" t="s">
        <v>3989</v>
      </c>
      <c r="T496" s="3" t="s">
        <v>24</v>
      </c>
      <c r="U496" s="4" t="s">
        <v>24</v>
      </c>
      <c r="V496" s="4"/>
      <c r="W496" s="4" t="s">
        <v>24</v>
      </c>
      <c r="X496" s="4"/>
      <c r="Y496" s="4" t="s">
        <v>67</v>
      </c>
    </row>
    <row r="497" spans="1:25" x14ac:dyDescent="0.25">
      <c r="A497" s="1">
        <v>487</v>
      </c>
      <c r="B497" t="s">
        <v>1619</v>
      </c>
      <c r="C497" s="4" t="s">
        <v>24</v>
      </c>
      <c r="D497" s="4" t="s">
        <v>24</v>
      </c>
      <c r="E497" s="4" t="s">
        <v>5125</v>
      </c>
      <c r="F497" s="3" t="s">
        <v>5102</v>
      </c>
      <c r="G497" s="4" t="s">
        <v>3980</v>
      </c>
      <c r="H497" s="4" t="s">
        <v>3981</v>
      </c>
      <c r="I497" s="4" t="s">
        <v>3982</v>
      </c>
      <c r="J497" s="4" t="s">
        <v>3983</v>
      </c>
      <c r="K497" s="4" t="s">
        <v>3984</v>
      </c>
      <c r="L497" s="4" t="s">
        <v>5126</v>
      </c>
      <c r="M497" s="4" t="s">
        <v>5081</v>
      </c>
      <c r="N497" s="4" t="s">
        <v>5082</v>
      </c>
      <c r="O497" s="4" t="s">
        <v>3988</v>
      </c>
      <c r="P497" s="4">
        <v>1980165</v>
      </c>
      <c r="Q497" s="4">
        <v>1980165</v>
      </c>
      <c r="R497" s="4">
        <v>0</v>
      </c>
      <c r="S497" s="4" t="s">
        <v>3989</v>
      </c>
      <c r="T497" s="3" t="s">
        <v>24</v>
      </c>
      <c r="U497" s="4" t="s">
        <v>24</v>
      </c>
      <c r="V497" s="4"/>
      <c r="W497" s="4" t="s">
        <v>24</v>
      </c>
      <c r="X497" s="4"/>
      <c r="Y497" s="4" t="s">
        <v>67</v>
      </c>
    </row>
    <row r="498" spans="1:25" x14ac:dyDescent="0.25">
      <c r="A498" s="1">
        <v>488</v>
      </c>
      <c r="B498" t="s">
        <v>1622</v>
      </c>
      <c r="C498" s="4" t="s">
        <v>24</v>
      </c>
      <c r="D498" s="4" t="s">
        <v>24</v>
      </c>
      <c r="E498" s="4" t="s">
        <v>5127</v>
      </c>
      <c r="F498" s="3" t="s">
        <v>5128</v>
      </c>
      <c r="G498" s="4" t="s">
        <v>3980</v>
      </c>
      <c r="H498" s="4" t="s">
        <v>5129</v>
      </c>
      <c r="I498" s="4" t="s">
        <v>3982</v>
      </c>
      <c r="J498" s="4" t="s">
        <v>3983</v>
      </c>
      <c r="K498" s="4" t="s">
        <v>3984</v>
      </c>
      <c r="L498" s="4" t="s">
        <v>5130</v>
      </c>
      <c r="M498" s="4" t="s">
        <v>5081</v>
      </c>
      <c r="N498" s="4" t="s">
        <v>5082</v>
      </c>
      <c r="O498" s="4" t="s">
        <v>4006</v>
      </c>
      <c r="P498" s="4">
        <v>0</v>
      </c>
      <c r="Q498" s="4">
        <v>0</v>
      </c>
      <c r="R498" s="4">
        <v>0</v>
      </c>
      <c r="S498" s="4" t="s">
        <v>3989</v>
      </c>
      <c r="T498" s="3" t="s">
        <v>24</v>
      </c>
      <c r="U498" s="4" t="s">
        <v>24</v>
      </c>
      <c r="V498" s="4"/>
      <c r="W498" s="4" t="s">
        <v>24</v>
      </c>
      <c r="X498" s="4"/>
      <c r="Y498" s="4" t="s">
        <v>67</v>
      </c>
    </row>
    <row r="499" spans="1:25" x14ac:dyDescent="0.25">
      <c r="A499" s="1">
        <v>489</v>
      </c>
      <c r="B499" t="s">
        <v>1625</v>
      </c>
      <c r="C499" s="4" t="s">
        <v>24</v>
      </c>
      <c r="D499" s="4" t="s">
        <v>24</v>
      </c>
      <c r="E499" s="4" t="s">
        <v>5131</v>
      </c>
      <c r="F499" s="3" t="s">
        <v>5132</v>
      </c>
      <c r="G499" s="4" t="s">
        <v>3980</v>
      </c>
      <c r="H499" s="4" t="s">
        <v>3995</v>
      </c>
      <c r="I499" s="4" t="s">
        <v>3982</v>
      </c>
      <c r="J499" s="4" t="s">
        <v>3983</v>
      </c>
      <c r="K499" s="4" t="s">
        <v>3984</v>
      </c>
      <c r="L499" s="4" t="s">
        <v>5133</v>
      </c>
      <c r="M499" s="4" t="s">
        <v>5081</v>
      </c>
      <c r="N499" s="4" t="s">
        <v>5082</v>
      </c>
      <c r="O499" s="4" t="s">
        <v>3988</v>
      </c>
      <c r="P499" s="4">
        <v>1061876405</v>
      </c>
      <c r="Q499" s="4">
        <v>1061876405</v>
      </c>
      <c r="R499" s="4">
        <v>0</v>
      </c>
      <c r="S499" s="4" t="s">
        <v>3989</v>
      </c>
      <c r="T499" s="3" t="s">
        <v>24</v>
      </c>
      <c r="U499" s="4" t="s">
        <v>24</v>
      </c>
      <c r="V499" s="4"/>
      <c r="W499" s="4" t="s">
        <v>24</v>
      </c>
      <c r="X499" s="4"/>
      <c r="Y499" s="4" t="s">
        <v>67</v>
      </c>
    </row>
    <row r="500" spans="1:25" x14ac:dyDescent="0.25">
      <c r="A500" s="1">
        <v>490</v>
      </c>
      <c r="B500" t="s">
        <v>1629</v>
      </c>
      <c r="C500" s="4" t="s">
        <v>24</v>
      </c>
      <c r="D500" s="4" t="s">
        <v>24</v>
      </c>
      <c r="E500" s="4" t="s">
        <v>5134</v>
      </c>
      <c r="F500" s="3" t="s">
        <v>5135</v>
      </c>
      <c r="G500" s="4" t="s">
        <v>3980</v>
      </c>
      <c r="H500" s="4" t="s">
        <v>5136</v>
      </c>
      <c r="I500" s="4" t="s">
        <v>4952</v>
      </c>
      <c r="J500" s="4" t="s">
        <v>3983</v>
      </c>
      <c r="K500" s="4" t="s">
        <v>3984</v>
      </c>
      <c r="L500" s="4" t="s">
        <v>5137</v>
      </c>
      <c r="M500" s="4" t="s">
        <v>5081</v>
      </c>
      <c r="N500" s="4" t="s">
        <v>5082</v>
      </c>
      <c r="O500" s="4" t="s">
        <v>4006</v>
      </c>
      <c r="P500" s="4">
        <v>8273868</v>
      </c>
      <c r="Q500" s="4">
        <v>8273868</v>
      </c>
      <c r="R500" s="4">
        <v>0</v>
      </c>
      <c r="S500" s="4" t="s">
        <v>3989</v>
      </c>
      <c r="T500" s="3" t="s">
        <v>24</v>
      </c>
      <c r="U500" s="4" t="s">
        <v>24</v>
      </c>
      <c r="V500" s="4"/>
      <c r="W500" s="4" t="s">
        <v>24</v>
      </c>
      <c r="X500" s="4"/>
      <c r="Y500" s="4" t="s">
        <v>67</v>
      </c>
    </row>
    <row r="501" spans="1:25" x14ac:dyDescent="0.25">
      <c r="A501" s="1">
        <v>491</v>
      </c>
      <c r="B501" t="s">
        <v>1632</v>
      </c>
      <c r="C501" s="4" t="s">
        <v>24</v>
      </c>
      <c r="D501" s="4" t="s">
        <v>24</v>
      </c>
      <c r="E501" s="4" t="s">
        <v>5138</v>
      </c>
      <c r="F501" s="3" t="s">
        <v>5139</v>
      </c>
      <c r="G501" s="4" t="s">
        <v>3980</v>
      </c>
      <c r="H501" s="4" t="s">
        <v>5136</v>
      </c>
      <c r="I501" s="4" t="s">
        <v>4952</v>
      </c>
      <c r="J501" s="4" t="s">
        <v>3983</v>
      </c>
      <c r="K501" s="4" t="s">
        <v>3984</v>
      </c>
      <c r="L501" s="4" t="s">
        <v>5140</v>
      </c>
      <c r="M501" s="4" t="s">
        <v>5081</v>
      </c>
      <c r="N501" s="4" t="s">
        <v>5082</v>
      </c>
      <c r="O501" s="4" t="s">
        <v>4006</v>
      </c>
      <c r="P501" s="4">
        <v>7864139</v>
      </c>
      <c r="Q501" s="4">
        <v>7864139</v>
      </c>
      <c r="R501" s="4">
        <v>0</v>
      </c>
      <c r="S501" s="4" t="s">
        <v>3989</v>
      </c>
      <c r="T501" s="3" t="s">
        <v>24</v>
      </c>
      <c r="U501" s="4" t="s">
        <v>24</v>
      </c>
      <c r="V501" s="4"/>
      <c r="W501" s="4" t="s">
        <v>24</v>
      </c>
      <c r="X501" s="4"/>
      <c r="Y501" s="4" t="s">
        <v>67</v>
      </c>
    </row>
    <row r="502" spans="1:25" x14ac:dyDescent="0.25">
      <c r="A502" s="1">
        <v>492</v>
      </c>
      <c r="B502" t="s">
        <v>1635</v>
      </c>
      <c r="C502" s="4" t="s">
        <v>24</v>
      </c>
      <c r="D502" s="4" t="s">
        <v>24</v>
      </c>
      <c r="E502" s="4" t="s">
        <v>5141</v>
      </c>
      <c r="F502" s="3" t="s">
        <v>4822</v>
      </c>
      <c r="G502" s="4" t="s">
        <v>3980</v>
      </c>
      <c r="H502" s="4" t="s">
        <v>3995</v>
      </c>
      <c r="I502" s="4" t="s">
        <v>3982</v>
      </c>
      <c r="J502" s="4" t="s">
        <v>3983</v>
      </c>
      <c r="K502" s="4" t="s">
        <v>3984</v>
      </c>
      <c r="L502" s="4" t="s">
        <v>5142</v>
      </c>
      <c r="M502" s="4" t="s">
        <v>5081</v>
      </c>
      <c r="N502" s="4" t="s">
        <v>5082</v>
      </c>
      <c r="O502" s="4" t="s">
        <v>4006</v>
      </c>
      <c r="P502" s="4">
        <v>27252959258</v>
      </c>
      <c r="Q502" s="4">
        <v>27252959258</v>
      </c>
      <c r="R502" s="4">
        <v>19291084494</v>
      </c>
      <c r="S502" s="4" t="s">
        <v>3989</v>
      </c>
      <c r="T502" s="3" t="s">
        <v>24</v>
      </c>
      <c r="U502" s="4" t="s">
        <v>24</v>
      </c>
      <c r="V502" s="4"/>
      <c r="W502" s="4" t="s">
        <v>24</v>
      </c>
      <c r="X502" s="4"/>
      <c r="Y502" s="4" t="s">
        <v>67</v>
      </c>
    </row>
    <row r="503" spans="1:25" x14ac:dyDescent="0.25">
      <c r="A503" s="1">
        <v>493</v>
      </c>
      <c r="B503" t="s">
        <v>1636</v>
      </c>
      <c r="C503" s="4" t="s">
        <v>24</v>
      </c>
      <c r="D503" s="4" t="s">
        <v>24</v>
      </c>
      <c r="E503" s="4" t="s">
        <v>5143</v>
      </c>
      <c r="F503" s="3" t="s">
        <v>5144</v>
      </c>
      <c r="G503" s="4" t="s">
        <v>3980</v>
      </c>
      <c r="H503" s="4" t="s">
        <v>4817</v>
      </c>
      <c r="I503" s="4" t="s">
        <v>3982</v>
      </c>
      <c r="J503" s="4" t="s">
        <v>3983</v>
      </c>
      <c r="K503" s="4" t="s">
        <v>3984</v>
      </c>
      <c r="L503" s="4" t="s">
        <v>5145</v>
      </c>
      <c r="M503" s="4" t="s">
        <v>5081</v>
      </c>
      <c r="N503" s="4" t="s">
        <v>5082</v>
      </c>
      <c r="O503" s="4" t="s">
        <v>3988</v>
      </c>
      <c r="P503" s="4">
        <v>1085660076000</v>
      </c>
      <c r="Q503" s="4">
        <v>1085660076000</v>
      </c>
      <c r="R503" s="4">
        <v>0</v>
      </c>
      <c r="S503" s="4" t="s">
        <v>3989</v>
      </c>
      <c r="T503" s="3" t="s">
        <v>24</v>
      </c>
      <c r="U503" s="4" t="s">
        <v>24</v>
      </c>
      <c r="V503" s="4"/>
      <c r="W503" s="4" t="s">
        <v>24</v>
      </c>
      <c r="X503" s="4"/>
      <c r="Y503" s="4" t="s">
        <v>67</v>
      </c>
    </row>
    <row r="504" spans="1:25" x14ac:dyDescent="0.25">
      <c r="A504" s="1">
        <v>494</v>
      </c>
      <c r="B504" t="s">
        <v>1639</v>
      </c>
      <c r="C504" s="4" t="s">
        <v>24</v>
      </c>
      <c r="D504" s="4" t="s">
        <v>24</v>
      </c>
      <c r="E504" s="4" t="s">
        <v>5146</v>
      </c>
      <c r="F504" s="3" t="s">
        <v>5147</v>
      </c>
      <c r="G504" s="4" t="s">
        <v>3980</v>
      </c>
      <c r="H504" s="4" t="s">
        <v>3995</v>
      </c>
      <c r="I504" s="4" t="s">
        <v>3982</v>
      </c>
      <c r="J504" s="4" t="s">
        <v>3983</v>
      </c>
      <c r="K504" s="4" t="s">
        <v>3984</v>
      </c>
      <c r="L504" s="4" t="s">
        <v>5148</v>
      </c>
      <c r="M504" s="4" t="s">
        <v>5081</v>
      </c>
      <c r="N504" s="4" t="s">
        <v>5082</v>
      </c>
      <c r="O504" s="4" t="s">
        <v>3988</v>
      </c>
      <c r="P504" s="4">
        <v>977176880</v>
      </c>
      <c r="Q504" s="4">
        <v>977176880</v>
      </c>
      <c r="R504" s="4">
        <v>0</v>
      </c>
      <c r="S504" s="4" t="s">
        <v>3989</v>
      </c>
      <c r="T504" s="3" t="s">
        <v>24</v>
      </c>
      <c r="U504" s="4" t="s">
        <v>24</v>
      </c>
      <c r="V504" s="4"/>
      <c r="W504" s="4" t="s">
        <v>24</v>
      </c>
      <c r="X504" s="4"/>
      <c r="Y504" s="4" t="s">
        <v>67</v>
      </c>
    </row>
    <row r="505" spans="1:25" x14ac:dyDescent="0.25">
      <c r="A505" s="1">
        <v>495</v>
      </c>
      <c r="B505" t="s">
        <v>1641</v>
      </c>
      <c r="C505" s="4" t="s">
        <v>24</v>
      </c>
      <c r="D505" s="4" t="s">
        <v>24</v>
      </c>
      <c r="E505" s="4" t="s">
        <v>5149</v>
      </c>
      <c r="F505" s="3" t="s">
        <v>5150</v>
      </c>
      <c r="G505" s="4" t="s">
        <v>3980</v>
      </c>
      <c r="H505" s="4" t="s">
        <v>3995</v>
      </c>
      <c r="I505" s="4" t="s">
        <v>3982</v>
      </c>
      <c r="J505" s="4" t="s">
        <v>3983</v>
      </c>
      <c r="K505" s="4" t="s">
        <v>3984</v>
      </c>
      <c r="L505" s="4" t="s">
        <v>5151</v>
      </c>
      <c r="M505" s="4" t="s">
        <v>5081</v>
      </c>
      <c r="N505" s="4" t="s">
        <v>5082</v>
      </c>
      <c r="O505" s="4" t="s">
        <v>4006</v>
      </c>
      <c r="P505" s="4">
        <v>463744960</v>
      </c>
      <c r="Q505" s="4">
        <v>463744960</v>
      </c>
      <c r="R505" s="4">
        <v>342898991</v>
      </c>
      <c r="S505" s="4" t="s">
        <v>3989</v>
      </c>
      <c r="T505" s="3" t="s">
        <v>24</v>
      </c>
      <c r="U505" s="4" t="s">
        <v>24</v>
      </c>
      <c r="V505" s="4"/>
      <c r="W505" s="4" t="s">
        <v>24</v>
      </c>
      <c r="X505" s="4"/>
      <c r="Y505" s="4" t="s">
        <v>67</v>
      </c>
    </row>
    <row r="506" spans="1:25" x14ac:dyDescent="0.25">
      <c r="A506" s="1">
        <v>496</v>
      </c>
      <c r="B506" t="s">
        <v>1644</v>
      </c>
      <c r="C506" s="4" t="s">
        <v>24</v>
      </c>
      <c r="D506" s="4" t="s">
        <v>24</v>
      </c>
      <c r="E506" s="4" t="s">
        <v>5152</v>
      </c>
      <c r="F506" s="3" t="s">
        <v>5153</v>
      </c>
      <c r="G506" s="4" t="s">
        <v>3980</v>
      </c>
      <c r="H506" s="4" t="s">
        <v>3995</v>
      </c>
      <c r="I506" s="4" t="s">
        <v>3982</v>
      </c>
      <c r="J506" s="4" t="s">
        <v>3983</v>
      </c>
      <c r="K506" s="4" t="s">
        <v>3984</v>
      </c>
      <c r="L506" s="4" t="s">
        <v>5154</v>
      </c>
      <c r="M506" s="4" t="s">
        <v>5155</v>
      </c>
      <c r="N506" s="4" t="s">
        <v>5156</v>
      </c>
      <c r="O506" s="4" t="s">
        <v>3988</v>
      </c>
      <c r="P506" s="4">
        <v>276900000</v>
      </c>
      <c r="Q506" s="4">
        <v>276900000</v>
      </c>
      <c r="R506" s="4">
        <v>0</v>
      </c>
      <c r="S506" s="4" t="s">
        <v>3989</v>
      </c>
      <c r="T506" s="3" t="s">
        <v>24</v>
      </c>
      <c r="U506" s="4" t="s">
        <v>24</v>
      </c>
      <c r="V506" s="4"/>
      <c r="W506" s="4" t="s">
        <v>24</v>
      </c>
      <c r="X506" s="4"/>
      <c r="Y506" s="4" t="s">
        <v>67</v>
      </c>
    </row>
    <row r="507" spans="1:25" x14ac:dyDescent="0.25">
      <c r="A507" s="1">
        <v>497</v>
      </c>
      <c r="B507" t="s">
        <v>1646</v>
      </c>
      <c r="C507" s="4" t="s">
        <v>24</v>
      </c>
      <c r="D507" s="4" t="s">
        <v>24</v>
      </c>
      <c r="E507" s="4" t="s">
        <v>5157</v>
      </c>
      <c r="F507" s="3" t="s">
        <v>5158</v>
      </c>
      <c r="G507" s="4" t="s">
        <v>3980</v>
      </c>
      <c r="H507" s="4" t="s">
        <v>3995</v>
      </c>
      <c r="I507" s="4" t="s">
        <v>3982</v>
      </c>
      <c r="J507" s="4" t="s">
        <v>3983</v>
      </c>
      <c r="K507" s="4" t="s">
        <v>3984</v>
      </c>
      <c r="L507" s="4" t="s">
        <v>5159</v>
      </c>
      <c r="M507" s="4" t="s">
        <v>5155</v>
      </c>
      <c r="N507" s="4" t="s">
        <v>5156</v>
      </c>
      <c r="O507" s="4" t="s">
        <v>3988</v>
      </c>
      <c r="P507" s="4">
        <v>123955158</v>
      </c>
      <c r="Q507" s="4">
        <v>123955158</v>
      </c>
      <c r="R507" s="4">
        <v>0</v>
      </c>
      <c r="S507" s="4" t="s">
        <v>3989</v>
      </c>
      <c r="T507" s="3" t="s">
        <v>24</v>
      </c>
      <c r="U507" s="4" t="s">
        <v>24</v>
      </c>
      <c r="V507" s="4"/>
      <c r="W507" s="4" t="s">
        <v>24</v>
      </c>
      <c r="X507" s="4"/>
      <c r="Y507" s="4" t="s">
        <v>67</v>
      </c>
    </row>
    <row r="508" spans="1:25" x14ac:dyDescent="0.25">
      <c r="A508" s="1">
        <v>498</v>
      </c>
      <c r="B508" t="s">
        <v>1648</v>
      </c>
      <c r="C508" s="4" t="s">
        <v>24</v>
      </c>
      <c r="D508" s="4" t="s">
        <v>24</v>
      </c>
      <c r="E508" s="4" t="s">
        <v>5160</v>
      </c>
      <c r="F508" s="3" t="s">
        <v>4324</v>
      </c>
      <c r="G508" s="4" t="s">
        <v>3980</v>
      </c>
      <c r="H508" s="4" t="s">
        <v>3981</v>
      </c>
      <c r="I508" s="4" t="s">
        <v>3982</v>
      </c>
      <c r="J508" s="4" t="s">
        <v>3983</v>
      </c>
      <c r="K508" s="4" t="s">
        <v>3984</v>
      </c>
      <c r="L508" s="4" t="s">
        <v>5161</v>
      </c>
      <c r="M508" s="4" t="s">
        <v>5155</v>
      </c>
      <c r="N508" s="4" t="s">
        <v>5156</v>
      </c>
      <c r="O508" s="4" t="s">
        <v>3988</v>
      </c>
      <c r="P508" s="4">
        <v>20837796</v>
      </c>
      <c r="Q508" s="4">
        <v>20837796</v>
      </c>
      <c r="R508" s="4">
        <v>0</v>
      </c>
      <c r="S508" s="4" t="s">
        <v>3989</v>
      </c>
      <c r="T508" s="3" t="s">
        <v>24</v>
      </c>
      <c r="U508" s="4" t="s">
        <v>24</v>
      </c>
      <c r="V508" s="4"/>
      <c r="W508" s="4" t="s">
        <v>24</v>
      </c>
      <c r="X508" s="4"/>
      <c r="Y508" s="4" t="s">
        <v>67</v>
      </c>
    </row>
    <row r="509" spans="1:25" x14ac:dyDescent="0.25">
      <c r="A509" s="1">
        <v>499</v>
      </c>
      <c r="B509" t="s">
        <v>1651</v>
      </c>
      <c r="C509" s="4" t="s">
        <v>24</v>
      </c>
      <c r="D509" s="4" t="s">
        <v>24</v>
      </c>
      <c r="E509" s="4" t="s">
        <v>5162</v>
      </c>
      <c r="F509" s="3" t="s">
        <v>5163</v>
      </c>
      <c r="G509" s="4" t="s">
        <v>3980</v>
      </c>
      <c r="H509" s="4" t="s">
        <v>5115</v>
      </c>
      <c r="I509" s="4" t="s">
        <v>3982</v>
      </c>
      <c r="J509" s="4" t="s">
        <v>3983</v>
      </c>
      <c r="K509" s="4" t="s">
        <v>3984</v>
      </c>
      <c r="L509" s="4" t="s">
        <v>5164</v>
      </c>
      <c r="M509" s="4" t="s">
        <v>5155</v>
      </c>
      <c r="N509" s="4" t="s">
        <v>5156</v>
      </c>
      <c r="O509" s="4" t="s">
        <v>4006</v>
      </c>
      <c r="P509" s="4">
        <v>1053664000</v>
      </c>
      <c r="Q509" s="4">
        <v>1053664000</v>
      </c>
      <c r="R509" s="4">
        <v>768311176</v>
      </c>
      <c r="S509" s="4" t="s">
        <v>3989</v>
      </c>
      <c r="T509" s="3" t="s">
        <v>24</v>
      </c>
      <c r="U509" s="4" t="s">
        <v>24</v>
      </c>
      <c r="V509" s="4"/>
      <c r="W509" s="4" t="s">
        <v>24</v>
      </c>
      <c r="X509" s="4"/>
      <c r="Y509" s="4" t="s">
        <v>67</v>
      </c>
    </row>
    <row r="510" spans="1:25" x14ac:dyDescent="0.25">
      <c r="A510" s="1">
        <v>500</v>
      </c>
      <c r="B510" t="s">
        <v>1653</v>
      </c>
      <c r="C510" s="4" t="s">
        <v>24</v>
      </c>
      <c r="D510" s="4" t="s">
        <v>24</v>
      </c>
      <c r="E510" s="4" t="s">
        <v>5165</v>
      </c>
      <c r="F510" s="3" t="s">
        <v>5166</v>
      </c>
      <c r="G510" s="4" t="s">
        <v>3980</v>
      </c>
      <c r="H510" s="4" t="s">
        <v>3981</v>
      </c>
      <c r="I510" s="4" t="s">
        <v>3982</v>
      </c>
      <c r="J510" s="4" t="s">
        <v>3983</v>
      </c>
      <c r="K510" s="4" t="s">
        <v>3984</v>
      </c>
      <c r="L510" s="4" t="s">
        <v>5167</v>
      </c>
      <c r="M510" s="4" t="s">
        <v>5155</v>
      </c>
      <c r="N510" s="4" t="s">
        <v>5156</v>
      </c>
      <c r="O510" s="4" t="s">
        <v>3988</v>
      </c>
      <c r="P510" s="4">
        <v>11041378</v>
      </c>
      <c r="Q510" s="4">
        <v>11041378</v>
      </c>
      <c r="R510" s="4">
        <v>0</v>
      </c>
      <c r="S510" s="4" t="s">
        <v>3989</v>
      </c>
      <c r="T510" s="3" t="s">
        <v>24</v>
      </c>
      <c r="U510" s="4" t="s">
        <v>24</v>
      </c>
      <c r="V510" s="4"/>
      <c r="W510" s="4" t="s">
        <v>24</v>
      </c>
      <c r="X510" s="4"/>
      <c r="Y510" s="4" t="s">
        <v>67</v>
      </c>
    </row>
    <row r="511" spans="1:25" x14ac:dyDescent="0.25">
      <c r="A511" s="1">
        <v>501</v>
      </c>
      <c r="B511" t="s">
        <v>1656</v>
      </c>
      <c r="C511" s="4" t="s">
        <v>24</v>
      </c>
      <c r="D511" s="4" t="s">
        <v>24</v>
      </c>
      <c r="E511" s="4" t="s">
        <v>5168</v>
      </c>
      <c r="F511" s="3" t="s">
        <v>4705</v>
      </c>
      <c r="G511" s="4" t="s">
        <v>3980</v>
      </c>
      <c r="H511" s="4" t="s">
        <v>3981</v>
      </c>
      <c r="I511" s="4" t="s">
        <v>3982</v>
      </c>
      <c r="J511" s="4" t="s">
        <v>3983</v>
      </c>
      <c r="K511" s="4" t="s">
        <v>3984</v>
      </c>
      <c r="L511" s="4" t="s">
        <v>5169</v>
      </c>
      <c r="M511" s="4" t="s">
        <v>5155</v>
      </c>
      <c r="N511" s="4" t="s">
        <v>5156</v>
      </c>
      <c r="O511" s="4" t="s">
        <v>3988</v>
      </c>
      <c r="P511" s="4">
        <v>11041378</v>
      </c>
      <c r="Q511" s="4">
        <v>11041378</v>
      </c>
      <c r="R511" s="4">
        <v>0</v>
      </c>
      <c r="S511" s="4" t="s">
        <v>3989</v>
      </c>
      <c r="T511" s="3" t="s">
        <v>24</v>
      </c>
      <c r="U511" s="4" t="s">
        <v>24</v>
      </c>
      <c r="V511" s="4"/>
      <c r="W511" s="4" t="s">
        <v>24</v>
      </c>
      <c r="X511" s="4"/>
      <c r="Y511" s="4" t="s">
        <v>67</v>
      </c>
    </row>
    <row r="512" spans="1:25" x14ac:dyDescent="0.25">
      <c r="A512" s="1">
        <v>502</v>
      </c>
      <c r="B512" t="s">
        <v>1659</v>
      </c>
      <c r="C512" s="4" t="s">
        <v>24</v>
      </c>
      <c r="D512" s="4" t="s">
        <v>24</v>
      </c>
      <c r="E512" s="4" t="s">
        <v>5170</v>
      </c>
      <c r="F512" s="3" t="s">
        <v>5171</v>
      </c>
      <c r="G512" s="4" t="s">
        <v>3980</v>
      </c>
      <c r="H512" s="4" t="s">
        <v>3981</v>
      </c>
      <c r="I512" s="4" t="s">
        <v>3982</v>
      </c>
      <c r="J512" s="4" t="s">
        <v>3983</v>
      </c>
      <c r="K512" s="4" t="s">
        <v>3984</v>
      </c>
      <c r="L512" s="4" t="s">
        <v>5172</v>
      </c>
      <c r="M512" s="4" t="s">
        <v>5155</v>
      </c>
      <c r="N512" s="4" t="s">
        <v>5156</v>
      </c>
      <c r="O512" s="4" t="s">
        <v>4006</v>
      </c>
      <c r="P512" s="4">
        <v>16732230</v>
      </c>
      <c r="Q512" s="4">
        <v>16732230</v>
      </c>
      <c r="R512" s="4">
        <v>11595937</v>
      </c>
      <c r="S512" s="4" t="s">
        <v>3989</v>
      </c>
      <c r="T512" s="3" t="s">
        <v>24</v>
      </c>
      <c r="U512" s="4" t="s">
        <v>24</v>
      </c>
      <c r="V512" s="4"/>
      <c r="W512" s="4" t="s">
        <v>24</v>
      </c>
      <c r="X512" s="4"/>
      <c r="Y512" s="4" t="s">
        <v>67</v>
      </c>
    </row>
    <row r="513" spans="1:25" x14ac:dyDescent="0.25">
      <c r="A513" s="1">
        <v>503</v>
      </c>
      <c r="B513" t="s">
        <v>1662</v>
      </c>
      <c r="C513" s="4" t="s">
        <v>24</v>
      </c>
      <c r="D513" s="4" t="s">
        <v>24</v>
      </c>
      <c r="E513" s="4" t="s">
        <v>5173</v>
      </c>
      <c r="F513" s="3" t="s">
        <v>5174</v>
      </c>
      <c r="G513" s="4" t="s">
        <v>3980</v>
      </c>
      <c r="H513" s="4" t="s">
        <v>3981</v>
      </c>
      <c r="I513" s="4" t="s">
        <v>3982</v>
      </c>
      <c r="J513" s="4" t="s">
        <v>3983</v>
      </c>
      <c r="K513" s="4" t="s">
        <v>3984</v>
      </c>
      <c r="L513" s="4" t="s">
        <v>5175</v>
      </c>
      <c r="M513" s="4" t="s">
        <v>5155</v>
      </c>
      <c r="N513" s="4" t="s">
        <v>5156</v>
      </c>
      <c r="O513" s="4" t="s">
        <v>4006</v>
      </c>
      <c r="P513" s="4">
        <v>12615996</v>
      </c>
      <c r="Q513" s="4">
        <v>12615996</v>
      </c>
      <c r="R513" s="4">
        <v>8843022</v>
      </c>
      <c r="S513" s="4" t="s">
        <v>3989</v>
      </c>
      <c r="T513" s="3" t="s">
        <v>24</v>
      </c>
      <c r="U513" s="4" t="s">
        <v>24</v>
      </c>
      <c r="V513" s="4"/>
      <c r="W513" s="4" t="s">
        <v>24</v>
      </c>
      <c r="X513" s="4"/>
      <c r="Y513" s="4" t="s">
        <v>67</v>
      </c>
    </row>
    <row r="514" spans="1:25" x14ac:dyDescent="0.25">
      <c r="A514" s="1">
        <v>504</v>
      </c>
      <c r="B514" t="s">
        <v>1665</v>
      </c>
      <c r="C514" s="4" t="s">
        <v>24</v>
      </c>
      <c r="D514" s="4" t="s">
        <v>24</v>
      </c>
      <c r="E514" s="4" t="s">
        <v>5176</v>
      </c>
      <c r="F514" s="3" t="s">
        <v>4746</v>
      </c>
      <c r="G514" s="4" t="s">
        <v>3980</v>
      </c>
      <c r="H514" s="4" t="s">
        <v>3995</v>
      </c>
      <c r="I514" s="4" t="s">
        <v>3982</v>
      </c>
      <c r="J514" s="4" t="s">
        <v>3983</v>
      </c>
      <c r="K514" s="4" t="s">
        <v>3984</v>
      </c>
      <c r="L514" s="4" t="s">
        <v>5177</v>
      </c>
      <c r="M514" s="4" t="s">
        <v>5081</v>
      </c>
      <c r="N514" s="4" t="s">
        <v>5082</v>
      </c>
      <c r="O514" s="4" t="s">
        <v>4006</v>
      </c>
      <c r="P514" s="4">
        <v>785233541</v>
      </c>
      <c r="Q514" s="4">
        <v>785233541</v>
      </c>
      <c r="R514" s="4">
        <v>544276404</v>
      </c>
      <c r="S514" s="4" t="s">
        <v>3989</v>
      </c>
      <c r="T514" s="3" t="s">
        <v>24</v>
      </c>
      <c r="U514" s="4" t="s">
        <v>24</v>
      </c>
      <c r="V514" s="4"/>
      <c r="W514" s="4" t="s">
        <v>24</v>
      </c>
      <c r="X514" s="4"/>
      <c r="Y514" s="4" t="s">
        <v>67</v>
      </c>
    </row>
    <row r="515" spans="1:25" x14ac:dyDescent="0.25">
      <c r="A515" s="1">
        <v>505</v>
      </c>
      <c r="B515" t="s">
        <v>1668</v>
      </c>
      <c r="C515" s="4" t="s">
        <v>24</v>
      </c>
      <c r="D515" s="4" t="s">
        <v>24</v>
      </c>
      <c r="E515" s="4" t="s">
        <v>5178</v>
      </c>
      <c r="F515" s="3" t="s">
        <v>5179</v>
      </c>
      <c r="G515" s="4" t="s">
        <v>3980</v>
      </c>
      <c r="H515" s="4" t="s">
        <v>3995</v>
      </c>
      <c r="I515" s="4" t="s">
        <v>3982</v>
      </c>
      <c r="J515" s="4" t="s">
        <v>3983</v>
      </c>
      <c r="K515" s="4" t="s">
        <v>3984</v>
      </c>
      <c r="L515" s="4" t="s">
        <v>5180</v>
      </c>
      <c r="M515" s="4" t="s">
        <v>5065</v>
      </c>
      <c r="N515" s="4" t="s">
        <v>5066</v>
      </c>
      <c r="O515" s="4" t="s">
        <v>4006</v>
      </c>
      <c r="P515" s="4">
        <v>819859260</v>
      </c>
      <c r="Q515" s="4">
        <v>819859260</v>
      </c>
      <c r="R515" s="4">
        <v>567902685</v>
      </c>
      <c r="S515" s="4" t="s">
        <v>3989</v>
      </c>
      <c r="T515" s="3" t="s">
        <v>24</v>
      </c>
      <c r="U515" s="4" t="s">
        <v>24</v>
      </c>
      <c r="V515" s="4"/>
      <c r="W515" s="4" t="s">
        <v>24</v>
      </c>
      <c r="X515" s="4"/>
      <c r="Y515" s="4" t="s">
        <v>67</v>
      </c>
    </row>
    <row r="516" spans="1:25" x14ac:dyDescent="0.25">
      <c r="A516" s="1">
        <v>506</v>
      </c>
      <c r="B516" t="s">
        <v>1671</v>
      </c>
      <c r="C516" s="4" t="s">
        <v>24</v>
      </c>
      <c r="D516" s="4" t="s">
        <v>24</v>
      </c>
      <c r="E516" s="4" t="s">
        <v>5181</v>
      </c>
      <c r="F516" s="3" t="s">
        <v>5182</v>
      </c>
      <c r="G516" s="4" t="s">
        <v>3980</v>
      </c>
      <c r="H516" s="4" t="s">
        <v>3995</v>
      </c>
      <c r="I516" s="4" t="s">
        <v>3982</v>
      </c>
      <c r="J516" s="4" t="s">
        <v>3983</v>
      </c>
      <c r="K516" s="4" t="s">
        <v>3984</v>
      </c>
      <c r="L516" s="4" t="s">
        <v>5183</v>
      </c>
      <c r="M516" s="4" t="s">
        <v>5065</v>
      </c>
      <c r="N516" s="4" t="s">
        <v>5066</v>
      </c>
      <c r="O516" s="4" t="s">
        <v>4006</v>
      </c>
      <c r="P516" s="4">
        <v>193505498942</v>
      </c>
      <c r="Q516" s="4">
        <v>193505498942</v>
      </c>
      <c r="R516" s="4">
        <v>133513615380</v>
      </c>
      <c r="S516" s="4" t="s">
        <v>3989</v>
      </c>
      <c r="T516" s="3" t="s">
        <v>24</v>
      </c>
      <c r="U516" s="4" t="s">
        <v>24</v>
      </c>
      <c r="V516" s="4"/>
      <c r="W516" s="4" t="s">
        <v>24</v>
      </c>
      <c r="X516" s="4"/>
      <c r="Y516" s="4" t="s">
        <v>67</v>
      </c>
    </row>
    <row r="517" spans="1:25" x14ac:dyDescent="0.25">
      <c r="A517" s="1">
        <v>507</v>
      </c>
      <c r="B517" t="s">
        <v>1674</v>
      </c>
      <c r="C517" s="4" t="s">
        <v>24</v>
      </c>
      <c r="D517" s="4" t="s">
        <v>24</v>
      </c>
      <c r="E517" s="4" t="s">
        <v>5184</v>
      </c>
      <c r="F517" s="3" t="s">
        <v>2476</v>
      </c>
      <c r="G517" s="4" t="s">
        <v>3980</v>
      </c>
      <c r="H517" s="4" t="s">
        <v>5129</v>
      </c>
      <c r="I517" s="4" t="s">
        <v>3982</v>
      </c>
      <c r="J517" s="4" t="s">
        <v>3983</v>
      </c>
      <c r="K517" s="4" t="s">
        <v>3984</v>
      </c>
      <c r="L517" s="4" t="s">
        <v>5185</v>
      </c>
      <c r="M517" s="4" t="s">
        <v>4959</v>
      </c>
      <c r="N517" s="4" t="s">
        <v>4960</v>
      </c>
      <c r="O517" s="4" t="s">
        <v>4006</v>
      </c>
      <c r="P517" s="4">
        <v>0</v>
      </c>
      <c r="Q517" s="4">
        <v>0</v>
      </c>
      <c r="R517" s="4">
        <v>0</v>
      </c>
      <c r="S517" s="4" t="s">
        <v>3989</v>
      </c>
      <c r="T517" s="3" t="s">
        <v>24</v>
      </c>
      <c r="U517" s="4" t="s">
        <v>24</v>
      </c>
      <c r="V517" s="4"/>
      <c r="W517" s="4" t="s">
        <v>24</v>
      </c>
      <c r="X517" s="4"/>
      <c r="Y517" s="4" t="s">
        <v>67</v>
      </c>
    </row>
    <row r="518" spans="1:25" x14ac:dyDescent="0.25">
      <c r="A518" s="1">
        <v>508</v>
      </c>
      <c r="B518" t="s">
        <v>1677</v>
      </c>
      <c r="C518" s="4" t="s">
        <v>24</v>
      </c>
      <c r="D518" s="4" t="s">
        <v>24</v>
      </c>
      <c r="E518" s="4" t="s">
        <v>5186</v>
      </c>
      <c r="F518" s="3" t="s">
        <v>5187</v>
      </c>
      <c r="G518" s="4" t="s">
        <v>3980</v>
      </c>
      <c r="H518" s="4" t="s">
        <v>3981</v>
      </c>
      <c r="I518" s="4" t="s">
        <v>3982</v>
      </c>
      <c r="J518" s="4" t="s">
        <v>3983</v>
      </c>
      <c r="K518" s="4" t="s">
        <v>3984</v>
      </c>
      <c r="L518" s="4" t="s">
        <v>5188</v>
      </c>
      <c r="M518" s="4" t="s">
        <v>3986</v>
      </c>
      <c r="N518" s="4" t="s">
        <v>3987</v>
      </c>
      <c r="O518" s="4" t="s">
        <v>4006</v>
      </c>
      <c r="P518" s="4">
        <v>8066965</v>
      </c>
      <c r="Q518" s="4">
        <v>8066965</v>
      </c>
      <c r="R518" s="4">
        <v>0</v>
      </c>
      <c r="S518" s="4" t="s">
        <v>3989</v>
      </c>
      <c r="T518" s="3" t="s">
        <v>24</v>
      </c>
      <c r="U518" s="4" t="s">
        <v>24</v>
      </c>
      <c r="V518" s="4"/>
      <c r="W518" s="4" t="s">
        <v>24</v>
      </c>
      <c r="X518" s="4"/>
      <c r="Y518" s="4" t="s">
        <v>67</v>
      </c>
    </row>
    <row r="519" spans="1:25" x14ac:dyDescent="0.25">
      <c r="A519" s="1">
        <v>509</v>
      </c>
      <c r="B519" t="s">
        <v>1680</v>
      </c>
      <c r="C519" s="4" t="s">
        <v>24</v>
      </c>
      <c r="D519" s="4" t="s">
        <v>24</v>
      </c>
      <c r="E519" s="4" t="s">
        <v>5189</v>
      </c>
      <c r="F519" s="3" t="s">
        <v>1197</v>
      </c>
      <c r="G519" s="4" t="s">
        <v>3980</v>
      </c>
      <c r="H519" s="4" t="s">
        <v>3981</v>
      </c>
      <c r="I519" s="4" t="s">
        <v>3982</v>
      </c>
      <c r="J519" s="4" t="s">
        <v>3983</v>
      </c>
      <c r="K519" s="4" t="s">
        <v>3984</v>
      </c>
      <c r="L519" s="4" t="s">
        <v>5190</v>
      </c>
      <c r="M519" s="4" t="s">
        <v>5081</v>
      </c>
      <c r="N519" s="4" t="s">
        <v>5082</v>
      </c>
      <c r="O519" s="4" t="s">
        <v>4006</v>
      </c>
      <c r="P519" s="4">
        <v>828116</v>
      </c>
      <c r="Q519" s="4">
        <v>828116</v>
      </c>
      <c r="R519" s="4">
        <v>558892</v>
      </c>
      <c r="S519" s="4" t="s">
        <v>3989</v>
      </c>
      <c r="T519" s="3" t="s">
        <v>24</v>
      </c>
      <c r="U519" s="4" t="s">
        <v>24</v>
      </c>
      <c r="V519" s="4"/>
      <c r="W519" s="4" t="s">
        <v>24</v>
      </c>
      <c r="X519" s="4"/>
      <c r="Y519" s="4" t="s">
        <v>67</v>
      </c>
    </row>
    <row r="520" spans="1:25" x14ac:dyDescent="0.25">
      <c r="A520" s="1">
        <v>510</v>
      </c>
      <c r="B520" t="s">
        <v>1682</v>
      </c>
      <c r="C520" s="4" t="s">
        <v>24</v>
      </c>
      <c r="D520" s="4" t="s">
        <v>24</v>
      </c>
      <c r="E520" s="4" t="s">
        <v>5191</v>
      </c>
      <c r="F520" s="3" t="s">
        <v>517</v>
      </c>
      <c r="G520" s="4" t="s">
        <v>3980</v>
      </c>
      <c r="H520" s="4" t="s">
        <v>3981</v>
      </c>
      <c r="I520" s="4" t="s">
        <v>3982</v>
      </c>
      <c r="J520" s="4" t="s">
        <v>3983</v>
      </c>
      <c r="K520" s="4" t="s">
        <v>3984</v>
      </c>
      <c r="L520" s="4" t="s">
        <v>5192</v>
      </c>
      <c r="M520" s="4" t="s">
        <v>5081</v>
      </c>
      <c r="N520" s="4" t="s">
        <v>5082</v>
      </c>
      <c r="O520" s="4" t="s">
        <v>4006</v>
      </c>
      <c r="P520" s="4">
        <v>828116</v>
      </c>
      <c r="Q520" s="4">
        <v>828116</v>
      </c>
      <c r="R520" s="4">
        <v>558848</v>
      </c>
      <c r="S520" s="4" t="s">
        <v>3989</v>
      </c>
      <c r="T520" s="3" t="s">
        <v>24</v>
      </c>
      <c r="U520" s="4" t="s">
        <v>24</v>
      </c>
      <c r="V520" s="4"/>
      <c r="W520" s="4" t="s">
        <v>24</v>
      </c>
      <c r="X520" s="4"/>
      <c r="Y520" s="4" t="s">
        <v>67</v>
      </c>
    </row>
    <row r="521" spans="1:25" x14ac:dyDescent="0.25">
      <c r="A521" s="1">
        <v>511</v>
      </c>
      <c r="B521" t="s">
        <v>1685</v>
      </c>
      <c r="C521" s="4" t="s">
        <v>24</v>
      </c>
      <c r="D521" s="4" t="s">
        <v>24</v>
      </c>
      <c r="E521" s="4" t="s">
        <v>5193</v>
      </c>
      <c r="F521" s="3" t="s">
        <v>2735</v>
      </c>
      <c r="G521" s="4" t="s">
        <v>3980</v>
      </c>
      <c r="H521" s="4" t="s">
        <v>3981</v>
      </c>
      <c r="I521" s="4" t="s">
        <v>3982</v>
      </c>
      <c r="J521" s="4" t="s">
        <v>3983</v>
      </c>
      <c r="K521" s="4" t="s">
        <v>3984</v>
      </c>
      <c r="L521" s="4" t="s">
        <v>5194</v>
      </c>
      <c r="M521" s="4" t="s">
        <v>5081</v>
      </c>
      <c r="N521" s="4" t="s">
        <v>5082</v>
      </c>
      <c r="O521" s="4" t="s">
        <v>4006</v>
      </c>
      <c r="P521" s="4">
        <v>317468205</v>
      </c>
      <c r="Q521" s="4">
        <v>317468205</v>
      </c>
      <c r="R521" s="4">
        <v>0</v>
      </c>
      <c r="S521" s="4" t="s">
        <v>3989</v>
      </c>
      <c r="T521" s="3" t="s">
        <v>24</v>
      </c>
      <c r="U521" s="4" t="s">
        <v>24</v>
      </c>
      <c r="V521" s="4"/>
      <c r="W521" s="4" t="s">
        <v>24</v>
      </c>
      <c r="X521" s="4"/>
      <c r="Y521" s="4" t="s">
        <v>67</v>
      </c>
    </row>
    <row r="522" spans="1:25" x14ac:dyDescent="0.25">
      <c r="A522" s="1">
        <v>512</v>
      </c>
      <c r="B522" t="s">
        <v>1688</v>
      </c>
      <c r="C522" s="4" t="s">
        <v>24</v>
      </c>
      <c r="D522" s="4" t="s">
        <v>24</v>
      </c>
      <c r="E522" s="4" t="s">
        <v>5195</v>
      </c>
      <c r="F522" s="3" t="s">
        <v>2599</v>
      </c>
      <c r="G522" s="4" t="s">
        <v>5019</v>
      </c>
      <c r="H522" s="4" t="s">
        <v>5020</v>
      </c>
      <c r="I522" s="4" t="s">
        <v>3982</v>
      </c>
      <c r="J522" s="4" t="s">
        <v>3983</v>
      </c>
      <c r="K522" s="4" t="s">
        <v>3984</v>
      </c>
      <c r="L522" s="4" t="s">
        <v>5196</v>
      </c>
      <c r="M522" s="4" t="s">
        <v>5022</v>
      </c>
      <c r="N522" s="4" t="s">
        <v>5023</v>
      </c>
      <c r="O522" s="4" t="s">
        <v>4006</v>
      </c>
      <c r="P522" s="4">
        <v>44641268</v>
      </c>
      <c r="Q522" s="4">
        <v>44641268</v>
      </c>
      <c r="R522" s="4">
        <v>30183019</v>
      </c>
      <c r="S522" s="4" t="s">
        <v>3989</v>
      </c>
      <c r="T522" s="3" t="s">
        <v>24</v>
      </c>
      <c r="U522" s="4" t="s">
        <v>24</v>
      </c>
      <c r="V522" s="4"/>
      <c r="W522" s="4" t="s">
        <v>24</v>
      </c>
      <c r="X522" s="4"/>
      <c r="Y522" s="4" t="s">
        <v>67</v>
      </c>
    </row>
    <row r="523" spans="1:25" x14ac:dyDescent="0.25">
      <c r="A523" s="1">
        <v>513</v>
      </c>
      <c r="B523" t="s">
        <v>1691</v>
      </c>
      <c r="C523" s="4" t="s">
        <v>24</v>
      </c>
      <c r="D523" s="4" t="s">
        <v>24</v>
      </c>
      <c r="E523" s="4" t="s">
        <v>5197</v>
      </c>
      <c r="F523" s="3" t="s">
        <v>2199</v>
      </c>
      <c r="G523" s="4" t="s">
        <v>5019</v>
      </c>
      <c r="H523" s="4" t="s">
        <v>5020</v>
      </c>
      <c r="I523" s="4" t="s">
        <v>3982</v>
      </c>
      <c r="J523" s="4" t="s">
        <v>3983</v>
      </c>
      <c r="K523" s="4" t="s">
        <v>3984</v>
      </c>
      <c r="L523" s="4" t="s">
        <v>5198</v>
      </c>
      <c r="M523" s="4" t="s">
        <v>5022</v>
      </c>
      <c r="N523" s="4" t="s">
        <v>5023</v>
      </c>
      <c r="O523" s="4" t="s">
        <v>4006</v>
      </c>
      <c r="P523" s="4">
        <v>98691871</v>
      </c>
      <c r="Q523" s="4">
        <v>98691871</v>
      </c>
      <c r="R523" s="4">
        <v>0</v>
      </c>
      <c r="S523" s="4" t="s">
        <v>3989</v>
      </c>
      <c r="T523" s="3" t="s">
        <v>24</v>
      </c>
      <c r="U523" s="4" t="s">
        <v>24</v>
      </c>
      <c r="V523" s="4"/>
      <c r="W523" s="4" t="s">
        <v>24</v>
      </c>
      <c r="X523" s="4"/>
      <c r="Y523" s="4" t="s">
        <v>67</v>
      </c>
    </row>
    <row r="524" spans="1:25" x14ac:dyDescent="0.25">
      <c r="A524" s="1">
        <v>514</v>
      </c>
      <c r="B524" t="s">
        <v>1693</v>
      </c>
      <c r="C524" s="4" t="s">
        <v>24</v>
      </c>
      <c r="D524" s="4" t="s">
        <v>24</v>
      </c>
      <c r="E524" s="4" t="s">
        <v>5199</v>
      </c>
      <c r="F524" s="3" t="s">
        <v>891</v>
      </c>
      <c r="G524" s="4" t="s">
        <v>5019</v>
      </c>
      <c r="H524" s="4" t="s">
        <v>5020</v>
      </c>
      <c r="I524" s="4" t="s">
        <v>3982</v>
      </c>
      <c r="J524" s="4" t="s">
        <v>3983</v>
      </c>
      <c r="K524" s="4" t="s">
        <v>3984</v>
      </c>
      <c r="L524" s="4" t="s">
        <v>5200</v>
      </c>
      <c r="M524" s="4" t="s">
        <v>5022</v>
      </c>
      <c r="N524" s="4" t="s">
        <v>5023</v>
      </c>
      <c r="O524" s="4" t="s">
        <v>4006</v>
      </c>
      <c r="P524" s="4">
        <v>42367562</v>
      </c>
      <c r="Q524" s="4">
        <v>42367562</v>
      </c>
      <c r="R524" s="4">
        <v>0</v>
      </c>
      <c r="S524" s="4" t="s">
        <v>3989</v>
      </c>
      <c r="T524" s="3" t="s">
        <v>24</v>
      </c>
      <c r="U524" s="4" t="s">
        <v>24</v>
      </c>
      <c r="V524" s="4"/>
      <c r="W524" s="4" t="s">
        <v>24</v>
      </c>
      <c r="X524" s="4"/>
      <c r="Y524" s="4" t="s">
        <v>67</v>
      </c>
    </row>
    <row r="525" spans="1:25" x14ac:dyDescent="0.25">
      <c r="A525" s="1">
        <v>515</v>
      </c>
      <c r="B525" t="s">
        <v>1696</v>
      </c>
      <c r="C525" s="4" t="s">
        <v>24</v>
      </c>
      <c r="D525" s="4" t="s">
        <v>24</v>
      </c>
      <c r="E525" s="4" t="s">
        <v>5201</v>
      </c>
      <c r="F525" s="3" t="s">
        <v>5202</v>
      </c>
      <c r="G525" s="4" t="s">
        <v>5019</v>
      </c>
      <c r="H525" s="4" t="s">
        <v>5020</v>
      </c>
      <c r="I525" s="4" t="s">
        <v>3982</v>
      </c>
      <c r="J525" s="4" t="s">
        <v>3983</v>
      </c>
      <c r="K525" s="4" t="s">
        <v>3984</v>
      </c>
      <c r="L525" s="4" t="s">
        <v>5203</v>
      </c>
      <c r="M525" s="4" t="s">
        <v>5022</v>
      </c>
      <c r="N525" s="4" t="s">
        <v>5023</v>
      </c>
      <c r="O525" s="4" t="s">
        <v>4006</v>
      </c>
      <c r="P525" s="4">
        <v>45576464</v>
      </c>
      <c r="Q525" s="4">
        <v>45576464</v>
      </c>
      <c r="R525" s="4">
        <v>0</v>
      </c>
      <c r="S525" s="4" t="s">
        <v>3989</v>
      </c>
      <c r="T525" s="3" t="s">
        <v>24</v>
      </c>
      <c r="U525" s="4" t="s">
        <v>24</v>
      </c>
      <c r="V525" s="4"/>
      <c r="W525" s="4" t="s">
        <v>24</v>
      </c>
      <c r="X525" s="4"/>
      <c r="Y525" s="4" t="s">
        <v>67</v>
      </c>
    </row>
    <row r="526" spans="1:25" x14ac:dyDescent="0.25">
      <c r="A526" s="1">
        <v>516</v>
      </c>
      <c r="B526" t="s">
        <v>1699</v>
      </c>
      <c r="C526" s="4" t="s">
        <v>24</v>
      </c>
      <c r="D526" s="4" t="s">
        <v>24</v>
      </c>
      <c r="E526" s="4" t="s">
        <v>5204</v>
      </c>
      <c r="F526" s="3" t="s">
        <v>5205</v>
      </c>
      <c r="G526" s="4" t="s">
        <v>3980</v>
      </c>
      <c r="H526" s="4" t="s">
        <v>3995</v>
      </c>
      <c r="I526" s="4" t="s">
        <v>3982</v>
      </c>
      <c r="J526" s="4" t="s">
        <v>3983</v>
      </c>
      <c r="K526" s="4" t="s">
        <v>3984</v>
      </c>
      <c r="L526" s="4" t="s">
        <v>5206</v>
      </c>
      <c r="M526" s="4" t="s">
        <v>4959</v>
      </c>
      <c r="N526" s="4" t="s">
        <v>4960</v>
      </c>
      <c r="O526" s="4" t="s">
        <v>4006</v>
      </c>
      <c r="P526" s="4">
        <v>96702330</v>
      </c>
      <c r="Q526" s="4">
        <v>96702330</v>
      </c>
      <c r="R526" s="4">
        <v>65351077</v>
      </c>
      <c r="S526" s="4" t="s">
        <v>3989</v>
      </c>
      <c r="T526" s="3" t="s">
        <v>24</v>
      </c>
      <c r="U526" s="4" t="s">
        <v>24</v>
      </c>
      <c r="V526" s="4"/>
      <c r="W526" s="4" t="s">
        <v>24</v>
      </c>
      <c r="X526" s="4"/>
      <c r="Y526" s="4" t="s">
        <v>67</v>
      </c>
    </row>
    <row r="527" spans="1:25" x14ac:dyDescent="0.25">
      <c r="A527" s="1">
        <v>517</v>
      </c>
      <c r="B527" t="s">
        <v>1702</v>
      </c>
      <c r="C527" s="4" t="s">
        <v>24</v>
      </c>
      <c r="D527" s="4" t="s">
        <v>24</v>
      </c>
      <c r="E527" s="4" t="s">
        <v>5207</v>
      </c>
      <c r="F527" s="3" t="s">
        <v>5208</v>
      </c>
      <c r="G527" s="4" t="s">
        <v>3980</v>
      </c>
      <c r="H527" s="4" t="s">
        <v>3981</v>
      </c>
      <c r="I527" s="4" t="s">
        <v>3982</v>
      </c>
      <c r="J527" s="4" t="s">
        <v>3983</v>
      </c>
      <c r="K527" s="4" t="s">
        <v>3984</v>
      </c>
      <c r="L527" s="4" t="s">
        <v>5209</v>
      </c>
      <c r="M527" s="4" t="s">
        <v>5081</v>
      </c>
      <c r="N527" s="4" t="s">
        <v>5082</v>
      </c>
      <c r="O527" s="4" t="s">
        <v>4006</v>
      </c>
      <c r="P527" s="4">
        <v>828116</v>
      </c>
      <c r="Q527" s="4">
        <v>828116</v>
      </c>
      <c r="R527" s="4">
        <v>0</v>
      </c>
      <c r="S527" s="4" t="s">
        <v>3989</v>
      </c>
      <c r="T527" s="3" t="s">
        <v>24</v>
      </c>
      <c r="U527" s="4" t="s">
        <v>24</v>
      </c>
      <c r="V527" s="4"/>
      <c r="W527" s="4" t="s">
        <v>24</v>
      </c>
      <c r="X527" s="4"/>
      <c r="Y527" s="4" t="s">
        <v>67</v>
      </c>
    </row>
    <row r="528" spans="1:25" x14ac:dyDescent="0.25">
      <c r="A528" s="1">
        <v>518</v>
      </c>
      <c r="B528" t="s">
        <v>1705</v>
      </c>
      <c r="C528" s="4" t="s">
        <v>24</v>
      </c>
      <c r="D528" s="4" t="s">
        <v>24</v>
      </c>
      <c r="E528" s="4" t="s">
        <v>5210</v>
      </c>
      <c r="F528" s="3" t="s">
        <v>464</v>
      </c>
      <c r="G528" s="4" t="s">
        <v>5019</v>
      </c>
      <c r="H528" s="4" t="s">
        <v>5020</v>
      </c>
      <c r="I528" s="4" t="s">
        <v>3982</v>
      </c>
      <c r="J528" s="4" t="s">
        <v>3983</v>
      </c>
      <c r="K528" s="4" t="s">
        <v>3984</v>
      </c>
      <c r="L528" s="4" t="s">
        <v>5211</v>
      </c>
      <c r="M528" s="4" t="s">
        <v>4759</v>
      </c>
      <c r="N528" s="4" t="s">
        <v>4760</v>
      </c>
      <c r="O528" s="4" t="s">
        <v>4006</v>
      </c>
      <c r="P528" s="4">
        <v>5000000</v>
      </c>
      <c r="Q528" s="4">
        <v>5000000</v>
      </c>
      <c r="R528" s="4">
        <v>3395780</v>
      </c>
      <c r="S528" s="4" t="s">
        <v>3989</v>
      </c>
      <c r="T528" s="3" t="s">
        <v>24</v>
      </c>
      <c r="U528" s="4" t="s">
        <v>24</v>
      </c>
      <c r="V528" s="4"/>
      <c r="W528" s="4" t="s">
        <v>24</v>
      </c>
      <c r="X528" s="4"/>
      <c r="Y528" s="4" t="s">
        <v>67</v>
      </c>
    </row>
    <row r="529" spans="1:25" x14ac:dyDescent="0.25">
      <c r="A529" s="1">
        <v>519</v>
      </c>
      <c r="B529" t="s">
        <v>1708</v>
      </c>
      <c r="C529" s="4" t="s">
        <v>24</v>
      </c>
      <c r="D529" s="4" t="s">
        <v>24</v>
      </c>
      <c r="E529" s="4" t="s">
        <v>5212</v>
      </c>
      <c r="F529" s="3" t="s">
        <v>2775</v>
      </c>
      <c r="G529" s="4" t="s">
        <v>3980</v>
      </c>
      <c r="H529" s="4" t="s">
        <v>3981</v>
      </c>
      <c r="I529" s="4" t="s">
        <v>3982</v>
      </c>
      <c r="J529" s="4" t="s">
        <v>3983</v>
      </c>
      <c r="K529" s="4" t="s">
        <v>3984</v>
      </c>
      <c r="L529" s="4" t="s">
        <v>5213</v>
      </c>
      <c r="M529" s="4" t="s">
        <v>5081</v>
      </c>
      <c r="N529" s="4" t="s">
        <v>5082</v>
      </c>
      <c r="O529" s="4" t="s">
        <v>4006</v>
      </c>
      <c r="P529" s="4">
        <v>828116</v>
      </c>
      <c r="Q529" s="4">
        <v>828116</v>
      </c>
      <c r="R529" s="4">
        <v>0</v>
      </c>
      <c r="S529" s="4" t="s">
        <v>3989</v>
      </c>
      <c r="T529" s="3" t="s">
        <v>24</v>
      </c>
      <c r="U529" s="4" t="s">
        <v>24</v>
      </c>
      <c r="V529" s="4"/>
      <c r="W529" s="4" t="s">
        <v>24</v>
      </c>
      <c r="X529" s="4"/>
      <c r="Y529" s="4" t="s">
        <v>67</v>
      </c>
    </row>
    <row r="530" spans="1:25" x14ac:dyDescent="0.25">
      <c r="A530" s="1">
        <v>520</v>
      </c>
      <c r="B530" t="s">
        <v>1711</v>
      </c>
      <c r="C530" s="4" t="s">
        <v>24</v>
      </c>
      <c r="D530" s="4" t="s">
        <v>24</v>
      </c>
      <c r="E530" s="4" t="s">
        <v>5214</v>
      </c>
      <c r="F530" s="3" t="s">
        <v>4928</v>
      </c>
      <c r="G530" s="4" t="s">
        <v>3980</v>
      </c>
      <c r="H530" s="4" t="s">
        <v>3981</v>
      </c>
      <c r="I530" s="4" t="s">
        <v>3982</v>
      </c>
      <c r="J530" s="4" t="s">
        <v>3983</v>
      </c>
      <c r="K530" s="4" t="s">
        <v>3984</v>
      </c>
      <c r="L530" s="4" t="s">
        <v>5215</v>
      </c>
      <c r="M530" s="4" t="s">
        <v>4759</v>
      </c>
      <c r="N530" s="4" t="s">
        <v>4760</v>
      </c>
      <c r="O530" s="4" t="s">
        <v>4006</v>
      </c>
      <c r="P530" s="4">
        <v>11041378</v>
      </c>
      <c r="Q530" s="4">
        <v>11041378</v>
      </c>
      <c r="R530" s="4">
        <v>7595170</v>
      </c>
      <c r="S530" s="4" t="s">
        <v>3989</v>
      </c>
      <c r="T530" s="3" t="s">
        <v>24</v>
      </c>
      <c r="U530" s="4" t="s">
        <v>24</v>
      </c>
      <c r="V530" s="4"/>
      <c r="W530" s="4" t="s">
        <v>24</v>
      </c>
      <c r="X530" s="4"/>
      <c r="Y530" s="4" t="s">
        <v>67</v>
      </c>
    </row>
    <row r="531" spans="1:25" x14ac:dyDescent="0.25">
      <c r="A531" s="1">
        <v>521</v>
      </c>
      <c r="B531" t="s">
        <v>1713</v>
      </c>
      <c r="C531" s="4" t="s">
        <v>24</v>
      </c>
      <c r="D531" s="4" t="s">
        <v>24</v>
      </c>
      <c r="E531" s="4" t="s">
        <v>5216</v>
      </c>
      <c r="F531" s="3" t="s">
        <v>4174</v>
      </c>
      <c r="G531" s="4" t="s">
        <v>3980</v>
      </c>
      <c r="H531" s="4" t="s">
        <v>3981</v>
      </c>
      <c r="I531" s="4" t="s">
        <v>3982</v>
      </c>
      <c r="J531" s="4" t="s">
        <v>3983</v>
      </c>
      <c r="K531" s="4" t="s">
        <v>3984</v>
      </c>
      <c r="L531" s="4" t="s">
        <v>4296</v>
      </c>
      <c r="M531" s="4" t="s">
        <v>3986</v>
      </c>
      <c r="N531" s="4" t="s">
        <v>3987</v>
      </c>
      <c r="O531" s="4" t="s">
        <v>3988</v>
      </c>
      <c r="P531" s="4">
        <v>184418561</v>
      </c>
      <c r="Q531" s="4">
        <v>184418561</v>
      </c>
      <c r="R531" s="4">
        <v>0</v>
      </c>
      <c r="S531" s="4" t="s">
        <v>3989</v>
      </c>
      <c r="T531" s="3" t="s">
        <v>24</v>
      </c>
      <c r="U531" s="4" t="s">
        <v>24</v>
      </c>
      <c r="V531" s="4"/>
      <c r="W531" s="4" t="s">
        <v>24</v>
      </c>
      <c r="X531" s="4"/>
      <c r="Y531" s="4" t="s">
        <v>67</v>
      </c>
    </row>
    <row r="532" spans="1:25" x14ac:dyDescent="0.25">
      <c r="A532" s="1">
        <v>522</v>
      </c>
      <c r="B532" t="s">
        <v>1716</v>
      </c>
      <c r="C532" s="4" t="s">
        <v>24</v>
      </c>
      <c r="D532" s="4" t="s">
        <v>24</v>
      </c>
      <c r="E532" s="4" t="s">
        <v>5217</v>
      </c>
      <c r="F532" s="3" t="s">
        <v>192</v>
      </c>
      <c r="G532" s="4" t="s">
        <v>5019</v>
      </c>
      <c r="H532" s="4" t="s">
        <v>5020</v>
      </c>
      <c r="I532" s="4" t="s">
        <v>3982</v>
      </c>
      <c r="J532" s="4" t="s">
        <v>3983</v>
      </c>
      <c r="K532" s="4" t="s">
        <v>3984</v>
      </c>
      <c r="L532" s="4" t="s">
        <v>5218</v>
      </c>
      <c r="M532" s="4" t="s">
        <v>3986</v>
      </c>
      <c r="N532" s="4" t="s">
        <v>3987</v>
      </c>
      <c r="O532" s="4" t="s">
        <v>4006</v>
      </c>
      <c r="P532" s="4">
        <v>17556060</v>
      </c>
      <c r="Q532" s="4">
        <v>17556060</v>
      </c>
      <c r="R532" s="4">
        <v>0</v>
      </c>
      <c r="S532" s="4" t="s">
        <v>3989</v>
      </c>
      <c r="T532" s="3" t="s">
        <v>24</v>
      </c>
      <c r="U532" s="4" t="s">
        <v>24</v>
      </c>
      <c r="V532" s="4"/>
      <c r="W532" s="4" t="s">
        <v>24</v>
      </c>
      <c r="X532" s="4"/>
      <c r="Y532" s="4" t="s">
        <v>67</v>
      </c>
    </row>
    <row r="533" spans="1:25" x14ac:dyDescent="0.25">
      <c r="A533" s="1">
        <v>523</v>
      </c>
      <c r="B533" t="s">
        <v>1722</v>
      </c>
      <c r="C533" s="4" t="s">
        <v>24</v>
      </c>
      <c r="D533" s="4" t="s">
        <v>24</v>
      </c>
      <c r="E533" s="4" t="s">
        <v>5219</v>
      </c>
      <c r="F533" s="3" t="s">
        <v>2144</v>
      </c>
      <c r="G533" s="4" t="s">
        <v>3980</v>
      </c>
      <c r="H533" s="4" t="s">
        <v>3981</v>
      </c>
      <c r="I533" s="4" t="s">
        <v>3982</v>
      </c>
      <c r="J533" s="4" t="s">
        <v>3983</v>
      </c>
      <c r="K533" s="4" t="s">
        <v>3984</v>
      </c>
      <c r="L533" s="4" t="s">
        <v>5220</v>
      </c>
      <c r="M533" s="4" t="s">
        <v>4759</v>
      </c>
      <c r="N533" s="4" t="s">
        <v>4760</v>
      </c>
      <c r="O533" s="4" t="s">
        <v>4006</v>
      </c>
      <c r="P533" s="4">
        <v>13997572</v>
      </c>
      <c r="Q533" s="4">
        <v>13997572</v>
      </c>
      <c r="R533" s="4">
        <v>9448656</v>
      </c>
      <c r="S533" s="4" t="s">
        <v>3989</v>
      </c>
      <c r="T533" s="3" t="s">
        <v>24</v>
      </c>
      <c r="U533" s="4" t="s">
        <v>24</v>
      </c>
      <c r="V533" s="4"/>
      <c r="W533" s="4" t="s">
        <v>24</v>
      </c>
      <c r="X533" s="4"/>
      <c r="Y533" s="4" t="s">
        <v>67</v>
      </c>
    </row>
    <row r="534" spans="1:25" x14ac:dyDescent="0.25">
      <c r="A534" s="1">
        <v>524</v>
      </c>
      <c r="B534" t="s">
        <v>1725</v>
      </c>
      <c r="C534" s="4" t="s">
        <v>24</v>
      </c>
      <c r="D534" s="4" t="s">
        <v>24</v>
      </c>
      <c r="E534" s="4" t="s">
        <v>5221</v>
      </c>
      <c r="F534" s="3" t="s">
        <v>2144</v>
      </c>
      <c r="G534" s="4" t="s">
        <v>3980</v>
      </c>
      <c r="H534" s="4" t="s">
        <v>3981</v>
      </c>
      <c r="I534" s="4" t="s">
        <v>3982</v>
      </c>
      <c r="J534" s="4" t="s">
        <v>3983</v>
      </c>
      <c r="K534" s="4" t="s">
        <v>3984</v>
      </c>
      <c r="L534" s="4" t="s">
        <v>5222</v>
      </c>
      <c r="M534" s="4" t="s">
        <v>4759</v>
      </c>
      <c r="N534" s="4" t="s">
        <v>4760</v>
      </c>
      <c r="O534" s="4" t="s">
        <v>4006</v>
      </c>
      <c r="P534" s="4">
        <v>13997572</v>
      </c>
      <c r="Q534" s="4">
        <v>13997572</v>
      </c>
      <c r="R534" s="4">
        <v>9448656</v>
      </c>
      <c r="S534" s="4" t="s">
        <v>3989</v>
      </c>
      <c r="T534" s="3" t="s">
        <v>24</v>
      </c>
      <c r="U534" s="4" t="s">
        <v>24</v>
      </c>
      <c r="V534" s="4"/>
      <c r="W534" s="4" t="s">
        <v>24</v>
      </c>
      <c r="X534" s="4"/>
      <c r="Y534" s="4" t="s">
        <v>67</v>
      </c>
    </row>
    <row r="535" spans="1:25" x14ac:dyDescent="0.25">
      <c r="A535" s="1">
        <v>525</v>
      </c>
      <c r="B535" t="s">
        <v>1728</v>
      </c>
      <c r="C535" s="4" t="s">
        <v>24</v>
      </c>
      <c r="D535" s="4" t="s">
        <v>24</v>
      </c>
      <c r="E535" s="4" t="s">
        <v>5223</v>
      </c>
      <c r="F535" s="3" t="s">
        <v>106</v>
      </c>
      <c r="G535" s="4" t="s">
        <v>3980</v>
      </c>
      <c r="H535" s="4" t="s">
        <v>3981</v>
      </c>
      <c r="I535" s="4" t="s">
        <v>3982</v>
      </c>
      <c r="J535" s="4" t="s">
        <v>3983</v>
      </c>
      <c r="K535" s="4" t="s">
        <v>3984</v>
      </c>
      <c r="L535" s="4" t="s">
        <v>5224</v>
      </c>
      <c r="M535" s="4" t="s">
        <v>3986</v>
      </c>
      <c r="N535" s="4" t="s">
        <v>3987</v>
      </c>
      <c r="O535" s="4" t="s">
        <v>4006</v>
      </c>
      <c r="P535" s="4">
        <v>156169816</v>
      </c>
      <c r="Q535" s="4">
        <v>156169816</v>
      </c>
      <c r="R535" s="4">
        <v>106840642</v>
      </c>
      <c r="S535" s="4" t="s">
        <v>3989</v>
      </c>
      <c r="T535" s="3" t="s">
        <v>24</v>
      </c>
      <c r="U535" s="4" t="s">
        <v>24</v>
      </c>
      <c r="V535" s="4"/>
      <c r="W535" s="4" t="s">
        <v>24</v>
      </c>
      <c r="X535" s="4"/>
      <c r="Y535" s="4" t="s">
        <v>67</v>
      </c>
    </row>
    <row r="536" spans="1:25" x14ac:dyDescent="0.25">
      <c r="A536" s="1">
        <v>526</v>
      </c>
      <c r="B536" t="s">
        <v>1731</v>
      </c>
      <c r="C536" s="4" t="s">
        <v>24</v>
      </c>
      <c r="D536" s="4" t="s">
        <v>24</v>
      </c>
      <c r="E536" s="4" t="s">
        <v>5225</v>
      </c>
      <c r="F536" s="3" t="s">
        <v>4928</v>
      </c>
      <c r="G536" s="4" t="s">
        <v>3980</v>
      </c>
      <c r="H536" s="4" t="s">
        <v>3981</v>
      </c>
      <c r="I536" s="4" t="s">
        <v>3982</v>
      </c>
      <c r="J536" s="4" t="s">
        <v>3983</v>
      </c>
      <c r="K536" s="4" t="s">
        <v>3984</v>
      </c>
      <c r="L536" s="4" t="s">
        <v>5226</v>
      </c>
      <c r="M536" s="4" t="s">
        <v>4759</v>
      </c>
      <c r="N536" s="4" t="s">
        <v>4760</v>
      </c>
      <c r="O536" s="4" t="s">
        <v>4006</v>
      </c>
      <c r="P536" s="4">
        <v>11041378</v>
      </c>
      <c r="Q536" s="4">
        <v>11041378</v>
      </c>
      <c r="R536" s="4">
        <v>7595170</v>
      </c>
      <c r="S536" s="4" t="s">
        <v>3989</v>
      </c>
      <c r="T536" s="3" t="s">
        <v>24</v>
      </c>
      <c r="U536" s="4" t="s">
        <v>24</v>
      </c>
      <c r="V536" s="4"/>
      <c r="W536" s="4" t="s">
        <v>24</v>
      </c>
      <c r="X536" s="4"/>
      <c r="Y536" s="4" t="s">
        <v>67</v>
      </c>
    </row>
    <row r="537" spans="1:25" x14ac:dyDescent="0.25">
      <c r="A537" s="1">
        <v>527</v>
      </c>
      <c r="B537" t="s">
        <v>1734</v>
      </c>
      <c r="C537" s="4" t="s">
        <v>24</v>
      </c>
      <c r="D537" s="4" t="s">
        <v>24</v>
      </c>
      <c r="E537" s="4" t="s">
        <v>5227</v>
      </c>
      <c r="F537" s="3" t="s">
        <v>5228</v>
      </c>
      <c r="G537" s="4" t="s">
        <v>3980</v>
      </c>
      <c r="H537" s="4" t="s">
        <v>3981</v>
      </c>
      <c r="I537" s="4" t="s">
        <v>3982</v>
      </c>
      <c r="J537" s="4" t="s">
        <v>3983</v>
      </c>
      <c r="K537" s="4" t="s">
        <v>3984</v>
      </c>
      <c r="L537" s="4" t="s">
        <v>5229</v>
      </c>
      <c r="M537" s="4" t="s">
        <v>4759</v>
      </c>
      <c r="N537" s="4" t="s">
        <v>4760</v>
      </c>
      <c r="O537" s="4" t="s">
        <v>4006</v>
      </c>
      <c r="P537" s="4">
        <v>49678984</v>
      </c>
      <c r="Q537" s="4">
        <v>49678984</v>
      </c>
      <c r="R537" s="4">
        <v>34271751</v>
      </c>
      <c r="S537" s="4" t="s">
        <v>3989</v>
      </c>
      <c r="T537" s="3" t="s">
        <v>24</v>
      </c>
      <c r="U537" s="4" t="s">
        <v>24</v>
      </c>
      <c r="V537" s="4"/>
      <c r="W537" s="4" t="s">
        <v>24</v>
      </c>
      <c r="X537" s="4"/>
      <c r="Y537" s="4" t="s">
        <v>67</v>
      </c>
    </row>
    <row r="538" spans="1:25" x14ac:dyDescent="0.25">
      <c r="A538" s="1">
        <v>528</v>
      </c>
      <c r="B538" t="s">
        <v>1737</v>
      </c>
      <c r="C538" s="4" t="s">
        <v>24</v>
      </c>
      <c r="D538" s="4" t="s">
        <v>24</v>
      </c>
      <c r="E538" s="4" t="s">
        <v>5230</v>
      </c>
      <c r="F538" s="3" t="s">
        <v>976</v>
      </c>
      <c r="G538" s="4" t="s">
        <v>3980</v>
      </c>
      <c r="H538" s="4" t="s">
        <v>3981</v>
      </c>
      <c r="I538" s="4" t="s">
        <v>3982</v>
      </c>
      <c r="J538" s="4" t="s">
        <v>3983</v>
      </c>
      <c r="K538" s="4" t="s">
        <v>3984</v>
      </c>
      <c r="L538" s="4" t="s">
        <v>5231</v>
      </c>
      <c r="M538" s="4" t="s">
        <v>4759</v>
      </c>
      <c r="N538" s="4" t="s">
        <v>4760</v>
      </c>
      <c r="O538" s="4" t="s">
        <v>4006</v>
      </c>
      <c r="P538" s="4">
        <v>13997572</v>
      </c>
      <c r="Q538" s="4">
        <v>13997572</v>
      </c>
      <c r="R538" s="4">
        <v>9504532</v>
      </c>
      <c r="S538" s="4" t="s">
        <v>3989</v>
      </c>
      <c r="T538" s="3" t="s">
        <v>24</v>
      </c>
      <c r="U538" s="4" t="s">
        <v>24</v>
      </c>
      <c r="V538" s="4"/>
      <c r="W538" s="4" t="s">
        <v>24</v>
      </c>
      <c r="X538" s="4"/>
      <c r="Y538" s="4" t="s">
        <v>67</v>
      </c>
    </row>
    <row r="539" spans="1:25" x14ac:dyDescent="0.25">
      <c r="A539" s="1">
        <v>529</v>
      </c>
      <c r="B539" t="s">
        <v>1740</v>
      </c>
      <c r="C539" s="4" t="s">
        <v>24</v>
      </c>
      <c r="D539" s="4" t="s">
        <v>24</v>
      </c>
      <c r="E539" s="4" t="s">
        <v>5232</v>
      </c>
      <c r="F539" s="3" t="s">
        <v>2990</v>
      </c>
      <c r="G539" s="4" t="s">
        <v>3980</v>
      </c>
      <c r="H539" s="4" t="s">
        <v>3981</v>
      </c>
      <c r="I539" s="4" t="s">
        <v>3982</v>
      </c>
      <c r="J539" s="4" t="s">
        <v>3983</v>
      </c>
      <c r="K539" s="4" t="s">
        <v>3984</v>
      </c>
      <c r="L539" s="4" t="s">
        <v>5233</v>
      </c>
      <c r="M539" s="4" t="s">
        <v>5022</v>
      </c>
      <c r="N539" s="4" t="s">
        <v>5023</v>
      </c>
      <c r="O539" s="4" t="s">
        <v>4006</v>
      </c>
      <c r="P539" s="4">
        <v>72073580</v>
      </c>
      <c r="Q539" s="4">
        <v>72073580</v>
      </c>
      <c r="R539" s="4">
        <v>48524706</v>
      </c>
      <c r="S539" s="4" t="s">
        <v>3989</v>
      </c>
      <c r="T539" s="3" t="s">
        <v>24</v>
      </c>
      <c r="U539" s="4" t="s">
        <v>24</v>
      </c>
      <c r="V539" s="4"/>
      <c r="W539" s="4" t="s">
        <v>24</v>
      </c>
      <c r="X539" s="4"/>
      <c r="Y539" s="4" t="s">
        <v>67</v>
      </c>
    </row>
    <row r="540" spans="1:25" x14ac:dyDescent="0.25">
      <c r="A540" s="1">
        <v>530</v>
      </c>
      <c r="B540" t="s">
        <v>1742</v>
      </c>
      <c r="C540" s="4" t="s">
        <v>24</v>
      </c>
      <c r="D540" s="4" t="s">
        <v>24</v>
      </c>
      <c r="E540" s="4" t="s">
        <v>5234</v>
      </c>
      <c r="F540" s="3" t="s">
        <v>2889</v>
      </c>
      <c r="G540" s="4" t="s">
        <v>3980</v>
      </c>
      <c r="H540" s="4" t="s">
        <v>5235</v>
      </c>
      <c r="I540" s="4" t="s">
        <v>3982</v>
      </c>
      <c r="J540" s="4" t="s">
        <v>3983</v>
      </c>
      <c r="K540" s="4" t="s">
        <v>3984</v>
      </c>
      <c r="L540" s="4" t="s">
        <v>5236</v>
      </c>
      <c r="M540" s="4" t="s">
        <v>5237</v>
      </c>
      <c r="N540" s="4" t="s">
        <v>5238</v>
      </c>
      <c r="O540" s="4" t="s">
        <v>3988</v>
      </c>
      <c r="P540" s="4">
        <v>0</v>
      </c>
      <c r="Q540" s="4">
        <v>0</v>
      </c>
      <c r="R540" s="4">
        <v>0</v>
      </c>
      <c r="S540" s="4" t="s">
        <v>3989</v>
      </c>
      <c r="T540" s="3" t="s">
        <v>24</v>
      </c>
      <c r="U540" s="4" t="s">
        <v>24</v>
      </c>
      <c r="V540" s="4"/>
      <c r="W540" s="4" t="s">
        <v>24</v>
      </c>
      <c r="X540" s="4"/>
      <c r="Y540" s="4" t="s">
        <v>67</v>
      </c>
    </row>
    <row r="541" spans="1:25" x14ac:dyDescent="0.25">
      <c r="A541" s="1">
        <v>531</v>
      </c>
      <c r="B541" t="s">
        <v>1744</v>
      </c>
      <c r="C541" s="4" t="s">
        <v>24</v>
      </c>
      <c r="D541" s="4" t="s">
        <v>24</v>
      </c>
      <c r="E541" s="4" t="s">
        <v>5239</v>
      </c>
      <c r="F541" s="3" t="s">
        <v>4928</v>
      </c>
      <c r="G541" s="4" t="s">
        <v>3980</v>
      </c>
      <c r="H541" s="4" t="s">
        <v>3981</v>
      </c>
      <c r="I541" s="4" t="s">
        <v>3982</v>
      </c>
      <c r="J541" s="4" t="s">
        <v>3983</v>
      </c>
      <c r="K541" s="4" t="s">
        <v>3984</v>
      </c>
      <c r="L541" s="4" t="s">
        <v>5240</v>
      </c>
      <c r="M541" s="4" t="s">
        <v>4759</v>
      </c>
      <c r="N541" s="4" t="s">
        <v>4760</v>
      </c>
      <c r="O541" s="4" t="s">
        <v>4006</v>
      </c>
      <c r="P541" s="4">
        <v>10016795</v>
      </c>
      <c r="Q541" s="4">
        <v>10016795</v>
      </c>
      <c r="R541" s="4">
        <v>6890377</v>
      </c>
      <c r="S541" s="4" t="s">
        <v>3989</v>
      </c>
      <c r="T541" s="3" t="s">
        <v>24</v>
      </c>
      <c r="U541" s="4" t="s">
        <v>24</v>
      </c>
      <c r="V541" s="4"/>
      <c r="W541" s="4" t="s">
        <v>24</v>
      </c>
      <c r="X541" s="4"/>
      <c r="Y541" s="4" t="s">
        <v>67</v>
      </c>
    </row>
    <row r="542" spans="1:25" x14ac:dyDescent="0.25">
      <c r="A542" s="1">
        <v>532</v>
      </c>
      <c r="B542" t="s">
        <v>1748</v>
      </c>
      <c r="C542" s="4" t="s">
        <v>24</v>
      </c>
      <c r="D542" s="4" t="s">
        <v>24</v>
      </c>
      <c r="E542" s="4" t="s">
        <v>5241</v>
      </c>
      <c r="F542" s="3" t="s">
        <v>3013</v>
      </c>
      <c r="G542" s="4" t="s">
        <v>3980</v>
      </c>
      <c r="H542" s="4" t="s">
        <v>5115</v>
      </c>
      <c r="I542" s="4" t="s">
        <v>3982</v>
      </c>
      <c r="J542" s="4" t="s">
        <v>3983</v>
      </c>
      <c r="K542" s="4" t="s">
        <v>3984</v>
      </c>
      <c r="L542" s="4" t="s">
        <v>5242</v>
      </c>
      <c r="M542" s="4" t="s">
        <v>3986</v>
      </c>
      <c r="N542" s="4" t="s">
        <v>3987</v>
      </c>
      <c r="O542" s="4" t="s">
        <v>4006</v>
      </c>
      <c r="P542" s="4">
        <v>0</v>
      </c>
      <c r="Q542" s="4">
        <v>0</v>
      </c>
      <c r="R542" s="4">
        <v>0</v>
      </c>
      <c r="S542" s="4" t="s">
        <v>3989</v>
      </c>
      <c r="T542" s="3" t="s">
        <v>24</v>
      </c>
      <c r="U542" s="4" t="s">
        <v>24</v>
      </c>
      <c r="V542" s="4"/>
      <c r="W542" s="4" t="s">
        <v>24</v>
      </c>
      <c r="X542" s="4"/>
      <c r="Y542" s="4" t="s">
        <v>67</v>
      </c>
    </row>
    <row r="543" spans="1:25" x14ac:dyDescent="0.25">
      <c r="A543" s="1">
        <v>533</v>
      </c>
      <c r="B543" t="s">
        <v>1750</v>
      </c>
      <c r="C543" s="4" t="s">
        <v>24</v>
      </c>
      <c r="D543" s="4" t="s">
        <v>24</v>
      </c>
      <c r="E543" s="4" t="s">
        <v>5243</v>
      </c>
      <c r="F543" s="3" t="s">
        <v>5244</v>
      </c>
      <c r="G543" s="4" t="s">
        <v>3980</v>
      </c>
      <c r="H543" s="4" t="s">
        <v>3981</v>
      </c>
      <c r="I543" s="4" t="s">
        <v>3982</v>
      </c>
      <c r="J543" s="4" t="s">
        <v>3983</v>
      </c>
      <c r="K543" s="4" t="s">
        <v>3984</v>
      </c>
      <c r="L543" s="4" t="s">
        <v>5245</v>
      </c>
      <c r="M543" s="4" t="s">
        <v>3986</v>
      </c>
      <c r="N543" s="4" t="s">
        <v>3987</v>
      </c>
      <c r="O543" s="4" t="s">
        <v>3988</v>
      </c>
      <c r="P543" s="4">
        <v>9747066</v>
      </c>
      <c r="Q543" s="4">
        <v>9747066</v>
      </c>
      <c r="R543" s="4">
        <v>0</v>
      </c>
      <c r="S543" s="4" t="s">
        <v>3989</v>
      </c>
      <c r="T543" s="3" t="s">
        <v>24</v>
      </c>
      <c r="U543" s="4" t="s">
        <v>24</v>
      </c>
      <c r="V543" s="4"/>
      <c r="W543" s="4" t="s">
        <v>24</v>
      </c>
      <c r="X543" s="4"/>
      <c r="Y543" s="4" t="s">
        <v>67</v>
      </c>
    </row>
    <row r="544" spans="1:25" x14ac:dyDescent="0.25">
      <c r="A544" s="1">
        <v>534</v>
      </c>
      <c r="B544" t="s">
        <v>1753</v>
      </c>
      <c r="C544" s="4" t="s">
        <v>24</v>
      </c>
      <c r="D544" s="4" t="s">
        <v>24</v>
      </c>
      <c r="E544" s="4" t="s">
        <v>5246</v>
      </c>
      <c r="F544" s="3" t="s">
        <v>2947</v>
      </c>
      <c r="G544" s="4" t="s">
        <v>3980</v>
      </c>
      <c r="H544" s="4" t="s">
        <v>5235</v>
      </c>
      <c r="I544" s="4" t="s">
        <v>3982</v>
      </c>
      <c r="J544" s="4" t="s">
        <v>3983</v>
      </c>
      <c r="K544" s="4" t="s">
        <v>3984</v>
      </c>
      <c r="L544" s="4" t="s">
        <v>5247</v>
      </c>
      <c r="M544" s="4" t="s">
        <v>5081</v>
      </c>
      <c r="N544" s="4" t="s">
        <v>5082</v>
      </c>
      <c r="O544" s="4" t="s">
        <v>4006</v>
      </c>
      <c r="P544" s="4">
        <v>731200</v>
      </c>
      <c r="Q544" s="4">
        <v>731200</v>
      </c>
      <c r="R544" s="4">
        <v>0</v>
      </c>
      <c r="S544" s="4" t="s">
        <v>3989</v>
      </c>
      <c r="T544" s="3" t="s">
        <v>24</v>
      </c>
      <c r="U544" s="4" t="s">
        <v>24</v>
      </c>
      <c r="V544" s="4"/>
      <c r="W544" s="4" t="s">
        <v>24</v>
      </c>
      <c r="X544" s="4"/>
      <c r="Y544" s="4" t="s">
        <v>67</v>
      </c>
    </row>
    <row r="545" spans="1:25" x14ac:dyDescent="0.25">
      <c r="A545" s="1">
        <v>535</v>
      </c>
      <c r="B545" t="s">
        <v>1756</v>
      </c>
      <c r="C545" s="4" t="s">
        <v>24</v>
      </c>
      <c r="D545" s="4" t="s">
        <v>24</v>
      </c>
      <c r="E545" s="4" t="s">
        <v>5248</v>
      </c>
      <c r="F545" s="3" t="s">
        <v>297</v>
      </c>
      <c r="G545" s="4" t="s">
        <v>3980</v>
      </c>
      <c r="H545" s="4" t="s">
        <v>3981</v>
      </c>
      <c r="I545" s="4" t="s">
        <v>3982</v>
      </c>
      <c r="J545" s="4" t="s">
        <v>3983</v>
      </c>
      <c r="K545" s="4" t="s">
        <v>3984</v>
      </c>
      <c r="L545" s="4" t="s">
        <v>5249</v>
      </c>
      <c r="M545" s="4" t="s">
        <v>5155</v>
      </c>
      <c r="N545" s="4" t="s">
        <v>5156</v>
      </c>
      <c r="O545" s="4" t="s">
        <v>4006</v>
      </c>
      <c r="P545" s="4">
        <v>11398406</v>
      </c>
      <c r="Q545" s="4">
        <v>11398406</v>
      </c>
      <c r="R545" s="4">
        <v>0</v>
      </c>
      <c r="S545" s="4" t="s">
        <v>3989</v>
      </c>
      <c r="T545" s="3" t="s">
        <v>24</v>
      </c>
      <c r="U545" s="4" t="s">
        <v>24</v>
      </c>
      <c r="V545" s="4"/>
      <c r="W545" s="4" t="s">
        <v>24</v>
      </c>
      <c r="X545" s="4"/>
      <c r="Y545" s="4" t="s">
        <v>67</v>
      </c>
    </row>
    <row r="546" spans="1:25" x14ac:dyDescent="0.25">
      <c r="A546" s="1">
        <v>536</v>
      </c>
      <c r="B546" t="s">
        <v>1759</v>
      </c>
      <c r="C546" s="4" t="s">
        <v>24</v>
      </c>
      <c r="D546" s="4" t="s">
        <v>24</v>
      </c>
      <c r="E546" s="4" t="s">
        <v>5250</v>
      </c>
      <c r="F546" s="3" t="s">
        <v>3000</v>
      </c>
      <c r="G546" s="4" t="s">
        <v>3980</v>
      </c>
      <c r="H546" s="4" t="s">
        <v>3995</v>
      </c>
      <c r="I546" s="4" t="s">
        <v>3982</v>
      </c>
      <c r="J546" s="4" t="s">
        <v>3983</v>
      </c>
      <c r="K546" s="4" t="s">
        <v>3984</v>
      </c>
      <c r="L546" s="4" t="s">
        <v>5251</v>
      </c>
      <c r="M546" s="4" t="s">
        <v>4759</v>
      </c>
      <c r="N546" s="4" t="s">
        <v>4760</v>
      </c>
      <c r="O546" s="4" t="s">
        <v>4006</v>
      </c>
      <c r="P546" s="4">
        <v>729209509</v>
      </c>
      <c r="Q546" s="4">
        <v>729209509</v>
      </c>
      <c r="R546" s="4">
        <v>490939183</v>
      </c>
      <c r="S546" s="4" t="s">
        <v>3989</v>
      </c>
      <c r="T546" s="3" t="s">
        <v>24</v>
      </c>
      <c r="U546" s="4" t="s">
        <v>24</v>
      </c>
      <c r="V546" s="4"/>
      <c r="W546" s="4" t="s">
        <v>24</v>
      </c>
      <c r="X546" s="4"/>
      <c r="Y546" s="4" t="s">
        <v>67</v>
      </c>
    </row>
    <row r="547" spans="1:25" x14ac:dyDescent="0.25">
      <c r="A547" s="1">
        <v>537</v>
      </c>
      <c r="B547" t="s">
        <v>1762</v>
      </c>
      <c r="C547" s="4" t="s">
        <v>24</v>
      </c>
      <c r="D547" s="4" t="s">
        <v>24</v>
      </c>
      <c r="E547" s="4" t="s">
        <v>5252</v>
      </c>
      <c r="F547" s="3" t="s">
        <v>2758</v>
      </c>
      <c r="G547" s="4" t="s">
        <v>5019</v>
      </c>
      <c r="H547" s="4" t="s">
        <v>5020</v>
      </c>
      <c r="I547" s="4" t="s">
        <v>3982</v>
      </c>
      <c r="J547" s="4" t="s">
        <v>3983</v>
      </c>
      <c r="K547" s="4" t="s">
        <v>3984</v>
      </c>
      <c r="L547" s="4" t="s">
        <v>5253</v>
      </c>
      <c r="M547" s="4" t="s">
        <v>5022</v>
      </c>
      <c r="N547" s="4" t="s">
        <v>5023</v>
      </c>
      <c r="O547" s="4" t="s">
        <v>4006</v>
      </c>
      <c r="P547" s="4">
        <v>69508691</v>
      </c>
      <c r="Q547" s="4">
        <v>69508691</v>
      </c>
      <c r="R547" s="4">
        <v>0</v>
      </c>
      <c r="S547" s="4" t="s">
        <v>3989</v>
      </c>
      <c r="T547" s="3" t="s">
        <v>24</v>
      </c>
      <c r="U547" s="4" t="s">
        <v>24</v>
      </c>
      <c r="V547" s="4"/>
      <c r="W547" s="4" t="s">
        <v>24</v>
      </c>
      <c r="X547" s="4"/>
      <c r="Y547" s="4" t="s">
        <v>67</v>
      </c>
    </row>
    <row r="548" spans="1:25" x14ac:dyDescent="0.25">
      <c r="A548" s="1">
        <v>538</v>
      </c>
      <c r="B548" t="s">
        <v>1765</v>
      </c>
      <c r="C548" s="4" t="s">
        <v>24</v>
      </c>
      <c r="D548" s="4" t="s">
        <v>24</v>
      </c>
      <c r="E548" s="4" t="s">
        <v>5254</v>
      </c>
      <c r="F548" s="3" t="s">
        <v>2831</v>
      </c>
      <c r="G548" s="4" t="s">
        <v>5019</v>
      </c>
      <c r="H548" s="4" t="s">
        <v>5020</v>
      </c>
      <c r="I548" s="4" t="s">
        <v>3982</v>
      </c>
      <c r="J548" s="4" t="s">
        <v>3983</v>
      </c>
      <c r="K548" s="4" t="s">
        <v>3984</v>
      </c>
      <c r="L548" s="4" t="s">
        <v>5255</v>
      </c>
      <c r="M548" s="4" t="s">
        <v>5022</v>
      </c>
      <c r="N548" s="4" t="s">
        <v>5023</v>
      </c>
      <c r="O548" s="4" t="s">
        <v>4006</v>
      </c>
      <c r="P548" s="4">
        <v>77232340</v>
      </c>
      <c r="Q548" s="4">
        <v>77232340</v>
      </c>
      <c r="R548" s="4">
        <v>0</v>
      </c>
      <c r="S548" s="4" t="s">
        <v>3989</v>
      </c>
      <c r="T548" s="3" t="s">
        <v>24</v>
      </c>
      <c r="U548" s="4" t="s">
        <v>24</v>
      </c>
      <c r="V548" s="4"/>
      <c r="W548" s="4" t="s">
        <v>24</v>
      </c>
      <c r="X548" s="4"/>
      <c r="Y548" s="4" t="s">
        <v>67</v>
      </c>
    </row>
    <row r="549" spans="1:25" x14ac:dyDescent="0.25">
      <c r="A549" s="1">
        <v>539</v>
      </c>
      <c r="B549" t="s">
        <v>1768</v>
      </c>
      <c r="C549" s="4" t="s">
        <v>24</v>
      </c>
      <c r="D549" s="4" t="s">
        <v>24</v>
      </c>
      <c r="E549" s="4" t="s">
        <v>5256</v>
      </c>
      <c r="F549" s="3" t="s">
        <v>2735</v>
      </c>
      <c r="G549" s="4" t="s">
        <v>5019</v>
      </c>
      <c r="H549" s="4" t="s">
        <v>5020</v>
      </c>
      <c r="I549" s="4" t="s">
        <v>3982</v>
      </c>
      <c r="J549" s="4" t="s">
        <v>3983</v>
      </c>
      <c r="K549" s="4" t="s">
        <v>3984</v>
      </c>
      <c r="L549" s="4" t="s">
        <v>5257</v>
      </c>
      <c r="M549" s="4" t="s">
        <v>5022</v>
      </c>
      <c r="N549" s="4" t="s">
        <v>5023</v>
      </c>
      <c r="O549" s="4" t="s">
        <v>4006</v>
      </c>
      <c r="P549" s="4">
        <v>44881330</v>
      </c>
      <c r="Q549" s="4">
        <v>44881330</v>
      </c>
      <c r="R549" s="4">
        <v>0</v>
      </c>
      <c r="S549" s="4" t="s">
        <v>3989</v>
      </c>
      <c r="T549" s="3" t="s">
        <v>24</v>
      </c>
      <c r="U549" s="4" t="s">
        <v>24</v>
      </c>
      <c r="V549" s="4"/>
      <c r="W549" s="4" t="s">
        <v>24</v>
      </c>
      <c r="X549" s="4"/>
      <c r="Y549" s="4" t="s">
        <v>67</v>
      </c>
    </row>
    <row r="550" spans="1:25" x14ac:dyDescent="0.25">
      <c r="A550" s="1">
        <v>540</v>
      </c>
      <c r="B550" t="s">
        <v>1770</v>
      </c>
      <c r="C550" s="4" t="s">
        <v>24</v>
      </c>
      <c r="D550" s="4" t="s">
        <v>24</v>
      </c>
      <c r="E550" s="4" t="s">
        <v>5258</v>
      </c>
      <c r="F550" s="3" t="s">
        <v>2735</v>
      </c>
      <c r="G550" s="4" t="s">
        <v>5019</v>
      </c>
      <c r="H550" s="4" t="s">
        <v>5020</v>
      </c>
      <c r="I550" s="4" t="s">
        <v>3982</v>
      </c>
      <c r="J550" s="4" t="s">
        <v>3983</v>
      </c>
      <c r="K550" s="4" t="s">
        <v>3984</v>
      </c>
      <c r="L550" s="4" t="s">
        <v>5259</v>
      </c>
      <c r="M550" s="4" t="s">
        <v>5022</v>
      </c>
      <c r="N550" s="4" t="s">
        <v>5023</v>
      </c>
      <c r="O550" s="4" t="s">
        <v>4006</v>
      </c>
      <c r="P550" s="4">
        <v>52989355</v>
      </c>
      <c r="Q550" s="4">
        <v>52989355</v>
      </c>
      <c r="R550" s="4">
        <v>0</v>
      </c>
      <c r="S550" s="4" t="s">
        <v>3989</v>
      </c>
      <c r="T550" s="3" t="s">
        <v>24</v>
      </c>
      <c r="U550" s="4" t="s">
        <v>24</v>
      </c>
      <c r="V550" s="4"/>
      <c r="W550" s="4" t="s">
        <v>24</v>
      </c>
      <c r="X550" s="4"/>
      <c r="Y550" s="4" t="s">
        <v>67</v>
      </c>
    </row>
    <row r="551" spans="1:25" x14ac:dyDescent="0.25">
      <c r="A551" s="1">
        <v>541</v>
      </c>
      <c r="B551" t="s">
        <v>1772</v>
      </c>
      <c r="C551" s="4" t="s">
        <v>24</v>
      </c>
      <c r="D551" s="4" t="s">
        <v>24</v>
      </c>
      <c r="E551" s="4" t="s">
        <v>5260</v>
      </c>
      <c r="F551" s="3" t="s">
        <v>2724</v>
      </c>
      <c r="G551" s="4" t="s">
        <v>5019</v>
      </c>
      <c r="H551" s="4" t="s">
        <v>5020</v>
      </c>
      <c r="I551" s="4" t="s">
        <v>3982</v>
      </c>
      <c r="J551" s="4" t="s">
        <v>3983</v>
      </c>
      <c r="K551" s="4" t="s">
        <v>3984</v>
      </c>
      <c r="L551" s="4" t="s">
        <v>5261</v>
      </c>
      <c r="M551" s="4" t="s">
        <v>5022</v>
      </c>
      <c r="N551" s="4" t="s">
        <v>5023</v>
      </c>
      <c r="O551" s="4" t="s">
        <v>4006</v>
      </c>
      <c r="P551" s="4">
        <v>75261367</v>
      </c>
      <c r="Q551" s="4">
        <v>75261367</v>
      </c>
      <c r="R551" s="4">
        <v>0</v>
      </c>
      <c r="S551" s="4" t="s">
        <v>3989</v>
      </c>
      <c r="T551" s="3" t="s">
        <v>24</v>
      </c>
      <c r="U551" s="4" t="s">
        <v>24</v>
      </c>
      <c r="V551" s="4"/>
      <c r="W551" s="4" t="s">
        <v>24</v>
      </c>
      <c r="X551" s="4"/>
      <c r="Y551" s="4" t="s">
        <v>67</v>
      </c>
    </row>
    <row r="552" spans="1:25" x14ac:dyDescent="0.25">
      <c r="A552" s="1">
        <v>542</v>
      </c>
      <c r="B552" t="s">
        <v>1775</v>
      </c>
      <c r="C552" s="4" t="s">
        <v>24</v>
      </c>
      <c r="D552" s="4" t="s">
        <v>24</v>
      </c>
      <c r="E552" s="4" t="s">
        <v>5262</v>
      </c>
      <c r="F552" s="3" t="s">
        <v>5202</v>
      </c>
      <c r="G552" s="4" t="s">
        <v>5019</v>
      </c>
      <c r="H552" s="4" t="s">
        <v>5020</v>
      </c>
      <c r="I552" s="4" t="s">
        <v>3982</v>
      </c>
      <c r="J552" s="4" t="s">
        <v>3983</v>
      </c>
      <c r="K552" s="4" t="s">
        <v>3984</v>
      </c>
      <c r="L552" s="4" t="s">
        <v>5263</v>
      </c>
      <c r="M552" s="4" t="s">
        <v>5022</v>
      </c>
      <c r="N552" s="4" t="s">
        <v>5023</v>
      </c>
      <c r="O552" s="4" t="s">
        <v>4006</v>
      </c>
      <c r="P552" s="4">
        <v>69894939</v>
      </c>
      <c r="Q552" s="4">
        <v>69894939</v>
      </c>
      <c r="R552" s="4">
        <v>0</v>
      </c>
      <c r="S552" s="4" t="s">
        <v>3989</v>
      </c>
      <c r="T552" s="3" t="s">
        <v>24</v>
      </c>
      <c r="U552" s="4" t="s">
        <v>24</v>
      </c>
      <c r="V552" s="4"/>
      <c r="W552" s="4" t="s">
        <v>24</v>
      </c>
      <c r="X552" s="4"/>
      <c r="Y552" s="4" t="s">
        <v>67</v>
      </c>
    </row>
    <row r="553" spans="1:25" x14ac:dyDescent="0.25">
      <c r="A553" s="1">
        <v>543</v>
      </c>
      <c r="B553" t="s">
        <v>1776</v>
      </c>
      <c r="C553" s="4" t="s">
        <v>24</v>
      </c>
      <c r="D553" s="4" t="s">
        <v>24</v>
      </c>
      <c r="E553" s="4" t="s">
        <v>5264</v>
      </c>
      <c r="F553" s="3" t="s">
        <v>5265</v>
      </c>
      <c r="G553" s="4" t="s">
        <v>3980</v>
      </c>
      <c r="H553" s="4" t="s">
        <v>3981</v>
      </c>
      <c r="I553" s="4" t="s">
        <v>3982</v>
      </c>
      <c r="J553" s="4" t="s">
        <v>3983</v>
      </c>
      <c r="K553" s="4" t="s">
        <v>3984</v>
      </c>
      <c r="L553" s="4" t="s">
        <v>5266</v>
      </c>
      <c r="M553" s="4" t="s">
        <v>3986</v>
      </c>
      <c r="N553" s="4" t="s">
        <v>3987</v>
      </c>
      <c r="O553" s="4" t="s">
        <v>4006</v>
      </c>
      <c r="P553" s="4">
        <v>76491342</v>
      </c>
      <c r="Q553" s="4">
        <v>76491342</v>
      </c>
      <c r="R553" s="4">
        <v>65793328</v>
      </c>
      <c r="S553" s="4" t="s">
        <v>3989</v>
      </c>
      <c r="T553" s="3" t="s">
        <v>24</v>
      </c>
      <c r="U553" s="4" t="s">
        <v>24</v>
      </c>
      <c r="V553" s="4"/>
      <c r="W553" s="4" t="s">
        <v>24</v>
      </c>
      <c r="X553" s="4"/>
      <c r="Y553" s="4" t="s">
        <v>67</v>
      </c>
    </row>
    <row r="554" spans="1:25" x14ac:dyDescent="0.25">
      <c r="A554" s="1">
        <v>544</v>
      </c>
      <c r="B554" t="s">
        <v>1778</v>
      </c>
      <c r="C554" s="4" t="s">
        <v>24</v>
      </c>
      <c r="D554" s="4" t="s">
        <v>24</v>
      </c>
      <c r="E554" s="4" t="s">
        <v>5267</v>
      </c>
      <c r="F554" s="3" t="s">
        <v>3000</v>
      </c>
      <c r="G554" s="4" t="s">
        <v>5019</v>
      </c>
      <c r="H554" s="4" t="s">
        <v>5020</v>
      </c>
      <c r="I554" s="4" t="s">
        <v>3982</v>
      </c>
      <c r="J554" s="4" t="s">
        <v>3983</v>
      </c>
      <c r="K554" s="4" t="s">
        <v>3984</v>
      </c>
      <c r="L554" s="4" t="s">
        <v>5268</v>
      </c>
      <c r="M554" s="4" t="s">
        <v>5022</v>
      </c>
      <c r="N554" s="4" t="s">
        <v>5023</v>
      </c>
      <c r="O554" s="4" t="s">
        <v>4006</v>
      </c>
      <c r="P554" s="4">
        <v>43029085</v>
      </c>
      <c r="Q554" s="4">
        <v>43029085</v>
      </c>
      <c r="R554" s="4">
        <v>0</v>
      </c>
      <c r="S554" s="4" t="s">
        <v>3989</v>
      </c>
      <c r="T554" s="3" t="s">
        <v>24</v>
      </c>
      <c r="U554" s="4" t="s">
        <v>24</v>
      </c>
      <c r="V554" s="4"/>
      <c r="W554" s="4" t="s">
        <v>24</v>
      </c>
      <c r="X554" s="4"/>
      <c r="Y554" s="4" t="s">
        <v>67</v>
      </c>
    </row>
    <row r="555" spans="1:25" x14ac:dyDescent="0.25">
      <c r="A555" s="1">
        <v>545</v>
      </c>
      <c r="B555" t="s">
        <v>1781</v>
      </c>
      <c r="C555" s="4" t="s">
        <v>24</v>
      </c>
      <c r="D555" s="4" t="s">
        <v>24</v>
      </c>
      <c r="E555" s="4" t="s">
        <v>5269</v>
      </c>
      <c r="F555" s="3" t="s">
        <v>5270</v>
      </c>
      <c r="G555" s="4" t="s">
        <v>3980</v>
      </c>
      <c r="H555" s="4" t="s">
        <v>3981</v>
      </c>
      <c r="I555" s="4" t="s">
        <v>3982</v>
      </c>
      <c r="J555" s="4" t="s">
        <v>3983</v>
      </c>
      <c r="K555" s="4" t="s">
        <v>3984</v>
      </c>
      <c r="L555" s="4" t="s">
        <v>5271</v>
      </c>
      <c r="M555" s="4" t="s">
        <v>4759</v>
      </c>
      <c r="N555" s="4" t="s">
        <v>4760</v>
      </c>
      <c r="O555" s="4" t="s">
        <v>4006</v>
      </c>
      <c r="P555" s="4">
        <v>12487088</v>
      </c>
      <c r="Q555" s="4">
        <v>12487088</v>
      </c>
      <c r="R555" s="4">
        <v>0</v>
      </c>
      <c r="S555" s="4" t="s">
        <v>3989</v>
      </c>
      <c r="T555" s="3" t="s">
        <v>24</v>
      </c>
      <c r="U555" s="4" t="s">
        <v>24</v>
      </c>
      <c r="V555" s="4"/>
      <c r="W555" s="4" t="s">
        <v>24</v>
      </c>
      <c r="X555" s="4"/>
      <c r="Y555" s="4" t="s">
        <v>67</v>
      </c>
    </row>
    <row r="556" spans="1:25" x14ac:dyDescent="0.25">
      <c r="A556" s="1">
        <v>546</v>
      </c>
      <c r="B556" t="s">
        <v>1784</v>
      </c>
      <c r="C556" s="4" t="s">
        <v>24</v>
      </c>
      <c r="D556" s="4" t="s">
        <v>24</v>
      </c>
      <c r="E556" s="4" t="s">
        <v>5272</v>
      </c>
      <c r="F556" s="3" t="s">
        <v>4895</v>
      </c>
      <c r="G556" s="4" t="s">
        <v>3980</v>
      </c>
      <c r="H556" s="4" t="s">
        <v>3981</v>
      </c>
      <c r="I556" s="4" t="s">
        <v>3982</v>
      </c>
      <c r="J556" s="4" t="s">
        <v>3983</v>
      </c>
      <c r="K556" s="4" t="s">
        <v>3984</v>
      </c>
      <c r="L556" s="4" t="s">
        <v>5273</v>
      </c>
      <c r="M556" s="4" t="s">
        <v>4759</v>
      </c>
      <c r="N556" s="4" t="s">
        <v>4760</v>
      </c>
      <c r="O556" s="4" t="s">
        <v>4006</v>
      </c>
      <c r="P556" s="4">
        <v>10016795</v>
      </c>
      <c r="Q556" s="4">
        <v>10016795</v>
      </c>
      <c r="R556" s="4">
        <v>0</v>
      </c>
      <c r="S556" s="4" t="s">
        <v>3989</v>
      </c>
      <c r="T556" s="3" t="s">
        <v>24</v>
      </c>
      <c r="U556" s="4" t="s">
        <v>24</v>
      </c>
      <c r="V556" s="4"/>
      <c r="W556" s="4" t="s">
        <v>24</v>
      </c>
      <c r="X556" s="4"/>
      <c r="Y556" s="4" t="s">
        <v>67</v>
      </c>
    </row>
    <row r="557" spans="1:25" x14ac:dyDescent="0.25">
      <c r="A557" s="1">
        <v>547</v>
      </c>
      <c r="B557" t="s">
        <v>1787</v>
      </c>
      <c r="C557" s="4" t="s">
        <v>24</v>
      </c>
      <c r="D557" s="4" t="s">
        <v>24</v>
      </c>
      <c r="E557" s="4" t="s">
        <v>5274</v>
      </c>
      <c r="F557" s="3" t="s">
        <v>5275</v>
      </c>
      <c r="G557" s="4" t="s">
        <v>3980</v>
      </c>
      <c r="H557" s="4" t="s">
        <v>3981</v>
      </c>
      <c r="I557" s="4" t="s">
        <v>3982</v>
      </c>
      <c r="J557" s="4" t="s">
        <v>3983</v>
      </c>
      <c r="K557" s="4" t="s">
        <v>3984</v>
      </c>
      <c r="L557" s="4" t="s">
        <v>5276</v>
      </c>
      <c r="M557" s="4" t="s">
        <v>4759</v>
      </c>
      <c r="N557" s="4" t="s">
        <v>4760</v>
      </c>
      <c r="O557" s="4" t="s">
        <v>4006</v>
      </c>
      <c r="P557" s="4">
        <v>43119246</v>
      </c>
      <c r="Q557" s="4">
        <v>43119246</v>
      </c>
      <c r="R557" s="4">
        <v>28483731</v>
      </c>
      <c r="S557" s="4" t="s">
        <v>3989</v>
      </c>
      <c r="T557" s="3" t="s">
        <v>24</v>
      </c>
      <c r="U557" s="4" t="s">
        <v>24</v>
      </c>
      <c r="V557" s="4"/>
      <c r="W557" s="4" t="s">
        <v>24</v>
      </c>
      <c r="X557" s="4"/>
      <c r="Y557" s="4" t="s">
        <v>67</v>
      </c>
    </row>
    <row r="558" spans="1:25" x14ac:dyDescent="0.25">
      <c r="A558" s="1">
        <v>548</v>
      </c>
      <c r="B558" t="s">
        <v>1790</v>
      </c>
      <c r="C558" s="4" t="s">
        <v>24</v>
      </c>
      <c r="D558" s="4" t="s">
        <v>24</v>
      </c>
      <c r="E558" s="4" t="s">
        <v>5277</v>
      </c>
      <c r="F558" s="3" t="s">
        <v>4847</v>
      </c>
      <c r="G558" s="4" t="s">
        <v>3980</v>
      </c>
      <c r="H558" s="4" t="s">
        <v>3981</v>
      </c>
      <c r="I558" s="4" t="s">
        <v>3982</v>
      </c>
      <c r="J558" s="4" t="s">
        <v>3983</v>
      </c>
      <c r="K558" s="4" t="s">
        <v>3984</v>
      </c>
      <c r="L558" s="4" t="s">
        <v>5278</v>
      </c>
      <c r="M558" s="4" t="s">
        <v>4759</v>
      </c>
      <c r="N558" s="4" t="s">
        <v>4760</v>
      </c>
      <c r="O558" s="4" t="s">
        <v>4006</v>
      </c>
      <c r="P558" s="4">
        <v>9849901</v>
      </c>
      <c r="Q558" s="4">
        <v>9849901</v>
      </c>
      <c r="R558" s="4">
        <v>0</v>
      </c>
      <c r="S558" s="4" t="s">
        <v>3989</v>
      </c>
      <c r="T558" s="3" t="s">
        <v>24</v>
      </c>
      <c r="U558" s="4" t="s">
        <v>24</v>
      </c>
      <c r="V558" s="4"/>
      <c r="W558" s="4" t="s">
        <v>24</v>
      </c>
      <c r="X558" s="4"/>
      <c r="Y558" s="4" t="s">
        <v>67</v>
      </c>
    </row>
    <row r="559" spans="1:25" x14ac:dyDescent="0.25">
      <c r="A559" s="1">
        <v>549</v>
      </c>
      <c r="B559" t="s">
        <v>1793</v>
      </c>
      <c r="C559" s="4" t="s">
        <v>24</v>
      </c>
      <c r="D559" s="4" t="s">
        <v>24</v>
      </c>
      <c r="E559" s="4" t="s">
        <v>5279</v>
      </c>
      <c r="F559" s="3" t="s">
        <v>4847</v>
      </c>
      <c r="G559" s="4" t="s">
        <v>3980</v>
      </c>
      <c r="H559" s="4" t="s">
        <v>3981</v>
      </c>
      <c r="I559" s="4" t="s">
        <v>3982</v>
      </c>
      <c r="J559" s="4" t="s">
        <v>3983</v>
      </c>
      <c r="K559" s="4" t="s">
        <v>3984</v>
      </c>
      <c r="L559" s="4" t="s">
        <v>5280</v>
      </c>
      <c r="M559" s="4" t="s">
        <v>4759</v>
      </c>
      <c r="N559" s="4" t="s">
        <v>4760</v>
      </c>
      <c r="O559" s="4" t="s">
        <v>4006</v>
      </c>
      <c r="P559" s="4">
        <v>11450269</v>
      </c>
      <c r="Q559" s="4">
        <v>11450269</v>
      </c>
      <c r="R559" s="4">
        <v>0</v>
      </c>
      <c r="S559" s="4" t="s">
        <v>3989</v>
      </c>
      <c r="T559" s="3" t="s">
        <v>24</v>
      </c>
      <c r="U559" s="4" t="s">
        <v>24</v>
      </c>
      <c r="V559" s="4"/>
      <c r="W559" s="4" t="s">
        <v>24</v>
      </c>
      <c r="X559" s="4"/>
      <c r="Y559" s="4" t="s">
        <v>67</v>
      </c>
    </row>
    <row r="560" spans="1:25" x14ac:dyDescent="0.25">
      <c r="A560" s="1">
        <v>550</v>
      </c>
      <c r="B560" t="s">
        <v>1796</v>
      </c>
      <c r="C560" s="4" t="s">
        <v>24</v>
      </c>
      <c r="D560" s="4" t="s">
        <v>24</v>
      </c>
      <c r="E560" s="4" t="s">
        <v>5281</v>
      </c>
      <c r="F560" s="3" t="s">
        <v>5275</v>
      </c>
      <c r="G560" s="4" t="s">
        <v>3980</v>
      </c>
      <c r="H560" s="4" t="s">
        <v>3981</v>
      </c>
      <c r="I560" s="4" t="s">
        <v>3982</v>
      </c>
      <c r="J560" s="4" t="s">
        <v>3983</v>
      </c>
      <c r="K560" s="4" t="s">
        <v>3984</v>
      </c>
      <c r="L560" s="4" t="s">
        <v>5282</v>
      </c>
      <c r="M560" s="4" t="s">
        <v>4759</v>
      </c>
      <c r="N560" s="4" t="s">
        <v>4760</v>
      </c>
      <c r="O560" s="4" t="s">
        <v>4006</v>
      </c>
      <c r="P560" s="4">
        <v>51610195</v>
      </c>
      <c r="Q560" s="4">
        <v>51610195</v>
      </c>
      <c r="R560" s="4">
        <v>34092686</v>
      </c>
      <c r="S560" s="4" t="s">
        <v>3989</v>
      </c>
      <c r="T560" s="3" t="s">
        <v>24</v>
      </c>
      <c r="U560" s="4" t="s">
        <v>24</v>
      </c>
      <c r="V560" s="4"/>
      <c r="W560" s="4" t="s">
        <v>24</v>
      </c>
      <c r="X560" s="4"/>
      <c r="Y560" s="4" t="s">
        <v>67</v>
      </c>
    </row>
    <row r="561" spans="1:25" x14ac:dyDescent="0.25">
      <c r="A561" s="1">
        <v>551</v>
      </c>
      <c r="B561" t="s">
        <v>1799</v>
      </c>
      <c r="C561" s="4" t="s">
        <v>24</v>
      </c>
      <c r="D561" s="4" t="s">
        <v>24</v>
      </c>
      <c r="E561" s="4" t="s">
        <v>5283</v>
      </c>
      <c r="F561" s="3" t="s">
        <v>5275</v>
      </c>
      <c r="G561" s="4" t="s">
        <v>3980</v>
      </c>
      <c r="H561" s="4" t="s">
        <v>3981</v>
      </c>
      <c r="I561" s="4" t="s">
        <v>3982</v>
      </c>
      <c r="J561" s="4" t="s">
        <v>3983</v>
      </c>
      <c r="K561" s="4" t="s">
        <v>3984</v>
      </c>
      <c r="L561" s="4" t="s">
        <v>5284</v>
      </c>
      <c r="M561" s="4" t="s">
        <v>4759</v>
      </c>
      <c r="N561" s="4" t="s">
        <v>4760</v>
      </c>
      <c r="O561" s="4" t="s">
        <v>4006</v>
      </c>
      <c r="P561" s="4">
        <v>60333794</v>
      </c>
      <c r="Q561" s="4">
        <v>60333794</v>
      </c>
      <c r="R561" s="4">
        <v>39855325</v>
      </c>
      <c r="S561" s="4" t="s">
        <v>3989</v>
      </c>
      <c r="T561" s="3" t="s">
        <v>24</v>
      </c>
      <c r="U561" s="4" t="s">
        <v>24</v>
      </c>
      <c r="V561" s="4"/>
      <c r="W561" s="4" t="s">
        <v>24</v>
      </c>
      <c r="X561" s="4"/>
      <c r="Y561" s="4" t="s">
        <v>67</v>
      </c>
    </row>
    <row r="562" spans="1:25" x14ac:dyDescent="0.25">
      <c r="A562" s="1">
        <v>552</v>
      </c>
      <c r="B562" t="s">
        <v>1802</v>
      </c>
      <c r="C562" s="4" t="s">
        <v>24</v>
      </c>
      <c r="D562" s="4" t="s">
        <v>24</v>
      </c>
      <c r="E562" s="4" t="s">
        <v>5285</v>
      </c>
      <c r="F562" s="3" t="s">
        <v>4882</v>
      </c>
      <c r="G562" s="4" t="s">
        <v>3980</v>
      </c>
      <c r="H562" s="4" t="s">
        <v>3981</v>
      </c>
      <c r="I562" s="4" t="s">
        <v>3982</v>
      </c>
      <c r="J562" s="4" t="s">
        <v>3983</v>
      </c>
      <c r="K562" s="4" t="s">
        <v>3984</v>
      </c>
      <c r="L562" s="4" t="s">
        <v>5286</v>
      </c>
      <c r="M562" s="4" t="s">
        <v>4759</v>
      </c>
      <c r="N562" s="4" t="s">
        <v>4760</v>
      </c>
      <c r="O562" s="4" t="s">
        <v>4006</v>
      </c>
      <c r="P562" s="4">
        <v>11450269</v>
      </c>
      <c r="Q562" s="4">
        <v>11450269</v>
      </c>
      <c r="R562" s="4">
        <v>0</v>
      </c>
      <c r="S562" s="4" t="s">
        <v>3989</v>
      </c>
      <c r="T562" s="3" t="s">
        <v>24</v>
      </c>
      <c r="U562" s="4" t="s">
        <v>24</v>
      </c>
      <c r="V562" s="4"/>
      <c r="W562" s="4" t="s">
        <v>24</v>
      </c>
      <c r="X562" s="4"/>
      <c r="Y562" s="4" t="s">
        <v>67</v>
      </c>
    </row>
    <row r="563" spans="1:25" x14ac:dyDescent="0.25">
      <c r="A563" s="1">
        <v>553</v>
      </c>
      <c r="B563" t="s">
        <v>1804</v>
      </c>
      <c r="C563" s="4" t="s">
        <v>24</v>
      </c>
      <c r="D563" s="4" t="s">
        <v>24</v>
      </c>
      <c r="E563" s="4" t="s">
        <v>5287</v>
      </c>
      <c r="F563" s="3" t="s">
        <v>5114</v>
      </c>
      <c r="G563" s="4" t="s">
        <v>3980</v>
      </c>
      <c r="H563" s="4" t="s">
        <v>4472</v>
      </c>
      <c r="I563" s="4" t="s">
        <v>3982</v>
      </c>
      <c r="J563" s="4" t="s">
        <v>3983</v>
      </c>
      <c r="K563" s="4" t="s">
        <v>5288</v>
      </c>
      <c r="L563" s="4" t="s">
        <v>5289</v>
      </c>
      <c r="M563" s="4" t="s">
        <v>5290</v>
      </c>
      <c r="N563" s="4" t="s">
        <v>5291</v>
      </c>
      <c r="O563" s="4" t="s">
        <v>4006</v>
      </c>
      <c r="P563" s="4">
        <v>0</v>
      </c>
      <c r="Q563" s="4">
        <v>0</v>
      </c>
      <c r="R563" s="4">
        <v>0</v>
      </c>
      <c r="S563" s="4" t="s">
        <v>3989</v>
      </c>
      <c r="T563" s="3" t="s">
        <v>24</v>
      </c>
      <c r="U563" s="4" t="s">
        <v>24</v>
      </c>
      <c r="V563" s="4"/>
      <c r="W563" s="4" t="s">
        <v>24</v>
      </c>
      <c r="X563" s="4"/>
      <c r="Y563" s="4" t="s">
        <v>67</v>
      </c>
    </row>
    <row r="564" spans="1:25" x14ac:dyDescent="0.25">
      <c r="A564" s="1">
        <v>554</v>
      </c>
      <c r="B564" t="s">
        <v>1807</v>
      </c>
      <c r="C564" s="4" t="s">
        <v>24</v>
      </c>
      <c r="D564" s="4" t="s">
        <v>24</v>
      </c>
      <c r="E564" s="4" t="s">
        <v>5292</v>
      </c>
      <c r="F564" s="3" t="s">
        <v>5293</v>
      </c>
      <c r="G564" s="4" t="s">
        <v>3980</v>
      </c>
      <c r="H564" s="4" t="s">
        <v>3981</v>
      </c>
      <c r="I564" s="4" t="s">
        <v>3982</v>
      </c>
      <c r="J564" s="4" t="s">
        <v>3983</v>
      </c>
      <c r="K564" s="4" t="s">
        <v>5288</v>
      </c>
      <c r="L564" s="4" t="s">
        <v>5294</v>
      </c>
      <c r="M564" s="4" t="s">
        <v>5290</v>
      </c>
      <c r="N564" s="4" t="s">
        <v>5291</v>
      </c>
      <c r="O564" s="4" t="s">
        <v>3988</v>
      </c>
      <c r="P564" s="4">
        <v>14024381</v>
      </c>
      <c r="Q564" s="4">
        <v>14024381</v>
      </c>
      <c r="R564" s="4">
        <v>0</v>
      </c>
      <c r="S564" s="4" t="s">
        <v>3989</v>
      </c>
      <c r="T564" s="3" t="s">
        <v>24</v>
      </c>
      <c r="U564" s="4" t="s">
        <v>24</v>
      </c>
      <c r="V564" s="4"/>
      <c r="W564" s="4" t="s">
        <v>24</v>
      </c>
      <c r="X564" s="4"/>
      <c r="Y564" s="4" t="s">
        <v>67</v>
      </c>
    </row>
    <row r="565" spans="1:25" x14ac:dyDescent="0.25">
      <c r="A565" s="1">
        <v>555</v>
      </c>
      <c r="B565" t="s">
        <v>1810</v>
      </c>
      <c r="C565" s="4" t="s">
        <v>24</v>
      </c>
      <c r="D565" s="4" t="s">
        <v>24</v>
      </c>
      <c r="E565" s="4" t="s">
        <v>5295</v>
      </c>
      <c r="F565" s="3" t="s">
        <v>5296</v>
      </c>
      <c r="G565" s="4" t="s">
        <v>3980</v>
      </c>
      <c r="H565" s="4" t="s">
        <v>3981</v>
      </c>
      <c r="I565" s="4" t="s">
        <v>3982</v>
      </c>
      <c r="J565" s="4" t="s">
        <v>3983</v>
      </c>
      <c r="K565" s="4" t="s">
        <v>5288</v>
      </c>
      <c r="L565" s="4" t="s">
        <v>5297</v>
      </c>
      <c r="M565" s="4" t="s">
        <v>5290</v>
      </c>
      <c r="N565" s="4" t="s">
        <v>5291</v>
      </c>
      <c r="O565" s="4" t="s">
        <v>4006</v>
      </c>
      <c r="P565" s="4">
        <v>4882707</v>
      </c>
      <c r="Q565" s="4">
        <v>4882707</v>
      </c>
      <c r="R565" s="4">
        <v>0</v>
      </c>
      <c r="S565" s="4" t="s">
        <v>3989</v>
      </c>
      <c r="T565" s="3" t="s">
        <v>24</v>
      </c>
      <c r="U565" s="4" t="s">
        <v>24</v>
      </c>
      <c r="V565" s="4"/>
      <c r="W565" s="4" t="s">
        <v>24</v>
      </c>
      <c r="X565" s="4"/>
      <c r="Y565" s="4" t="s">
        <v>67</v>
      </c>
    </row>
    <row r="566" spans="1:25" x14ac:dyDescent="0.25">
      <c r="A566" s="1">
        <v>556</v>
      </c>
      <c r="B566" t="s">
        <v>1813</v>
      </c>
      <c r="C566" s="4" t="s">
        <v>24</v>
      </c>
      <c r="D566" s="4" t="s">
        <v>24</v>
      </c>
      <c r="E566" s="4" t="s">
        <v>5298</v>
      </c>
      <c r="F566" s="3" t="s">
        <v>5299</v>
      </c>
      <c r="G566" s="4" t="s">
        <v>3980</v>
      </c>
      <c r="H566" s="4" t="s">
        <v>3995</v>
      </c>
      <c r="I566" s="4" t="s">
        <v>3982</v>
      </c>
      <c r="J566" s="4" t="s">
        <v>3983</v>
      </c>
      <c r="K566" s="4" t="s">
        <v>5288</v>
      </c>
      <c r="L566" s="4" t="s">
        <v>5300</v>
      </c>
      <c r="M566" s="4" t="s">
        <v>5290</v>
      </c>
      <c r="N566" s="4" t="s">
        <v>5291</v>
      </c>
      <c r="O566" s="4" t="s">
        <v>4006</v>
      </c>
      <c r="P566" s="4">
        <v>602377679</v>
      </c>
      <c r="Q566" s="4">
        <v>602377679</v>
      </c>
      <c r="R566" s="4">
        <v>0</v>
      </c>
      <c r="S566" s="4" t="s">
        <v>3989</v>
      </c>
      <c r="T566" s="3" t="s">
        <v>24</v>
      </c>
      <c r="U566" s="4" t="s">
        <v>24</v>
      </c>
      <c r="V566" s="4"/>
      <c r="W566" s="4" t="s">
        <v>24</v>
      </c>
      <c r="X566" s="4"/>
      <c r="Y566" s="4" t="s">
        <v>67</v>
      </c>
    </row>
    <row r="567" spans="1:25" x14ac:dyDescent="0.25">
      <c r="A567" s="1">
        <v>557</v>
      </c>
      <c r="B567" t="s">
        <v>1815</v>
      </c>
      <c r="C567" s="4" t="s">
        <v>24</v>
      </c>
      <c r="D567" s="4" t="s">
        <v>24</v>
      </c>
      <c r="E567" s="4" t="s">
        <v>5301</v>
      </c>
      <c r="F567" s="3" t="s">
        <v>4503</v>
      </c>
      <c r="G567" s="4" t="s">
        <v>3980</v>
      </c>
      <c r="H567" s="4" t="s">
        <v>3981</v>
      </c>
      <c r="I567" s="4" t="s">
        <v>3982</v>
      </c>
      <c r="J567" s="4" t="s">
        <v>3983</v>
      </c>
      <c r="K567" s="4" t="s">
        <v>5288</v>
      </c>
      <c r="L567" s="4" t="s">
        <v>5302</v>
      </c>
      <c r="M567" s="4" t="s">
        <v>5290</v>
      </c>
      <c r="N567" s="4" t="s">
        <v>5291</v>
      </c>
      <c r="O567" s="4" t="s">
        <v>4006</v>
      </c>
      <c r="P567" s="4">
        <v>22131612</v>
      </c>
      <c r="Q567" s="4">
        <v>22131612</v>
      </c>
      <c r="R567" s="4">
        <v>0</v>
      </c>
      <c r="S567" s="4" t="s">
        <v>3989</v>
      </c>
      <c r="T567" s="3" t="s">
        <v>24</v>
      </c>
      <c r="U567" s="4" t="s">
        <v>24</v>
      </c>
      <c r="V567" s="4"/>
      <c r="W567" s="4" t="s">
        <v>24</v>
      </c>
      <c r="X567" s="4"/>
      <c r="Y567" s="4" t="s">
        <v>67</v>
      </c>
    </row>
    <row r="568" spans="1:25" x14ac:dyDescent="0.25">
      <c r="A568" s="1">
        <v>558</v>
      </c>
      <c r="B568" t="s">
        <v>1818</v>
      </c>
      <c r="C568" s="4" t="s">
        <v>24</v>
      </c>
      <c r="D568" s="4" t="s">
        <v>24</v>
      </c>
      <c r="E568" s="4" t="s">
        <v>5303</v>
      </c>
      <c r="F568" s="3" t="s">
        <v>5304</v>
      </c>
      <c r="G568" s="4" t="s">
        <v>3980</v>
      </c>
      <c r="H568" s="4" t="s">
        <v>3981</v>
      </c>
      <c r="I568" s="4" t="s">
        <v>3982</v>
      </c>
      <c r="J568" s="4" t="s">
        <v>3983</v>
      </c>
      <c r="K568" s="4" t="s">
        <v>5288</v>
      </c>
      <c r="L568" s="4" t="s">
        <v>5305</v>
      </c>
      <c r="M568" s="4" t="s">
        <v>5306</v>
      </c>
      <c r="N568" s="4" t="s">
        <v>5307</v>
      </c>
      <c r="O568" s="4" t="s">
        <v>3988</v>
      </c>
      <c r="P568" s="4">
        <v>3021969</v>
      </c>
      <c r="Q568" s="4">
        <v>3021969</v>
      </c>
      <c r="R568" s="4">
        <v>0</v>
      </c>
      <c r="S568" s="4" t="s">
        <v>3989</v>
      </c>
      <c r="T568" s="3" t="s">
        <v>24</v>
      </c>
      <c r="U568" s="4" t="s">
        <v>24</v>
      </c>
      <c r="V568" s="4"/>
      <c r="W568" s="4" t="s">
        <v>24</v>
      </c>
      <c r="X568" s="4"/>
      <c r="Y568" s="4" t="s">
        <v>67</v>
      </c>
    </row>
    <row r="569" spans="1:25" x14ac:dyDescent="0.25">
      <c r="A569" s="1">
        <v>559</v>
      </c>
      <c r="B569" t="s">
        <v>1821</v>
      </c>
      <c r="C569" s="4" t="s">
        <v>24</v>
      </c>
      <c r="D569" s="4" t="s">
        <v>24</v>
      </c>
      <c r="E569" s="4" t="s">
        <v>5308</v>
      </c>
      <c r="F569" s="3" t="s">
        <v>5309</v>
      </c>
      <c r="G569" s="4" t="s">
        <v>3980</v>
      </c>
      <c r="H569" s="4" t="s">
        <v>3981</v>
      </c>
      <c r="I569" s="4" t="s">
        <v>3982</v>
      </c>
      <c r="J569" s="4" t="s">
        <v>3983</v>
      </c>
      <c r="K569" s="4" t="s">
        <v>5288</v>
      </c>
      <c r="L569" s="4" t="s">
        <v>5310</v>
      </c>
      <c r="M569" s="4" t="s">
        <v>5306</v>
      </c>
      <c r="N569" s="4" t="s">
        <v>5307</v>
      </c>
      <c r="O569" s="4" t="s">
        <v>3988</v>
      </c>
      <c r="P569" s="4">
        <v>79270008</v>
      </c>
      <c r="Q569" s="4">
        <v>79270008</v>
      </c>
      <c r="R569" s="4">
        <v>0</v>
      </c>
      <c r="S569" s="4" t="s">
        <v>3989</v>
      </c>
      <c r="T569" s="3" t="s">
        <v>24</v>
      </c>
      <c r="U569" s="4" t="s">
        <v>24</v>
      </c>
      <c r="V569" s="4"/>
      <c r="W569" s="4" t="s">
        <v>24</v>
      </c>
      <c r="X569" s="4"/>
      <c r="Y569" s="4" t="s">
        <v>67</v>
      </c>
    </row>
    <row r="570" spans="1:25" x14ac:dyDescent="0.25">
      <c r="A570" s="1">
        <v>560</v>
      </c>
      <c r="B570" t="s">
        <v>1824</v>
      </c>
      <c r="C570" s="4" t="s">
        <v>24</v>
      </c>
      <c r="D570" s="4" t="s">
        <v>24</v>
      </c>
      <c r="E570" s="4" t="s">
        <v>5311</v>
      </c>
      <c r="F570" s="3" t="s">
        <v>5312</v>
      </c>
      <c r="G570" s="4" t="s">
        <v>3980</v>
      </c>
      <c r="H570" s="4" t="s">
        <v>3981</v>
      </c>
      <c r="I570" s="4" t="s">
        <v>3982</v>
      </c>
      <c r="J570" s="4" t="s">
        <v>3983</v>
      </c>
      <c r="K570" s="4" t="s">
        <v>5288</v>
      </c>
      <c r="L570" s="4" t="s">
        <v>5313</v>
      </c>
      <c r="M570" s="4" t="s">
        <v>5306</v>
      </c>
      <c r="N570" s="4" t="s">
        <v>5314</v>
      </c>
      <c r="O570" s="4" t="s">
        <v>3988</v>
      </c>
      <c r="P570" s="4">
        <v>2942929</v>
      </c>
      <c r="Q570" s="4">
        <v>2942929</v>
      </c>
      <c r="R570" s="4">
        <v>0</v>
      </c>
      <c r="S570" s="4" t="s">
        <v>3989</v>
      </c>
      <c r="T570" s="3" t="s">
        <v>24</v>
      </c>
      <c r="U570" s="4" t="s">
        <v>24</v>
      </c>
      <c r="V570" s="4"/>
      <c r="W570" s="4" t="s">
        <v>24</v>
      </c>
      <c r="X570" s="4"/>
      <c r="Y570" s="4" t="s">
        <v>67</v>
      </c>
    </row>
    <row r="571" spans="1:25" x14ac:dyDescent="0.25">
      <c r="A571" s="1">
        <v>561</v>
      </c>
      <c r="B571" t="s">
        <v>1827</v>
      </c>
      <c r="C571" s="4" t="s">
        <v>24</v>
      </c>
      <c r="D571" s="4" t="s">
        <v>24</v>
      </c>
      <c r="E571" s="4" t="s">
        <v>5315</v>
      </c>
      <c r="F571" s="3" t="s">
        <v>5316</v>
      </c>
      <c r="G571" s="4" t="s">
        <v>3980</v>
      </c>
      <c r="H571" s="4" t="s">
        <v>3981</v>
      </c>
      <c r="I571" s="4" t="s">
        <v>3982</v>
      </c>
      <c r="J571" s="4" t="s">
        <v>3983</v>
      </c>
      <c r="K571" s="4" t="s">
        <v>5288</v>
      </c>
      <c r="L571" s="4" t="s">
        <v>5317</v>
      </c>
      <c r="M571" s="4" t="s">
        <v>5306</v>
      </c>
      <c r="N571" s="4" t="s">
        <v>5307</v>
      </c>
      <c r="O571" s="4" t="s">
        <v>3988</v>
      </c>
      <c r="P571" s="4">
        <v>18683668</v>
      </c>
      <c r="Q571" s="4">
        <v>18683668</v>
      </c>
      <c r="R571" s="4">
        <v>18882605</v>
      </c>
      <c r="S571" s="4" t="s">
        <v>3989</v>
      </c>
      <c r="T571" s="3" t="s">
        <v>24</v>
      </c>
      <c r="U571" s="4" t="s">
        <v>24</v>
      </c>
      <c r="V571" s="4"/>
      <c r="W571" s="4" t="s">
        <v>24</v>
      </c>
      <c r="X571" s="4"/>
      <c r="Y571" s="4" t="s">
        <v>67</v>
      </c>
    </row>
    <row r="572" spans="1:25" x14ac:dyDescent="0.25">
      <c r="A572" s="1">
        <v>562</v>
      </c>
      <c r="B572" t="s">
        <v>1830</v>
      </c>
      <c r="C572" s="4" t="s">
        <v>24</v>
      </c>
      <c r="D572" s="4" t="s">
        <v>24</v>
      </c>
      <c r="E572" s="4" t="s">
        <v>5318</v>
      </c>
      <c r="F572" s="3" t="s">
        <v>5319</v>
      </c>
      <c r="G572" s="4" t="s">
        <v>3980</v>
      </c>
      <c r="H572" s="4" t="s">
        <v>3981</v>
      </c>
      <c r="I572" s="4" t="s">
        <v>3982</v>
      </c>
      <c r="J572" s="4" t="s">
        <v>3983</v>
      </c>
      <c r="K572" s="4" t="s">
        <v>5288</v>
      </c>
      <c r="L572" s="4" t="s">
        <v>5320</v>
      </c>
      <c r="M572" s="4" t="s">
        <v>5306</v>
      </c>
      <c r="N572" s="4" t="s">
        <v>5314</v>
      </c>
      <c r="O572" s="4" t="s">
        <v>3988</v>
      </c>
      <c r="P572" s="4">
        <v>9123594</v>
      </c>
      <c r="Q572" s="4">
        <v>9123594</v>
      </c>
      <c r="R572" s="4">
        <v>7572406</v>
      </c>
      <c r="S572" s="4" t="s">
        <v>3989</v>
      </c>
      <c r="T572" s="3" t="s">
        <v>24</v>
      </c>
      <c r="U572" s="4" t="s">
        <v>24</v>
      </c>
      <c r="V572" s="4"/>
      <c r="W572" s="4" t="s">
        <v>24</v>
      </c>
      <c r="X572" s="4"/>
      <c r="Y572" s="4" t="s">
        <v>67</v>
      </c>
    </row>
    <row r="573" spans="1:25" x14ac:dyDescent="0.25">
      <c r="A573" s="1">
        <v>563</v>
      </c>
      <c r="B573" t="s">
        <v>1832</v>
      </c>
      <c r="C573" s="4" t="s">
        <v>24</v>
      </c>
      <c r="D573" s="4" t="s">
        <v>24</v>
      </c>
      <c r="E573" s="4" t="s">
        <v>5321</v>
      </c>
      <c r="F573" s="3" t="s">
        <v>5322</v>
      </c>
      <c r="G573" s="4" t="s">
        <v>3980</v>
      </c>
      <c r="H573" s="4" t="s">
        <v>3981</v>
      </c>
      <c r="I573" s="4" t="s">
        <v>3982</v>
      </c>
      <c r="J573" s="4" t="s">
        <v>3983</v>
      </c>
      <c r="K573" s="4" t="s">
        <v>5288</v>
      </c>
      <c r="L573" s="4" t="s">
        <v>5323</v>
      </c>
      <c r="M573" s="4" t="s">
        <v>5306</v>
      </c>
      <c r="N573" s="4" t="s">
        <v>5307</v>
      </c>
      <c r="O573" s="4" t="s">
        <v>3988</v>
      </c>
      <c r="P573" s="4">
        <v>78846261</v>
      </c>
      <c r="Q573" s="4">
        <v>78846261</v>
      </c>
      <c r="R573" s="4">
        <v>0</v>
      </c>
      <c r="S573" s="4" t="s">
        <v>3989</v>
      </c>
      <c r="T573" s="3" t="s">
        <v>24</v>
      </c>
      <c r="U573" s="4" t="s">
        <v>24</v>
      </c>
      <c r="V573" s="4"/>
      <c r="W573" s="4" t="s">
        <v>24</v>
      </c>
      <c r="X573" s="4"/>
      <c r="Y573" s="4" t="s">
        <v>67</v>
      </c>
    </row>
    <row r="574" spans="1:25" x14ac:dyDescent="0.25">
      <c r="A574" s="1">
        <v>564</v>
      </c>
      <c r="B574" t="s">
        <v>1835</v>
      </c>
      <c r="C574" s="4" t="s">
        <v>24</v>
      </c>
      <c r="D574" s="4" t="s">
        <v>24</v>
      </c>
      <c r="E574" s="4" t="s">
        <v>5324</v>
      </c>
      <c r="F574" s="3" t="s">
        <v>4553</v>
      </c>
      <c r="G574" s="4" t="s">
        <v>3980</v>
      </c>
      <c r="H574" s="4" t="s">
        <v>3981</v>
      </c>
      <c r="I574" s="4" t="s">
        <v>3982</v>
      </c>
      <c r="J574" s="4" t="s">
        <v>3983</v>
      </c>
      <c r="K574" s="4" t="s">
        <v>5288</v>
      </c>
      <c r="L574" s="4" t="s">
        <v>5325</v>
      </c>
      <c r="M574" s="4" t="s">
        <v>5306</v>
      </c>
      <c r="N574" s="4" t="s">
        <v>5307</v>
      </c>
      <c r="O574" s="4" t="s">
        <v>4006</v>
      </c>
      <c r="P574" s="4">
        <v>92202420</v>
      </c>
      <c r="Q574" s="4">
        <v>92202420</v>
      </c>
      <c r="R574" s="4">
        <v>0</v>
      </c>
      <c r="S574" s="4" t="s">
        <v>3989</v>
      </c>
      <c r="T574" s="3" t="s">
        <v>24</v>
      </c>
      <c r="U574" s="4" t="s">
        <v>24</v>
      </c>
      <c r="V574" s="4"/>
      <c r="W574" s="4" t="s">
        <v>24</v>
      </c>
      <c r="X574" s="4"/>
      <c r="Y574" s="4" t="s">
        <v>67</v>
      </c>
    </row>
    <row r="575" spans="1:25" x14ac:dyDescent="0.25">
      <c r="A575" s="1">
        <v>565</v>
      </c>
      <c r="B575" t="s">
        <v>1838</v>
      </c>
      <c r="C575" s="4" t="s">
        <v>24</v>
      </c>
      <c r="D575" s="4" t="s">
        <v>24</v>
      </c>
      <c r="E575" s="4" t="s">
        <v>5326</v>
      </c>
      <c r="F575" s="3" t="s">
        <v>4565</v>
      </c>
      <c r="G575" s="4" t="s">
        <v>3980</v>
      </c>
      <c r="H575" s="4" t="s">
        <v>3981</v>
      </c>
      <c r="I575" s="4" t="s">
        <v>3982</v>
      </c>
      <c r="J575" s="4" t="s">
        <v>3983</v>
      </c>
      <c r="K575" s="4" t="s">
        <v>5288</v>
      </c>
      <c r="L575" s="4" t="s">
        <v>5327</v>
      </c>
      <c r="M575" s="4" t="s">
        <v>5306</v>
      </c>
      <c r="N575" s="4" t="s">
        <v>5307</v>
      </c>
      <c r="O575" s="4" t="s">
        <v>4107</v>
      </c>
      <c r="P575" s="4">
        <v>5427507</v>
      </c>
      <c r="Q575" s="4">
        <v>5427507</v>
      </c>
      <c r="R575" s="4">
        <v>0</v>
      </c>
      <c r="S575" s="4" t="s">
        <v>3989</v>
      </c>
      <c r="T575" s="3" t="s">
        <v>24</v>
      </c>
      <c r="U575" s="4" t="s">
        <v>24</v>
      </c>
      <c r="V575" s="4"/>
      <c r="W575" s="4" t="s">
        <v>24</v>
      </c>
      <c r="X575" s="4"/>
      <c r="Y575" s="4" t="s">
        <v>67</v>
      </c>
    </row>
    <row r="576" spans="1:25" x14ac:dyDescent="0.25">
      <c r="A576" s="1">
        <v>566</v>
      </c>
      <c r="B576" t="s">
        <v>1840</v>
      </c>
      <c r="C576" s="4" t="s">
        <v>24</v>
      </c>
      <c r="D576" s="4" t="s">
        <v>24</v>
      </c>
      <c r="E576" s="4" t="s">
        <v>5328</v>
      </c>
      <c r="F576" s="3" t="s">
        <v>5329</v>
      </c>
      <c r="G576" s="4" t="s">
        <v>3980</v>
      </c>
      <c r="H576" s="4" t="s">
        <v>3981</v>
      </c>
      <c r="I576" s="4" t="s">
        <v>3982</v>
      </c>
      <c r="J576" s="4" t="s">
        <v>3983</v>
      </c>
      <c r="K576" s="4" t="s">
        <v>5288</v>
      </c>
      <c r="L576" s="4" t="s">
        <v>5330</v>
      </c>
      <c r="M576" s="4" t="s">
        <v>5306</v>
      </c>
      <c r="N576" s="4" t="s">
        <v>5307</v>
      </c>
      <c r="O576" s="4" t="s">
        <v>3988</v>
      </c>
      <c r="P576" s="4">
        <v>17320644</v>
      </c>
      <c r="Q576" s="4">
        <v>17320644</v>
      </c>
      <c r="R576" s="4">
        <v>0</v>
      </c>
      <c r="S576" s="4" t="s">
        <v>3989</v>
      </c>
      <c r="T576" s="3" t="s">
        <v>24</v>
      </c>
      <c r="U576" s="4" t="s">
        <v>24</v>
      </c>
      <c r="V576" s="4"/>
      <c r="W576" s="4" t="s">
        <v>24</v>
      </c>
      <c r="X576" s="4"/>
      <c r="Y576" s="4" t="s">
        <v>67</v>
      </c>
    </row>
    <row r="577" spans="1:25" x14ac:dyDescent="0.25">
      <c r="A577" s="1">
        <v>567</v>
      </c>
      <c r="B577" t="s">
        <v>1842</v>
      </c>
      <c r="C577" s="4" t="s">
        <v>24</v>
      </c>
      <c r="D577" s="4" t="s">
        <v>24</v>
      </c>
      <c r="E577" s="4" t="s">
        <v>5331</v>
      </c>
      <c r="F577" s="3" t="s">
        <v>5332</v>
      </c>
      <c r="G577" s="4" t="s">
        <v>3980</v>
      </c>
      <c r="H577" s="4" t="s">
        <v>3981</v>
      </c>
      <c r="I577" s="4" t="s">
        <v>3982</v>
      </c>
      <c r="J577" s="4" t="s">
        <v>3983</v>
      </c>
      <c r="K577" s="4" t="s">
        <v>5288</v>
      </c>
      <c r="L577" s="4" t="s">
        <v>5333</v>
      </c>
      <c r="M577" s="4" t="s">
        <v>5306</v>
      </c>
      <c r="N577" s="4" t="s">
        <v>5307</v>
      </c>
      <c r="O577" s="4" t="s">
        <v>3988</v>
      </c>
      <c r="P577" s="4">
        <v>9085980</v>
      </c>
      <c r="Q577" s="4">
        <v>9085980</v>
      </c>
      <c r="R577" s="4">
        <v>0</v>
      </c>
      <c r="S577" s="4" t="s">
        <v>3989</v>
      </c>
      <c r="T577" s="3" t="s">
        <v>24</v>
      </c>
      <c r="U577" s="4" t="s">
        <v>24</v>
      </c>
      <c r="V577" s="4"/>
      <c r="W577" s="4" t="s">
        <v>24</v>
      </c>
      <c r="X577" s="4"/>
      <c r="Y577" s="4" t="s">
        <v>67</v>
      </c>
    </row>
    <row r="578" spans="1:25" x14ac:dyDescent="0.25">
      <c r="A578" s="1">
        <v>568</v>
      </c>
      <c r="B578" t="s">
        <v>1845</v>
      </c>
      <c r="C578" s="4" t="s">
        <v>24</v>
      </c>
      <c r="D578" s="4" t="s">
        <v>24</v>
      </c>
      <c r="E578" s="4" t="s">
        <v>5334</v>
      </c>
      <c r="F578" s="3" t="s">
        <v>5335</v>
      </c>
      <c r="G578" s="4" t="s">
        <v>3980</v>
      </c>
      <c r="H578" s="4" t="s">
        <v>3981</v>
      </c>
      <c r="I578" s="4" t="s">
        <v>3982</v>
      </c>
      <c r="J578" s="4" t="s">
        <v>3983</v>
      </c>
      <c r="K578" s="4" t="s">
        <v>5288</v>
      </c>
      <c r="L578" s="4" t="s">
        <v>5336</v>
      </c>
      <c r="M578" s="4" t="s">
        <v>5337</v>
      </c>
      <c r="N578" s="4" t="s">
        <v>5338</v>
      </c>
      <c r="O578" s="4" t="s">
        <v>3988</v>
      </c>
      <c r="P578" s="4">
        <v>23272992</v>
      </c>
      <c r="Q578" s="4">
        <v>23272992</v>
      </c>
      <c r="R578" s="4">
        <v>25425590</v>
      </c>
      <c r="S578" s="4" t="s">
        <v>3989</v>
      </c>
      <c r="T578" s="3" t="s">
        <v>24</v>
      </c>
      <c r="U578" s="4" t="s">
        <v>24</v>
      </c>
      <c r="V578" s="4"/>
      <c r="W578" s="4" t="s">
        <v>24</v>
      </c>
      <c r="X578" s="4"/>
      <c r="Y578" s="4" t="s">
        <v>67</v>
      </c>
    </row>
    <row r="579" spans="1:25" x14ac:dyDescent="0.25">
      <c r="A579" s="1">
        <v>569</v>
      </c>
      <c r="B579" t="s">
        <v>1848</v>
      </c>
      <c r="C579" s="4" t="s">
        <v>24</v>
      </c>
      <c r="D579" s="4" t="s">
        <v>24</v>
      </c>
      <c r="E579" s="4" t="s">
        <v>5339</v>
      </c>
      <c r="F579" s="3" t="s">
        <v>5340</v>
      </c>
      <c r="G579" s="4" t="s">
        <v>3980</v>
      </c>
      <c r="H579" s="4" t="s">
        <v>3981</v>
      </c>
      <c r="I579" s="4" t="s">
        <v>3982</v>
      </c>
      <c r="J579" s="4" t="s">
        <v>3983</v>
      </c>
      <c r="K579" s="4" t="s">
        <v>5288</v>
      </c>
      <c r="L579" s="4" t="s">
        <v>5341</v>
      </c>
      <c r="M579" s="4" t="s">
        <v>5337</v>
      </c>
      <c r="N579" s="4" t="s">
        <v>5338</v>
      </c>
      <c r="O579" s="4" t="s">
        <v>4006</v>
      </c>
      <c r="P579" s="4">
        <v>58086858</v>
      </c>
      <c r="Q579" s="4">
        <v>58086858</v>
      </c>
      <c r="R579" s="4">
        <v>41249768</v>
      </c>
      <c r="S579" s="4" t="s">
        <v>3989</v>
      </c>
      <c r="T579" s="3" t="s">
        <v>24</v>
      </c>
      <c r="U579" s="4" t="s">
        <v>24</v>
      </c>
      <c r="V579" s="4"/>
      <c r="W579" s="4" t="s">
        <v>24</v>
      </c>
      <c r="X579" s="4"/>
      <c r="Y579" s="4" t="s">
        <v>67</v>
      </c>
    </row>
    <row r="580" spans="1:25" x14ac:dyDescent="0.25">
      <c r="A580" s="1">
        <v>570</v>
      </c>
      <c r="B580" t="s">
        <v>1851</v>
      </c>
      <c r="C580" s="4" t="s">
        <v>24</v>
      </c>
      <c r="D580" s="4" t="s">
        <v>24</v>
      </c>
      <c r="E580" s="4" t="s">
        <v>5342</v>
      </c>
      <c r="F580" s="3" t="s">
        <v>5343</v>
      </c>
      <c r="G580" s="4" t="s">
        <v>3980</v>
      </c>
      <c r="H580" s="4" t="s">
        <v>3981</v>
      </c>
      <c r="I580" s="4" t="s">
        <v>3982</v>
      </c>
      <c r="J580" s="4" t="s">
        <v>3983</v>
      </c>
      <c r="K580" s="4" t="s">
        <v>5288</v>
      </c>
      <c r="L580" s="4" t="s">
        <v>5344</v>
      </c>
      <c r="M580" s="4" t="s">
        <v>5306</v>
      </c>
      <c r="N580" s="4" t="s">
        <v>5307</v>
      </c>
      <c r="O580" s="4" t="s">
        <v>3988</v>
      </c>
      <c r="P580" s="4">
        <v>9085980</v>
      </c>
      <c r="Q580" s="4">
        <v>9085980</v>
      </c>
      <c r="R580" s="4">
        <v>0</v>
      </c>
      <c r="S580" s="4" t="s">
        <v>3989</v>
      </c>
      <c r="T580" s="3" t="s">
        <v>24</v>
      </c>
      <c r="U580" s="4" t="s">
        <v>24</v>
      </c>
      <c r="V580" s="4"/>
      <c r="W580" s="4" t="s">
        <v>24</v>
      </c>
      <c r="X580" s="4"/>
      <c r="Y580" s="4" t="s">
        <v>67</v>
      </c>
    </row>
    <row r="581" spans="1:25" x14ac:dyDescent="0.25">
      <c r="A581" s="1">
        <v>571</v>
      </c>
      <c r="B581" t="s">
        <v>1854</v>
      </c>
      <c r="C581" s="4" t="s">
        <v>24</v>
      </c>
      <c r="D581" s="4" t="s">
        <v>24</v>
      </c>
      <c r="E581" s="4" t="s">
        <v>5345</v>
      </c>
      <c r="F581" s="3" t="s">
        <v>5346</v>
      </c>
      <c r="G581" s="4" t="s">
        <v>3980</v>
      </c>
      <c r="H581" s="4" t="s">
        <v>3981</v>
      </c>
      <c r="I581" s="4" t="s">
        <v>3982</v>
      </c>
      <c r="J581" s="4" t="s">
        <v>3983</v>
      </c>
      <c r="K581" s="4" t="s">
        <v>5288</v>
      </c>
      <c r="L581" s="4" t="s">
        <v>5347</v>
      </c>
      <c r="M581" s="4" t="s">
        <v>5306</v>
      </c>
      <c r="N581" s="4" t="s">
        <v>5307</v>
      </c>
      <c r="O581" s="4" t="s">
        <v>3988</v>
      </c>
      <c r="P581" s="4">
        <v>10616358</v>
      </c>
      <c r="Q581" s="4">
        <v>10616358</v>
      </c>
      <c r="R581" s="4">
        <v>0</v>
      </c>
      <c r="S581" s="4" t="s">
        <v>3989</v>
      </c>
      <c r="T581" s="3" t="s">
        <v>24</v>
      </c>
      <c r="U581" s="4" t="s">
        <v>24</v>
      </c>
      <c r="V581" s="4"/>
      <c r="W581" s="4" t="s">
        <v>24</v>
      </c>
      <c r="X581" s="4"/>
      <c r="Y581" s="4" t="s">
        <v>67</v>
      </c>
    </row>
    <row r="582" spans="1:25" x14ac:dyDescent="0.25">
      <c r="A582" s="1">
        <v>572</v>
      </c>
      <c r="B582" t="s">
        <v>1858</v>
      </c>
      <c r="C582" s="4" t="s">
        <v>24</v>
      </c>
      <c r="D582" s="4" t="s">
        <v>24</v>
      </c>
      <c r="E582" s="4" t="s">
        <v>5348</v>
      </c>
      <c r="F582" s="3" t="s">
        <v>4607</v>
      </c>
      <c r="G582" s="4" t="s">
        <v>3980</v>
      </c>
      <c r="H582" s="4" t="s">
        <v>3995</v>
      </c>
      <c r="I582" s="4" t="s">
        <v>3982</v>
      </c>
      <c r="J582" s="4" t="s">
        <v>3983</v>
      </c>
      <c r="K582" s="4" t="s">
        <v>5288</v>
      </c>
      <c r="L582" s="4" t="s">
        <v>5349</v>
      </c>
      <c r="M582" s="4" t="s">
        <v>5306</v>
      </c>
      <c r="N582" s="4" t="s">
        <v>5307</v>
      </c>
      <c r="O582" s="4" t="s">
        <v>4107</v>
      </c>
      <c r="P582" s="4">
        <v>664055700</v>
      </c>
      <c r="Q582" s="4">
        <v>664055700</v>
      </c>
      <c r="R582" s="4">
        <v>0</v>
      </c>
      <c r="S582" s="4" t="s">
        <v>3989</v>
      </c>
      <c r="T582" s="3" t="s">
        <v>24</v>
      </c>
      <c r="U582" s="4" t="s">
        <v>24</v>
      </c>
      <c r="V582" s="4"/>
      <c r="W582" s="4" t="s">
        <v>24</v>
      </c>
      <c r="X582" s="4"/>
      <c r="Y582" s="4" t="s">
        <v>67</v>
      </c>
    </row>
    <row r="583" spans="1:25" x14ac:dyDescent="0.25">
      <c r="A583" s="1">
        <v>573</v>
      </c>
      <c r="B583" t="s">
        <v>1861</v>
      </c>
      <c r="C583" s="4" t="s">
        <v>24</v>
      </c>
      <c r="D583" s="4" t="s">
        <v>24</v>
      </c>
      <c r="E583" s="4" t="s">
        <v>5350</v>
      </c>
      <c r="F583" s="3" t="s">
        <v>4841</v>
      </c>
      <c r="G583" s="4" t="s">
        <v>3980</v>
      </c>
      <c r="H583" s="4" t="s">
        <v>3995</v>
      </c>
      <c r="I583" s="4" t="s">
        <v>3982</v>
      </c>
      <c r="J583" s="4" t="s">
        <v>3983</v>
      </c>
      <c r="K583" s="4" t="s">
        <v>5288</v>
      </c>
      <c r="L583" s="4" t="s">
        <v>5351</v>
      </c>
      <c r="M583" s="4" t="s">
        <v>5306</v>
      </c>
      <c r="N583" s="4" t="s">
        <v>5307</v>
      </c>
      <c r="O583" s="4" t="s">
        <v>3988</v>
      </c>
      <c r="P583" s="4">
        <v>312496800</v>
      </c>
      <c r="Q583" s="4">
        <v>312496800</v>
      </c>
      <c r="R583" s="4">
        <v>0</v>
      </c>
      <c r="S583" s="4" t="s">
        <v>3989</v>
      </c>
      <c r="T583" s="3" t="s">
        <v>24</v>
      </c>
      <c r="U583" s="4" t="s">
        <v>24</v>
      </c>
      <c r="V583" s="4"/>
      <c r="W583" s="4" t="s">
        <v>24</v>
      </c>
      <c r="X583" s="4"/>
      <c r="Y583" s="4" t="s">
        <v>67</v>
      </c>
    </row>
    <row r="584" spans="1:25" x14ac:dyDescent="0.25">
      <c r="A584" s="1">
        <v>574</v>
      </c>
      <c r="B584" t="s">
        <v>1864</v>
      </c>
      <c r="C584" s="4" t="s">
        <v>24</v>
      </c>
      <c r="D584" s="4" t="s">
        <v>24</v>
      </c>
      <c r="E584" s="4" t="s">
        <v>5352</v>
      </c>
      <c r="F584" s="3" t="s">
        <v>4625</v>
      </c>
      <c r="G584" s="4" t="s">
        <v>3980</v>
      </c>
      <c r="H584" s="4" t="s">
        <v>4472</v>
      </c>
      <c r="I584" s="4" t="s">
        <v>3982</v>
      </c>
      <c r="J584" s="4" t="s">
        <v>3983</v>
      </c>
      <c r="K584" s="4" t="s">
        <v>5288</v>
      </c>
      <c r="L584" s="4" t="s">
        <v>5353</v>
      </c>
      <c r="M584" s="4" t="s">
        <v>5306</v>
      </c>
      <c r="N584" s="4" t="s">
        <v>5307</v>
      </c>
      <c r="O584" s="4" t="s">
        <v>4006</v>
      </c>
      <c r="P584" s="4">
        <v>0</v>
      </c>
      <c r="Q584" s="4">
        <v>0</v>
      </c>
      <c r="R584" s="4">
        <v>0</v>
      </c>
      <c r="S584" s="4" t="s">
        <v>3989</v>
      </c>
      <c r="T584" s="3" t="s">
        <v>24</v>
      </c>
      <c r="U584" s="4" t="s">
        <v>24</v>
      </c>
      <c r="V584" s="4"/>
      <c r="W584" s="4" t="s">
        <v>24</v>
      </c>
      <c r="X584" s="4"/>
      <c r="Y584" s="4" t="s">
        <v>67</v>
      </c>
    </row>
    <row r="585" spans="1:25" x14ac:dyDescent="0.25">
      <c r="A585" s="1">
        <v>575</v>
      </c>
      <c r="B585" t="s">
        <v>1867</v>
      </c>
      <c r="C585" s="4" t="s">
        <v>24</v>
      </c>
      <c r="D585" s="4" t="s">
        <v>24</v>
      </c>
      <c r="E585" s="4" t="s">
        <v>5354</v>
      </c>
      <c r="F585" s="3" t="s">
        <v>4801</v>
      </c>
      <c r="G585" s="4" t="s">
        <v>3980</v>
      </c>
      <c r="H585" s="4" t="s">
        <v>3981</v>
      </c>
      <c r="I585" s="4" t="s">
        <v>3982</v>
      </c>
      <c r="J585" s="4" t="s">
        <v>3983</v>
      </c>
      <c r="K585" s="4" t="s">
        <v>5288</v>
      </c>
      <c r="L585" s="4" t="s">
        <v>5355</v>
      </c>
      <c r="M585" s="4" t="s">
        <v>5306</v>
      </c>
      <c r="N585" s="4" t="s">
        <v>5314</v>
      </c>
      <c r="O585" s="4" t="s">
        <v>3988</v>
      </c>
      <c r="P585" s="4">
        <v>9123594</v>
      </c>
      <c r="Q585" s="4">
        <v>9123594</v>
      </c>
      <c r="R585" s="4">
        <v>0</v>
      </c>
      <c r="S585" s="4" t="s">
        <v>3989</v>
      </c>
      <c r="T585" s="3" t="s">
        <v>24</v>
      </c>
      <c r="U585" s="4" t="s">
        <v>24</v>
      </c>
      <c r="V585" s="4"/>
      <c r="W585" s="4" t="s">
        <v>24</v>
      </c>
      <c r="X585" s="4"/>
      <c r="Y585" s="4" t="s">
        <v>67</v>
      </c>
    </row>
    <row r="586" spans="1:25" x14ac:dyDescent="0.25">
      <c r="A586" s="1">
        <v>576</v>
      </c>
      <c r="B586" t="s">
        <v>1870</v>
      </c>
      <c r="C586" s="4" t="s">
        <v>24</v>
      </c>
      <c r="D586" s="4" t="s">
        <v>24</v>
      </c>
      <c r="E586" s="4" t="s">
        <v>5356</v>
      </c>
      <c r="F586" s="3" t="s">
        <v>5357</v>
      </c>
      <c r="G586" s="4" t="s">
        <v>3980</v>
      </c>
      <c r="H586" s="4" t="s">
        <v>3981</v>
      </c>
      <c r="I586" s="4" t="s">
        <v>3982</v>
      </c>
      <c r="J586" s="4" t="s">
        <v>3983</v>
      </c>
      <c r="K586" s="4" t="s">
        <v>5288</v>
      </c>
      <c r="L586" s="4" t="s">
        <v>5358</v>
      </c>
      <c r="M586" s="4" t="s">
        <v>5306</v>
      </c>
      <c r="N586" s="4" t="s">
        <v>5307</v>
      </c>
      <c r="O586" s="4" t="s">
        <v>4107</v>
      </c>
      <c r="P586" s="4">
        <v>15766272</v>
      </c>
      <c r="Q586" s="4">
        <v>15766272</v>
      </c>
      <c r="R586" s="4">
        <v>0</v>
      </c>
      <c r="S586" s="4" t="s">
        <v>3989</v>
      </c>
      <c r="T586" s="3" t="s">
        <v>24</v>
      </c>
      <c r="U586" s="4" t="s">
        <v>24</v>
      </c>
      <c r="V586" s="4"/>
      <c r="W586" s="4" t="s">
        <v>24</v>
      </c>
      <c r="X586" s="4"/>
      <c r="Y586" s="4" t="s">
        <v>67</v>
      </c>
    </row>
    <row r="587" spans="1:25" x14ac:dyDescent="0.25">
      <c r="A587" s="1">
        <v>577</v>
      </c>
      <c r="B587" t="s">
        <v>1873</v>
      </c>
      <c r="C587" s="4" t="s">
        <v>24</v>
      </c>
      <c r="D587" s="4" t="s">
        <v>24</v>
      </c>
      <c r="E587" s="4" t="s">
        <v>5359</v>
      </c>
      <c r="F587" s="3" t="s">
        <v>4644</v>
      </c>
      <c r="G587" s="4" t="s">
        <v>3980</v>
      </c>
      <c r="H587" s="4" t="s">
        <v>3981</v>
      </c>
      <c r="I587" s="4" t="s">
        <v>3982</v>
      </c>
      <c r="J587" s="4" t="s">
        <v>3983</v>
      </c>
      <c r="K587" s="4" t="s">
        <v>5288</v>
      </c>
      <c r="L587" s="4" t="s">
        <v>5360</v>
      </c>
      <c r="M587" s="4" t="s">
        <v>5306</v>
      </c>
      <c r="N587" s="4" t="s">
        <v>5314</v>
      </c>
      <c r="O587" s="4" t="s">
        <v>4006</v>
      </c>
      <c r="P587" s="4">
        <v>9123594</v>
      </c>
      <c r="Q587" s="4">
        <v>9123594</v>
      </c>
      <c r="R587" s="4">
        <v>0</v>
      </c>
      <c r="S587" s="4" t="s">
        <v>3989</v>
      </c>
      <c r="T587" s="3" t="s">
        <v>24</v>
      </c>
      <c r="U587" s="4" t="s">
        <v>24</v>
      </c>
      <c r="V587" s="4"/>
      <c r="W587" s="4" t="s">
        <v>24</v>
      </c>
      <c r="X587" s="4"/>
      <c r="Y587" s="4" t="s">
        <v>67</v>
      </c>
    </row>
    <row r="588" spans="1:25" x14ac:dyDescent="0.25">
      <c r="A588" s="1">
        <v>578</v>
      </c>
      <c r="B588" t="s">
        <v>1876</v>
      </c>
      <c r="C588" s="4" t="s">
        <v>24</v>
      </c>
      <c r="D588" s="4" t="s">
        <v>24</v>
      </c>
      <c r="E588" s="4" t="s">
        <v>5361</v>
      </c>
      <c r="F588" s="3" t="s">
        <v>4607</v>
      </c>
      <c r="G588" s="4" t="s">
        <v>3980</v>
      </c>
      <c r="H588" s="4" t="s">
        <v>3981</v>
      </c>
      <c r="I588" s="4" t="s">
        <v>3982</v>
      </c>
      <c r="J588" s="4" t="s">
        <v>3983</v>
      </c>
      <c r="K588" s="4" t="s">
        <v>5288</v>
      </c>
      <c r="L588" s="4" t="s">
        <v>5362</v>
      </c>
      <c r="M588" s="4" t="s">
        <v>5306</v>
      </c>
      <c r="N588" s="4" t="s">
        <v>5307</v>
      </c>
      <c r="O588" s="4" t="s">
        <v>4107</v>
      </c>
      <c r="P588" s="4">
        <v>15766272</v>
      </c>
      <c r="Q588" s="4">
        <v>15766272</v>
      </c>
      <c r="R588" s="4">
        <v>0</v>
      </c>
      <c r="S588" s="4" t="s">
        <v>3989</v>
      </c>
      <c r="T588" s="3" t="s">
        <v>24</v>
      </c>
      <c r="U588" s="4" t="s">
        <v>24</v>
      </c>
      <c r="V588" s="4"/>
      <c r="W588" s="4" t="s">
        <v>24</v>
      </c>
      <c r="X588" s="4"/>
      <c r="Y588" s="4" t="s">
        <v>67</v>
      </c>
    </row>
    <row r="589" spans="1:25" x14ac:dyDescent="0.25">
      <c r="A589" s="1">
        <v>579</v>
      </c>
      <c r="B589" t="s">
        <v>1879</v>
      </c>
      <c r="C589" s="4" t="s">
        <v>24</v>
      </c>
      <c r="D589" s="4" t="s">
        <v>24</v>
      </c>
      <c r="E589" s="4" t="s">
        <v>5363</v>
      </c>
      <c r="F589" s="3" t="s">
        <v>5364</v>
      </c>
      <c r="G589" s="4" t="s">
        <v>3980</v>
      </c>
      <c r="H589" s="4" t="s">
        <v>3981</v>
      </c>
      <c r="I589" s="4" t="s">
        <v>3982</v>
      </c>
      <c r="J589" s="4" t="s">
        <v>3983</v>
      </c>
      <c r="K589" s="4" t="s">
        <v>5288</v>
      </c>
      <c r="L589" s="4" t="s">
        <v>5365</v>
      </c>
      <c r="M589" s="4" t="s">
        <v>5337</v>
      </c>
      <c r="N589" s="4" t="s">
        <v>5338</v>
      </c>
      <c r="O589" s="4" t="s">
        <v>3988</v>
      </c>
      <c r="P589" s="4">
        <v>6185496</v>
      </c>
      <c r="Q589" s="4">
        <v>6185496</v>
      </c>
      <c r="R589" s="4">
        <v>0</v>
      </c>
      <c r="S589" s="4" t="s">
        <v>3989</v>
      </c>
      <c r="T589" s="3" t="s">
        <v>24</v>
      </c>
      <c r="U589" s="4" t="s">
        <v>24</v>
      </c>
      <c r="V589" s="4"/>
      <c r="W589" s="4" t="s">
        <v>24</v>
      </c>
      <c r="X589" s="4"/>
      <c r="Y589" s="4" t="s">
        <v>67</v>
      </c>
    </row>
    <row r="590" spans="1:25" x14ac:dyDescent="0.25">
      <c r="A590" s="1">
        <v>580</v>
      </c>
      <c r="B590" t="s">
        <v>1882</v>
      </c>
      <c r="C590" s="4" t="s">
        <v>24</v>
      </c>
      <c r="D590" s="4" t="s">
        <v>24</v>
      </c>
      <c r="E590" s="4" t="s">
        <v>5366</v>
      </c>
      <c r="F590" s="3" t="s">
        <v>5364</v>
      </c>
      <c r="G590" s="4" t="s">
        <v>3980</v>
      </c>
      <c r="H590" s="4" t="s">
        <v>3981</v>
      </c>
      <c r="I590" s="4" t="s">
        <v>3982</v>
      </c>
      <c r="J590" s="4" t="s">
        <v>3983</v>
      </c>
      <c r="K590" s="4" t="s">
        <v>5288</v>
      </c>
      <c r="L590" s="4" t="s">
        <v>5367</v>
      </c>
      <c r="M590" s="4" t="s">
        <v>5337</v>
      </c>
      <c r="N590" s="4" t="s">
        <v>5338</v>
      </c>
      <c r="O590" s="4" t="s">
        <v>4006</v>
      </c>
      <c r="P590" s="4">
        <v>9085980</v>
      </c>
      <c r="Q590" s="4">
        <v>9085980</v>
      </c>
      <c r="R590" s="4">
        <v>0</v>
      </c>
      <c r="S590" s="4" t="s">
        <v>3989</v>
      </c>
      <c r="T590" s="3" t="s">
        <v>24</v>
      </c>
      <c r="U590" s="4" t="s">
        <v>24</v>
      </c>
      <c r="V590" s="4"/>
      <c r="W590" s="4" t="s">
        <v>24</v>
      </c>
      <c r="X590" s="4"/>
      <c r="Y590" s="4" t="s">
        <v>67</v>
      </c>
    </row>
    <row r="591" spans="1:25" x14ac:dyDescent="0.25">
      <c r="A591" s="1">
        <v>581</v>
      </c>
      <c r="B591" t="s">
        <v>1885</v>
      </c>
      <c r="C591" s="4" t="s">
        <v>24</v>
      </c>
      <c r="D591" s="4" t="s">
        <v>24</v>
      </c>
      <c r="E591" s="4" t="s">
        <v>5368</v>
      </c>
      <c r="F591" s="3" t="s">
        <v>5369</v>
      </c>
      <c r="G591" s="4" t="s">
        <v>3980</v>
      </c>
      <c r="H591" s="4" t="s">
        <v>3981</v>
      </c>
      <c r="I591" s="4" t="s">
        <v>3982</v>
      </c>
      <c r="J591" s="4" t="s">
        <v>3983</v>
      </c>
      <c r="K591" s="4" t="s">
        <v>5288</v>
      </c>
      <c r="L591" s="4" t="s">
        <v>5370</v>
      </c>
      <c r="M591" s="4" t="s">
        <v>5337</v>
      </c>
      <c r="N591" s="4" t="s">
        <v>5338</v>
      </c>
      <c r="O591" s="4" t="s">
        <v>4006</v>
      </c>
      <c r="P591" s="4">
        <v>9123595</v>
      </c>
      <c r="Q591" s="4">
        <v>9123595</v>
      </c>
      <c r="R591" s="4">
        <v>0</v>
      </c>
      <c r="S591" s="4" t="s">
        <v>3989</v>
      </c>
      <c r="T591" s="3" t="s">
        <v>24</v>
      </c>
      <c r="U591" s="4" t="s">
        <v>24</v>
      </c>
      <c r="V591" s="4"/>
      <c r="W591" s="4" t="s">
        <v>24</v>
      </c>
      <c r="X591" s="4"/>
      <c r="Y591" s="4" t="s">
        <v>67</v>
      </c>
    </row>
    <row r="592" spans="1:25" x14ac:dyDescent="0.25">
      <c r="A592" s="1">
        <v>582</v>
      </c>
      <c r="B592" t="s">
        <v>1888</v>
      </c>
      <c r="C592" s="4" t="s">
        <v>24</v>
      </c>
      <c r="D592" s="4" t="s">
        <v>24</v>
      </c>
      <c r="E592" s="4" t="s">
        <v>5371</v>
      </c>
      <c r="F592" s="3" t="s">
        <v>5369</v>
      </c>
      <c r="G592" s="4" t="s">
        <v>3980</v>
      </c>
      <c r="H592" s="4" t="s">
        <v>3981</v>
      </c>
      <c r="I592" s="4" t="s">
        <v>3982</v>
      </c>
      <c r="J592" s="4" t="s">
        <v>3983</v>
      </c>
      <c r="K592" s="4" t="s">
        <v>5288</v>
      </c>
      <c r="L592" s="4" t="s">
        <v>5372</v>
      </c>
      <c r="M592" s="4" t="s">
        <v>5337</v>
      </c>
      <c r="N592" s="4" t="s">
        <v>5338</v>
      </c>
      <c r="O592" s="4" t="s">
        <v>4006</v>
      </c>
      <c r="P592" s="4">
        <v>9124514</v>
      </c>
      <c r="Q592" s="4">
        <v>9124514</v>
      </c>
      <c r="R592" s="4">
        <v>0</v>
      </c>
      <c r="S592" s="4" t="s">
        <v>3989</v>
      </c>
      <c r="T592" s="3" t="s">
        <v>24</v>
      </c>
      <c r="U592" s="4" t="s">
        <v>24</v>
      </c>
      <c r="V592" s="4"/>
      <c r="W592" s="4" t="s">
        <v>24</v>
      </c>
      <c r="X592" s="4"/>
      <c r="Y592" s="4" t="s">
        <v>67</v>
      </c>
    </row>
    <row r="593" spans="1:25" x14ac:dyDescent="0.25">
      <c r="A593" s="1">
        <v>583</v>
      </c>
      <c r="B593" t="s">
        <v>1891</v>
      </c>
      <c r="C593" s="4" t="s">
        <v>24</v>
      </c>
      <c r="D593" s="4" t="s">
        <v>24</v>
      </c>
      <c r="E593" s="4" t="s">
        <v>5373</v>
      </c>
      <c r="F593" s="3" t="s">
        <v>5369</v>
      </c>
      <c r="G593" s="4" t="s">
        <v>3980</v>
      </c>
      <c r="H593" s="4" t="s">
        <v>3981</v>
      </c>
      <c r="I593" s="4" t="s">
        <v>3982</v>
      </c>
      <c r="J593" s="4" t="s">
        <v>3983</v>
      </c>
      <c r="K593" s="4" t="s">
        <v>5288</v>
      </c>
      <c r="L593" s="4" t="s">
        <v>5374</v>
      </c>
      <c r="M593" s="4" t="s">
        <v>5337</v>
      </c>
      <c r="N593" s="4" t="s">
        <v>5338</v>
      </c>
      <c r="O593" s="4" t="s">
        <v>4006</v>
      </c>
      <c r="P593" s="4">
        <v>9085980</v>
      </c>
      <c r="Q593" s="4">
        <v>9085980</v>
      </c>
      <c r="R593" s="4">
        <v>0</v>
      </c>
      <c r="S593" s="4" t="s">
        <v>3989</v>
      </c>
      <c r="T593" s="3" t="s">
        <v>24</v>
      </c>
      <c r="U593" s="4" t="s">
        <v>24</v>
      </c>
      <c r="V593" s="4"/>
      <c r="W593" s="4" t="s">
        <v>24</v>
      </c>
      <c r="X593" s="4"/>
      <c r="Y593" s="4" t="s">
        <v>67</v>
      </c>
    </row>
    <row r="594" spans="1:25" x14ac:dyDescent="0.25">
      <c r="A594" s="1">
        <v>584</v>
      </c>
      <c r="B594" t="s">
        <v>1897</v>
      </c>
      <c r="C594" s="4" t="s">
        <v>24</v>
      </c>
      <c r="D594" s="4" t="s">
        <v>24</v>
      </c>
      <c r="E594" s="4" t="s">
        <v>5375</v>
      </c>
      <c r="F594" s="3" t="s">
        <v>5376</v>
      </c>
      <c r="G594" s="4" t="s">
        <v>3980</v>
      </c>
      <c r="H594" s="4" t="s">
        <v>3981</v>
      </c>
      <c r="I594" s="4" t="s">
        <v>3982</v>
      </c>
      <c r="J594" s="4" t="s">
        <v>3983</v>
      </c>
      <c r="K594" s="4" t="s">
        <v>5288</v>
      </c>
      <c r="L594" s="4" t="s">
        <v>5377</v>
      </c>
      <c r="M594" s="4" t="s">
        <v>5337</v>
      </c>
      <c r="N594" s="4" t="s">
        <v>5338</v>
      </c>
      <c r="O594" s="4" t="s">
        <v>4006</v>
      </c>
      <c r="P594" s="4">
        <v>7508104</v>
      </c>
      <c r="Q594" s="4">
        <v>7508104</v>
      </c>
      <c r="R594" s="4">
        <v>0</v>
      </c>
      <c r="S594" s="4" t="s">
        <v>3989</v>
      </c>
      <c r="T594" s="3" t="s">
        <v>24</v>
      </c>
      <c r="U594" s="4" t="s">
        <v>24</v>
      </c>
      <c r="V594" s="4"/>
      <c r="W594" s="4" t="s">
        <v>24</v>
      </c>
      <c r="X594" s="4"/>
      <c r="Y594" s="4" t="s">
        <v>67</v>
      </c>
    </row>
    <row r="595" spans="1:25" x14ac:dyDescent="0.25">
      <c r="A595" s="1">
        <v>585</v>
      </c>
      <c r="B595" t="s">
        <v>1903</v>
      </c>
      <c r="C595" s="4" t="s">
        <v>24</v>
      </c>
      <c r="D595" s="4" t="s">
        <v>24</v>
      </c>
      <c r="E595" s="4" t="s">
        <v>5378</v>
      </c>
      <c r="F595" s="3" t="s">
        <v>5340</v>
      </c>
      <c r="G595" s="4" t="s">
        <v>3980</v>
      </c>
      <c r="H595" s="4" t="s">
        <v>5129</v>
      </c>
      <c r="I595" s="4" t="s">
        <v>4952</v>
      </c>
      <c r="J595" s="4" t="s">
        <v>3983</v>
      </c>
      <c r="K595" s="4" t="s">
        <v>5288</v>
      </c>
      <c r="L595" s="4" t="s">
        <v>5379</v>
      </c>
      <c r="M595" s="4" t="s">
        <v>5306</v>
      </c>
      <c r="N595" s="4" t="s">
        <v>5307</v>
      </c>
      <c r="O595" s="4" t="s">
        <v>4006</v>
      </c>
      <c r="P595" s="4">
        <v>0</v>
      </c>
      <c r="Q595" s="4">
        <v>0</v>
      </c>
      <c r="R595" s="4">
        <v>0</v>
      </c>
      <c r="S595" s="4" t="s">
        <v>3989</v>
      </c>
      <c r="T595" s="3" t="s">
        <v>24</v>
      </c>
      <c r="U595" s="4" t="s">
        <v>24</v>
      </c>
      <c r="V595" s="4"/>
      <c r="W595" s="4" t="s">
        <v>24</v>
      </c>
      <c r="X595" s="4"/>
      <c r="Y595" s="4" t="s">
        <v>67</v>
      </c>
    </row>
    <row r="596" spans="1:25" x14ac:dyDescent="0.25">
      <c r="A596" s="1">
        <v>586</v>
      </c>
      <c r="B596" t="s">
        <v>1907</v>
      </c>
      <c r="C596" s="4" t="s">
        <v>24</v>
      </c>
      <c r="D596" s="4" t="s">
        <v>24</v>
      </c>
      <c r="E596" s="4" t="s">
        <v>5380</v>
      </c>
      <c r="F596" s="3" t="s">
        <v>4809</v>
      </c>
      <c r="G596" s="4" t="s">
        <v>3980</v>
      </c>
      <c r="H596" s="4" t="s">
        <v>3981</v>
      </c>
      <c r="I596" s="4" t="s">
        <v>3982</v>
      </c>
      <c r="J596" s="4" t="s">
        <v>3983</v>
      </c>
      <c r="K596" s="4" t="s">
        <v>5288</v>
      </c>
      <c r="L596" s="4" t="s">
        <v>5381</v>
      </c>
      <c r="M596" s="4" t="s">
        <v>5337</v>
      </c>
      <c r="N596" s="4" t="s">
        <v>5338</v>
      </c>
      <c r="O596" s="4" t="s">
        <v>4006</v>
      </c>
      <c r="P596" s="4">
        <v>9085980</v>
      </c>
      <c r="Q596" s="4">
        <v>9085980</v>
      </c>
      <c r="R596" s="4">
        <v>0</v>
      </c>
      <c r="S596" s="4" t="s">
        <v>3989</v>
      </c>
      <c r="T596" s="3" t="s">
        <v>24</v>
      </c>
      <c r="U596" s="4" t="s">
        <v>24</v>
      </c>
      <c r="V596" s="4"/>
      <c r="W596" s="4" t="s">
        <v>24</v>
      </c>
      <c r="X596" s="4"/>
      <c r="Y596" s="4" t="s">
        <v>67</v>
      </c>
    </row>
    <row r="597" spans="1:25" x14ac:dyDescent="0.25">
      <c r="A597" s="1">
        <v>587</v>
      </c>
      <c r="B597" t="s">
        <v>1910</v>
      </c>
      <c r="C597" s="4" t="s">
        <v>24</v>
      </c>
      <c r="D597" s="4" t="s">
        <v>24</v>
      </c>
      <c r="E597" s="4" t="s">
        <v>5382</v>
      </c>
      <c r="F597" s="3" t="s">
        <v>5383</v>
      </c>
      <c r="G597" s="4" t="s">
        <v>3980</v>
      </c>
      <c r="H597" s="4" t="s">
        <v>3981</v>
      </c>
      <c r="I597" s="4" t="s">
        <v>3982</v>
      </c>
      <c r="J597" s="4" t="s">
        <v>3983</v>
      </c>
      <c r="K597" s="4" t="s">
        <v>5288</v>
      </c>
      <c r="L597" s="4" t="s">
        <v>5384</v>
      </c>
      <c r="M597" s="4" t="s">
        <v>5337</v>
      </c>
      <c r="N597" s="4" t="s">
        <v>5338</v>
      </c>
      <c r="O597" s="4" t="s">
        <v>4006</v>
      </c>
      <c r="P597" s="4">
        <v>9085980</v>
      </c>
      <c r="Q597" s="4">
        <v>9085980</v>
      </c>
      <c r="R597" s="4">
        <v>0</v>
      </c>
      <c r="S597" s="4" t="s">
        <v>3989</v>
      </c>
      <c r="T597" s="3" t="s">
        <v>24</v>
      </c>
      <c r="U597" s="4" t="s">
        <v>24</v>
      </c>
      <c r="V597" s="4"/>
      <c r="W597" s="4" t="s">
        <v>24</v>
      </c>
      <c r="X597" s="4"/>
      <c r="Y597" s="4" t="s">
        <v>67</v>
      </c>
    </row>
    <row r="598" spans="1:25" x14ac:dyDescent="0.25">
      <c r="A598" s="1">
        <v>588</v>
      </c>
      <c r="B598" t="s">
        <v>1914</v>
      </c>
      <c r="C598" s="4" t="s">
        <v>24</v>
      </c>
      <c r="D598" s="4" t="s">
        <v>24</v>
      </c>
      <c r="E598" s="4" t="s">
        <v>5385</v>
      </c>
      <c r="F598" s="3" t="s">
        <v>4710</v>
      </c>
      <c r="G598" s="4" t="s">
        <v>3980</v>
      </c>
      <c r="H598" s="4" t="s">
        <v>3981</v>
      </c>
      <c r="I598" s="4" t="s">
        <v>3982</v>
      </c>
      <c r="J598" s="4" t="s">
        <v>3983</v>
      </c>
      <c r="K598" s="4" t="s">
        <v>5288</v>
      </c>
      <c r="L598" s="4" t="s">
        <v>5386</v>
      </c>
      <c r="M598" s="4" t="s">
        <v>5337</v>
      </c>
      <c r="N598" s="4" t="s">
        <v>5338</v>
      </c>
      <c r="O598" s="4" t="s">
        <v>4006</v>
      </c>
      <c r="P598" s="4">
        <v>9085980</v>
      </c>
      <c r="Q598" s="4">
        <v>9085980</v>
      </c>
      <c r="R598" s="4">
        <v>0</v>
      </c>
      <c r="S598" s="4" t="s">
        <v>3989</v>
      </c>
      <c r="T598" s="3" t="s">
        <v>24</v>
      </c>
      <c r="U598" s="4" t="s">
        <v>24</v>
      </c>
      <c r="V598" s="4"/>
      <c r="W598" s="4" t="s">
        <v>24</v>
      </c>
      <c r="X598" s="4"/>
      <c r="Y598" s="4" t="s">
        <v>67</v>
      </c>
    </row>
    <row r="599" spans="1:25" x14ac:dyDescent="0.25">
      <c r="A599" s="1">
        <v>589</v>
      </c>
      <c r="B599" t="s">
        <v>1917</v>
      </c>
      <c r="C599" s="4" t="s">
        <v>24</v>
      </c>
      <c r="D599" s="4" t="s">
        <v>24</v>
      </c>
      <c r="E599" s="4" t="s">
        <v>5387</v>
      </c>
      <c r="F599" s="3" t="s">
        <v>4710</v>
      </c>
      <c r="G599" s="4" t="s">
        <v>3980</v>
      </c>
      <c r="H599" s="4" t="s">
        <v>3981</v>
      </c>
      <c r="I599" s="4" t="s">
        <v>3982</v>
      </c>
      <c r="J599" s="4" t="s">
        <v>3983</v>
      </c>
      <c r="K599" s="4" t="s">
        <v>5288</v>
      </c>
      <c r="L599" s="4" t="s">
        <v>5388</v>
      </c>
      <c r="M599" s="4" t="s">
        <v>5337</v>
      </c>
      <c r="N599" s="4" t="s">
        <v>5338</v>
      </c>
      <c r="O599" s="4" t="s">
        <v>4006</v>
      </c>
      <c r="P599" s="4">
        <v>9085980</v>
      </c>
      <c r="Q599" s="4">
        <v>9085980</v>
      </c>
      <c r="R599" s="4">
        <v>0</v>
      </c>
      <c r="S599" s="4" t="s">
        <v>3989</v>
      </c>
      <c r="T599" s="3" t="s">
        <v>24</v>
      </c>
      <c r="U599" s="4" t="s">
        <v>24</v>
      </c>
      <c r="V599" s="4"/>
      <c r="W599" s="4" t="s">
        <v>24</v>
      </c>
      <c r="X599" s="4"/>
      <c r="Y599" s="4" t="s">
        <v>67</v>
      </c>
    </row>
    <row r="600" spans="1:25" x14ac:dyDescent="0.25">
      <c r="A600" s="1">
        <v>590</v>
      </c>
      <c r="B600" t="s">
        <v>1919</v>
      </c>
      <c r="C600" s="4" t="s">
        <v>24</v>
      </c>
      <c r="D600" s="4" t="s">
        <v>24</v>
      </c>
      <c r="E600" s="4" t="s">
        <v>5389</v>
      </c>
      <c r="F600" s="3" t="s">
        <v>5369</v>
      </c>
      <c r="G600" s="4" t="s">
        <v>3980</v>
      </c>
      <c r="H600" s="4" t="s">
        <v>3981</v>
      </c>
      <c r="I600" s="4" t="s">
        <v>3982</v>
      </c>
      <c r="J600" s="4" t="s">
        <v>3983</v>
      </c>
      <c r="K600" s="4" t="s">
        <v>5288</v>
      </c>
      <c r="L600" s="4" t="s">
        <v>5390</v>
      </c>
      <c r="M600" s="4" t="s">
        <v>5337</v>
      </c>
      <c r="N600" s="4" t="s">
        <v>5338</v>
      </c>
      <c r="O600" s="4" t="s">
        <v>4006</v>
      </c>
      <c r="P600" s="4">
        <v>9123594</v>
      </c>
      <c r="Q600" s="4">
        <v>9123594</v>
      </c>
      <c r="R600" s="4">
        <v>0</v>
      </c>
      <c r="S600" s="4" t="s">
        <v>3989</v>
      </c>
      <c r="T600" s="3" t="s">
        <v>24</v>
      </c>
      <c r="U600" s="4" t="s">
        <v>24</v>
      </c>
      <c r="V600" s="4"/>
      <c r="W600" s="4" t="s">
        <v>24</v>
      </c>
      <c r="X600" s="4"/>
      <c r="Y600" s="4" t="s">
        <v>67</v>
      </c>
    </row>
    <row r="601" spans="1:25" x14ac:dyDescent="0.25">
      <c r="A601" s="1">
        <v>591</v>
      </c>
      <c r="B601" t="s">
        <v>1921</v>
      </c>
      <c r="C601" s="4" t="s">
        <v>24</v>
      </c>
      <c r="D601" s="4" t="s">
        <v>24</v>
      </c>
      <c r="E601" s="4" t="s">
        <v>5391</v>
      </c>
      <c r="F601" s="3" t="s">
        <v>4721</v>
      </c>
      <c r="G601" s="4" t="s">
        <v>3980</v>
      </c>
      <c r="H601" s="4" t="s">
        <v>3981</v>
      </c>
      <c r="I601" s="4" t="s">
        <v>3982</v>
      </c>
      <c r="J601" s="4" t="s">
        <v>3983</v>
      </c>
      <c r="K601" s="4" t="s">
        <v>5288</v>
      </c>
      <c r="L601" s="4" t="s">
        <v>5392</v>
      </c>
      <c r="M601" s="4" t="s">
        <v>5306</v>
      </c>
      <c r="N601" s="4" t="s">
        <v>5393</v>
      </c>
      <c r="O601" s="4" t="s">
        <v>4006</v>
      </c>
      <c r="P601" s="4">
        <v>9085980</v>
      </c>
      <c r="Q601" s="4">
        <v>9085980</v>
      </c>
      <c r="R601" s="4">
        <v>0</v>
      </c>
      <c r="S601" s="4" t="s">
        <v>3989</v>
      </c>
      <c r="T601" s="3" t="s">
        <v>24</v>
      </c>
      <c r="U601" s="4" t="s">
        <v>24</v>
      </c>
      <c r="V601" s="4"/>
      <c r="W601" s="4" t="s">
        <v>24</v>
      </c>
      <c r="X601" s="4"/>
      <c r="Y601" s="4" t="s">
        <v>67</v>
      </c>
    </row>
    <row r="602" spans="1:25" x14ac:dyDescent="0.25">
      <c r="A602" s="1">
        <v>592</v>
      </c>
      <c r="B602" t="s">
        <v>1923</v>
      </c>
      <c r="C602" s="4" t="s">
        <v>24</v>
      </c>
      <c r="D602" s="4" t="s">
        <v>24</v>
      </c>
      <c r="E602" s="4" t="s">
        <v>5394</v>
      </c>
      <c r="F602" s="3" t="s">
        <v>5395</v>
      </c>
      <c r="G602" s="4" t="s">
        <v>3980</v>
      </c>
      <c r="H602" s="4" t="s">
        <v>4472</v>
      </c>
      <c r="I602" s="4" t="s">
        <v>3982</v>
      </c>
      <c r="J602" s="4" t="s">
        <v>3983</v>
      </c>
      <c r="K602" s="4" t="s">
        <v>5288</v>
      </c>
      <c r="L602" s="4" t="s">
        <v>5353</v>
      </c>
      <c r="M602" s="4" t="s">
        <v>5306</v>
      </c>
      <c r="N602" s="4" t="s">
        <v>5307</v>
      </c>
      <c r="O602" s="4" t="s">
        <v>4006</v>
      </c>
      <c r="P602" s="4">
        <v>0</v>
      </c>
      <c r="Q602" s="4">
        <v>0</v>
      </c>
      <c r="R602" s="4">
        <v>0</v>
      </c>
      <c r="S602" s="4" t="s">
        <v>3989</v>
      </c>
      <c r="T602" s="3" t="s">
        <v>24</v>
      </c>
      <c r="U602" s="4" t="s">
        <v>24</v>
      </c>
      <c r="V602" s="4"/>
      <c r="W602" s="4" t="s">
        <v>24</v>
      </c>
      <c r="X602" s="4"/>
      <c r="Y602" s="4" t="s">
        <v>67</v>
      </c>
    </row>
    <row r="603" spans="1:25" x14ac:dyDescent="0.25">
      <c r="A603" s="1">
        <v>593</v>
      </c>
      <c r="B603" t="s">
        <v>1926</v>
      </c>
      <c r="C603" s="4" t="s">
        <v>24</v>
      </c>
      <c r="D603" s="4" t="s">
        <v>24</v>
      </c>
      <c r="E603" s="4" t="s">
        <v>5396</v>
      </c>
      <c r="F603" s="3" t="s">
        <v>5383</v>
      </c>
      <c r="G603" s="4" t="s">
        <v>3980</v>
      </c>
      <c r="H603" s="4" t="s">
        <v>3981</v>
      </c>
      <c r="I603" s="4" t="s">
        <v>3982</v>
      </c>
      <c r="J603" s="4" t="s">
        <v>3983</v>
      </c>
      <c r="K603" s="4" t="s">
        <v>5288</v>
      </c>
      <c r="L603" s="4" t="s">
        <v>5397</v>
      </c>
      <c r="M603" s="4" t="s">
        <v>5337</v>
      </c>
      <c r="N603" s="4" t="s">
        <v>5338</v>
      </c>
      <c r="O603" s="4" t="s">
        <v>4006</v>
      </c>
      <c r="P603" s="4">
        <v>9123594</v>
      </c>
      <c r="Q603" s="4">
        <v>9123594</v>
      </c>
      <c r="R603" s="4">
        <v>0</v>
      </c>
      <c r="S603" s="4" t="s">
        <v>3989</v>
      </c>
      <c r="T603" s="3" t="s">
        <v>24</v>
      </c>
      <c r="U603" s="4" t="s">
        <v>24</v>
      </c>
      <c r="V603" s="4"/>
      <c r="W603" s="4" t="s">
        <v>24</v>
      </c>
      <c r="X603" s="4"/>
      <c r="Y603" s="4" t="s">
        <v>67</v>
      </c>
    </row>
    <row r="604" spans="1:25" x14ac:dyDescent="0.25">
      <c r="A604" s="1">
        <v>594</v>
      </c>
      <c r="B604" t="s">
        <v>1927</v>
      </c>
      <c r="C604" s="4" t="s">
        <v>24</v>
      </c>
      <c r="D604" s="4" t="s">
        <v>24</v>
      </c>
      <c r="E604" s="4" t="s">
        <v>5398</v>
      </c>
      <c r="F604" s="3" t="s">
        <v>4876</v>
      </c>
      <c r="G604" s="4" t="s">
        <v>3980</v>
      </c>
      <c r="H604" s="4" t="s">
        <v>3981</v>
      </c>
      <c r="I604" s="4" t="s">
        <v>3982</v>
      </c>
      <c r="J604" s="4" t="s">
        <v>3983</v>
      </c>
      <c r="K604" s="4" t="s">
        <v>5288</v>
      </c>
      <c r="L604" s="4" t="s">
        <v>5399</v>
      </c>
      <c r="M604" s="4" t="s">
        <v>5337</v>
      </c>
      <c r="N604" s="4" t="s">
        <v>5338</v>
      </c>
      <c r="O604" s="4" t="s">
        <v>4006</v>
      </c>
      <c r="P604" s="4">
        <v>9123594</v>
      </c>
      <c r="Q604" s="4">
        <v>9123594</v>
      </c>
      <c r="R604" s="4">
        <v>0</v>
      </c>
      <c r="S604" s="4" t="s">
        <v>3989</v>
      </c>
      <c r="T604" s="3" t="s">
        <v>24</v>
      </c>
      <c r="U604" s="4" t="s">
        <v>24</v>
      </c>
      <c r="V604" s="4"/>
      <c r="W604" s="4" t="s">
        <v>24</v>
      </c>
      <c r="X604" s="4"/>
      <c r="Y604" s="4" t="s">
        <v>67</v>
      </c>
    </row>
    <row r="605" spans="1:25" x14ac:dyDescent="0.25">
      <c r="A605" s="1">
        <v>595</v>
      </c>
      <c r="B605" t="s">
        <v>1930</v>
      </c>
      <c r="C605" s="4" t="s">
        <v>24</v>
      </c>
      <c r="D605" s="4" t="s">
        <v>24</v>
      </c>
      <c r="E605" s="4" t="s">
        <v>5400</v>
      </c>
      <c r="F605" s="3" t="s">
        <v>4707</v>
      </c>
      <c r="G605" s="4" t="s">
        <v>3980</v>
      </c>
      <c r="H605" s="4" t="s">
        <v>3981</v>
      </c>
      <c r="I605" s="4" t="s">
        <v>3982</v>
      </c>
      <c r="J605" s="4" t="s">
        <v>3983</v>
      </c>
      <c r="K605" s="4" t="s">
        <v>5288</v>
      </c>
      <c r="L605" s="4" t="s">
        <v>5401</v>
      </c>
      <c r="M605" s="4" t="s">
        <v>5337</v>
      </c>
      <c r="N605" s="4" t="s">
        <v>5338</v>
      </c>
      <c r="O605" s="4" t="s">
        <v>4006</v>
      </c>
      <c r="P605" s="4">
        <v>9085980</v>
      </c>
      <c r="Q605" s="4">
        <v>9085980</v>
      </c>
      <c r="R605" s="4">
        <v>0</v>
      </c>
      <c r="S605" s="4" t="s">
        <v>3989</v>
      </c>
      <c r="T605" s="3" t="s">
        <v>24</v>
      </c>
      <c r="U605" s="4" t="s">
        <v>24</v>
      </c>
      <c r="V605" s="4"/>
      <c r="W605" s="4" t="s">
        <v>24</v>
      </c>
      <c r="X605" s="4"/>
      <c r="Y605" s="4" t="s">
        <v>67</v>
      </c>
    </row>
    <row r="606" spans="1:25" x14ac:dyDescent="0.25">
      <c r="A606" s="1">
        <v>596</v>
      </c>
      <c r="B606" t="s">
        <v>1933</v>
      </c>
      <c r="C606" s="4" t="s">
        <v>24</v>
      </c>
      <c r="D606" s="4" t="s">
        <v>24</v>
      </c>
      <c r="E606" s="4" t="s">
        <v>5402</v>
      </c>
      <c r="F606" s="3" t="s">
        <v>4910</v>
      </c>
      <c r="G606" s="4" t="s">
        <v>3980</v>
      </c>
      <c r="H606" s="4" t="s">
        <v>3981</v>
      </c>
      <c r="I606" s="4" t="s">
        <v>3982</v>
      </c>
      <c r="J606" s="4" t="s">
        <v>3983</v>
      </c>
      <c r="K606" s="4" t="s">
        <v>5288</v>
      </c>
      <c r="L606" s="4" t="s">
        <v>5403</v>
      </c>
      <c r="M606" s="4" t="s">
        <v>5306</v>
      </c>
      <c r="N606" s="4" t="s">
        <v>5314</v>
      </c>
      <c r="O606" s="4" t="s">
        <v>4006</v>
      </c>
      <c r="P606" s="4">
        <v>9123594</v>
      </c>
      <c r="Q606" s="4">
        <v>9123594</v>
      </c>
      <c r="R606" s="4">
        <v>0</v>
      </c>
      <c r="S606" s="4" t="s">
        <v>3989</v>
      </c>
      <c r="T606" s="3" t="s">
        <v>24</v>
      </c>
      <c r="U606" s="4" t="s">
        <v>24</v>
      </c>
      <c r="V606" s="4"/>
      <c r="W606" s="4" t="s">
        <v>24</v>
      </c>
      <c r="X606" s="4"/>
      <c r="Y606" s="4" t="s">
        <v>67</v>
      </c>
    </row>
    <row r="607" spans="1:25" x14ac:dyDescent="0.25">
      <c r="A607" s="1">
        <v>597</v>
      </c>
      <c r="B607" t="s">
        <v>1938</v>
      </c>
      <c r="C607" s="4" t="s">
        <v>24</v>
      </c>
      <c r="D607" s="4" t="s">
        <v>24</v>
      </c>
      <c r="E607" s="4" t="s">
        <v>5404</v>
      </c>
      <c r="F607" s="3" t="s">
        <v>5405</v>
      </c>
      <c r="G607" s="4" t="s">
        <v>3980</v>
      </c>
      <c r="H607" s="4" t="s">
        <v>3981</v>
      </c>
      <c r="I607" s="4" t="s">
        <v>3982</v>
      </c>
      <c r="J607" s="4" t="s">
        <v>3983</v>
      </c>
      <c r="K607" s="4" t="s">
        <v>5288</v>
      </c>
      <c r="L607" s="4" t="s">
        <v>5406</v>
      </c>
      <c r="M607" s="4" t="s">
        <v>5306</v>
      </c>
      <c r="N607" s="4" t="s">
        <v>5307</v>
      </c>
      <c r="O607" s="4" t="s">
        <v>4006</v>
      </c>
      <c r="P607" s="4">
        <v>87136428</v>
      </c>
      <c r="Q607" s="4">
        <v>87136428</v>
      </c>
      <c r="R607" s="4">
        <v>0</v>
      </c>
      <c r="S607" s="4" t="s">
        <v>3989</v>
      </c>
      <c r="T607" s="3" t="s">
        <v>24</v>
      </c>
      <c r="U607" s="4" t="s">
        <v>24</v>
      </c>
      <c r="V607" s="4"/>
      <c r="W607" s="4" t="s">
        <v>24</v>
      </c>
      <c r="X607" s="4"/>
      <c r="Y607" s="4" t="s">
        <v>67</v>
      </c>
    </row>
    <row r="608" spans="1:25" x14ac:dyDescent="0.25">
      <c r="A608" s="1">
        <v>598</v>
      </c>
      <c r="B608" t="s">
        <v>1941</v>
      </c>
      <c r="C608" s="4" t="s">
        <v>24</v>
      </c>
      <c r="D608" s="4" t="s">
        <v>24</v>
      </c>
      <c r="E608" s="4" t="s">
        <v>5407</v>
      </c>
      <c r="F608" s="3" t="s">
        <v>5408</v>
      </c>
      <c r="G608" s="4" t="s">
        <v>3980</v>
      </c>
      <c r="H608" s="4" t="s">
        <v>4817</v>
      </c>
      <c r="I608" s="4" t="s">
        <v>3982</v>
      </c>
      <c r="J608" s="4" t="s">
        <v>3983</v>
      </c>
      <c r="K608" s="4" t="s">
        <v>5288</v>
      </c>
      <c r="L608" s="4" t="s">
        <v>5409</v>
      </c>
      <c r="M608" s="4" t="s">
        <v>5410</v>
      </c>
      <c r="N608" s="4" t="s">
        <v>5411</v>
      </c>
      <c r="O608" s="4" t="s">
        <v>3988</v>
      </c>
      <c r="P608" s="4">
        <v>0</v>
      </c>
      <c r="Q608" s="4">
        <v>0</v>
      </c>
      <c r="R608" s="4">
        <v>0</v>
      </c>
      <c r="S608" s="4" t="s">
        <v>3989</v>
      </c>
      <c r="T608" s="3" t="s">
        <v>24</v>
      </c>
      <c r="U608" s="4" t="s">
        <v>24</v>
      </c>
      <c r="V608" s="4"/>
      <c r="W608" s="4" t="s">
        <v>24</v>
      </c>
      <c r="X608" s="4"/>
      <c r="Y608" s="4" t="s">
        <v>67</v>
      </c>
    </row>
    <row r="609" spans="1:25" x14ac:dyDescent="0.25">
      <c r="A609" s="1">
        <v>599</v>
      </c>
      <c r="B609" t="s">
        <v>1945</v>
      </c>
      <c r="C609" s="4" t="s">
        <v>24</v>
      </c>
      <c r="D609" s="4" t="s">
        <v>24</v>
      </c>
      <c r="E609" s="4" t="s">
        <v>5412</v>
      </c>
      <c r="F609" s="3" t="s">
        <v>5413</v>
      </c>
      <c r="G609" s="4" t="s">
        <v>3980</v>
      </c>
      <c r="H609" s="4" t="s">
        <v>3995</v>
      </c>
      <c r="I609" s="4" t="s">
        <v>3982</v>
      </c>
      <c r="J609" s="4" t="s">
        <v>3983</v>
      </c>
      <c r="K609" s="4" t="s">
        <v>5288</v>
      </c>
      <c r="L609" s="4" t="s">
        <v>5414</v>
      </c>
      <c r="M609" s="4" t="s">
        <v>5410</v>
      </c>
      <c r="N609" s="4" t="s">
        <v>5411</v>
      </c>
      <c r="O609" s="4" t="s">
        <v>3988</v>
      </c>
      <c r="P609" s="4">
        <v>12134000</v>
      </c>
      <c r="Q609" s="4">
        <v>12134000</v>
      </c>
      <c r="R609" s="4">
        <v>0</v>
      </c>
      <c r="S609" s="4" t="s">
        <v>3989</v>
      </c>
      <c r="T609" s="3" t="s">
        <v>24</v>
      </c>
      <c r="U609" s="4" t="s">
        <v>24</v>
      </c>
      <c r="V609" s="4"/>
      <c r="W609" s="4" t="s">
        <v>24</v>
      </c>
      <c r="X609" s="4"/>
      <c r="Y609" s="4" t="s">
        <v>67</v>
      </c>
    </row>
    <row r="610" spans="1:25" x14ac:dyDescent="0.25">
      <c r="A610" s="1">
        <v>600</v>
      </c>
      <c r="B610" t="s">
        <v>1948</v>
      </c>
      <c r="C610" s="4" t="s">
        <v>24</v>
      </c>
      <c r="D610" s="4" t="s">
        <v>24</v>
      </c>
      <c r="E610" s="4" t="s">
        <v>5415</v>
      </c>
      <c r="F610" s="3" t="s">
        <v>5416</v>
      </c>
      <c r="G610" s="4" t="s">
        <v>3980</v>
      </c>
      <c r="H610" s="4" t="s">
        <v>3995</v>
      </c>
      <c r="I610" s="4" t="s">
        <v>3982</v>
      </c>
      <c r="J610" s="4" t="s">
        <v>3983</v>
      </c>
      <c r="K610" s="4" t="s">
        <v>5288</v>
      </c>
      <c r="L610" s="4" t="s">
        <v>5417</v>
      </c>
      <c r="M610" s="4" t="s">
        <v>5410</v>
      </c>
      <c r="N610" s="4" t="s">
        <v>5411</v>
      </c>
      <c r="O610" s="4" t="s">
        <v>3988</v>
      </c>
      <c r="P610" s="4">
        <v>841115500</v>
      </c>
      <c r="Q610" s="4">
        <v>841115500</v>
      </c>
      <c r="R610" s="4">
        <v>0</v>
      </c>
      <c r="S610" s="4" t="s">
        <v>3989</v>
      </c>
      <c r="T610" s="3" t="s">
        <v>24</v>
      </c>
      <c r="U610" s="4" t="s">
        <v>24</v>
      </c>
      <c r="V610" s="4"/>
      <c r="W610" s="4" t="s">
        <v>24</v>
      </c>
      <c r="X610" s="4"/>
      <c r="Y610" s="4" t="s">
        <v>67</v>
      </c>
    </row>
    <row r="611" spans="1:25" x14ac:dyDescent="0.25">
      <c r="A611" s="1">
        <v>601</v>
      </c>
      <c r="B611" t="s">
        <v>1951</v>
      </c>
      <c r="C611" s="4" t="s">
        <v>24</v>
      </c>
      <c r="D611" s="4" t="s">
        <v>24</v>
      </c>
      <c r="E611" s="4" t="s">
        <v>5418</v>
      </c>
      <c r="F611" s="3" t="s">
        <v>5419</v>
      </c>
      <c r="G611" s="4" t="s">
        <v>3980</v>
      </c>
      <c r="H611" s="4" t="s">
        <v>3981</v>
      </c>
      <c r="I611" s="4" t="s">
        <v>3982</v>
      </c>
      <c r="J611" s="4" t="s">
        <v>3983</v>
      </c>
      <c r="K611" s="4" t="s">
        <v>5288</v>
      </c>
      <c r="L611" s="4" t="s">
        <v>5420</v>
      </c>
      <c r="M611" s="4" t="s">
        <v>5410</v>
      </c>
      <c r="N611" s="4" t="s">
        <v>5411</v>
      </c>
      <c r="O611" s="4" t="s">
        <v>4006</v>
      </c>
      <c r="P611" s="4">
        <v>1681310000</v>
      </c>
      <c r="Q611" s="4">
        <v>1681310000</v>
      </c>
      <c r="R611" s="4">
        <v>0</v>
      </c>
      <c r="S611" s="4" t="s">
        <v>3989</v>
      </c>
      <c r="T611" s="3" t="s">
        <v>24</v>
      </c>
      <c r="U611" s="4" t="s">
        <v>24</v>
      </c>
      <c r="V611" s="4"/>
      <c r="W611" s="4" t="s">
        <v>24</v>
      </c>
      <c r="X611" s="4"/>
      <c r="Y611" s="4" t="s">
        <v>67</v>
      </c>
    </row>
    <row r="612" spans="1:25" x14ac:dyDescent="0.25">
      <c r="A612" s="1">
        <v>602</v>
      </c>
      <c r="B612" t="s">
        <v>1955</v>
      </c>
      <c r="C612" s="4" t="s">
        <v>24</v>
      </c>
      <c r="D612" s="4" t="s">
        <v>24</v>
      </c>
      <c r="E612" s="4" t="s">
        <v>5421</v>
      </c>
      <c r="F612" s="3" t="s">
        <v>5422</v>
      </c>
      <c r="G612" s="4" t="s">
        <v>3980</v>
      </c>
      <c r="H612" s="4" t="s">
        <v>3995</v>
      </c>
      <c r="I612" s="4" t="s">
        <v>3982</v>
      </c>
      <c r="J612" s="4" t="s">
        <v>3983</v>
      </c>
      <c r="K612" s="4" t="s">
        <v>5288</v>
      </c>
      <c r="L612" s="4" t="s">
        <v>5423</v>
      </c>
      <c r="M612" s="4" t="s">
        <v>5410</v>
      </c>
      <c r="N612" s="4" t="s">
        <v>5411</v>
      </c>
      <c r="O612" s="4" t="s">
        <v>3988</v>
      </c>
      <c r="P612" s="4">
        <v>657145306</v>
      </c>
      <c r="Q612" s="4">
        <v>657145306</v>
      </c>
      <c r="R612" s="4">
        <v>0</v>
      </c>
      <c r="S612" s="4" t="s">
        <v>3989</v>
      </c>
      <c r="T612" s="3" t="s">
        <v>24</v>
      </c>
      <c r="U612" s="4" t="s">
        <v>24</v>
      </c>
      <c r="V612" s="4"/>
      <c r="W612" s="4" t="s">
        <v>24</v>
      </c>
      <c r="X612" s="4"/>
      <c r="Y612" s="4" t="s">
        <v>67</v>
      </c>
    </row>
    <row r="613" spans="1:25" x14ac:dyDescent="0.25">
      <c r="A613" s="1">
        <v>603</v>
      </c>
      <c r="B613" t="s">
        <v>1958</v>
      </c>
      <c r="C613" s="4" t="s">
        <v>24</v>
      </c>
      <c r="D613" s="4" t="s">
        <v>24</v>
      </c>
      <c r="E613" s="4" t="s">
        <v>5424</v>
      </c>
      <c r="F613" s="3" t="s">
        <v>4193</v>
      </c>
      <c r="G613" s="4" t="s">
        <v>3980</v>
      </c>
      <c r="H613" s="4" t="s">
        <v>5136</v>
      </c>
      <c r="I613" s="4" t="s">
        <v>4952</v>
      </c>
      <c r="J613" s="4" t="s">
        <v>3983</v>
      </c>
      <c r="K613" s="4" t="s">
        <v>5288</v>
      </c>
      <c r="L613" s="4" t="s">
        <v>5425</v>
      </c>
      <c r="M613" s="4" t="s">
        <v>5410</v>
      </c>
      <c r="N613" s="4" t="s">
        <v>5411</v>
      </c>
      <c r="O613" s="4" t="s">
        <v>3988</v>
      </c>
      <c r="P613" s="4">
        <v>16300885</v>
      </c>
      <c r="Q613" s="4">
        <v>16300885</v>
      </c>
      <c r="R613" s="4">
        <v>0</v>
      </c>
      <c r="S613" s="4" t="s">
        <v>3989</v>
      </c>
      <c r="T613" s="3" t="s">
        <v>24</v>
      </c>
      <c r="U613" s="4" t="s">
        <v>24</v>
      </c>
      <c r="V613" s="4"/>
      <c r="W613" s="4" t="s">
        <v>24</v>
      </c>
      <c r="X613" s="4"/>
      <c r="Y613" s="4" t="s">
        <v>67</v>
      </c>
    </row>
    <row r="614" spans="1:25" x14ac:dyDescent="0.25">
      <c r="A614" s="1">
        <v>604</v>
      </c>
      <c r="B614" t="s">
        <v>1963</v>
      </c>
      <c r="C614" s="4" t="s">
        <v>24</v>
      </c>
      <c r="D614" s="4" t="s">
        <v>24</v>
      </c>
      <c r="E614" s="4" t="s">
        <v>5426</v>
      </c>
      <c r="F614" s="3" t="s">
        <v>5427</v>
      </c>
      <c r="G614" s="4" t="s">
        <v>3980</v>
      </c>
      <c r="H614" s="4" t="s">
        <v>3995</v>
      </c>
      <c r="I614" s="4" t="s">
        <v>3982</v>
      </c>
      <c r="J614" s="4" t="s">
        <v>3983</v>
      </c>
      <c r="K614" s="4" t="s">
        <v>5288</v>
      </c>
      <c r="L614" s="4" t="s">
        <v>5428</v>
      </c>
      <c r="M614" s="4" t="s">
        <v>5410</v>
      </c>
      <c r="N614" s="4" t="s">
        <v>5411</v>
      </c>
      <c r="O614" s="4" t="s">
        <v>3988</v>
      </c>
      <c r="P614" s="4">
        <v>184800000</v>
      </c>
      <c r="Q614" s="4">
        <v>184800000</v>
      </c>
      <c r="R614" s="4">
        <v>0</v>
      </c>
      <c r="S614" s="4" t="s">
        <v>3989</v>
      </c>
      <c r="T614" s="3" t="s">
        <v>24</v>
      </c>
      <c r="U614" s="4" t="s">
        <v>24</v>
      </c>
      <c r="V614" s="4"/>
      <c r="W614" s="4" t="s">
        <v>24</v>
      </c>
      <c r="X614" s="4"/>
      <c r="Y614" s="4" t="s">
        <v>67</v>
      </c>
    </row>
    <row r="615" spans="1:25" x14ac:dyDescent="0.25">
      <c r="A615" s="1">
        <v>605</v>
      </c>
      <c r="B615" t="s">
        <v>1966</v>
      </c>
      <c r="C615" s="4" t="s">
        <v>24</v>
      </c>
      <c r="D615" s="4" t="s">
        <v>24</v>
      </c>
      <c r="E615" s="4" t="s">
        <v>5429</v>
      </c>
      <c r="F615" s="3" t="s">
        <v>5430</v>
      </c>
      <c r="G615" s="4" t="s">
        <v>3980</v>
      </c>
      <c r="H615" s="4" t="s">
        <v>5136</v>
      </c>
      <c r="I615" s="4" t="s">
        <v>4952</v>
      </c>
      <c r="J615" s="4" t="s">
        <v>3983</v>
      </c>
      <c r="K615" s="4" t="s">
        <v>5288</v>
      </c>
      <c r="L615" s="4" t="s">
        <v>5425</v>
      </c>
      <c r="M615" s="4" t="s">
        <v>5410</v>
      </c>
      <c r="N615" s="4" t="s">
        <v>5411</v>
      </c>
      <c r="O615" s="4" t="s">
        <v>3988</v>
      </c>
      <c r="P615" s="4">
        <v>25750000</v>
      </c>
      <c r="Q615" s="4">
        <v>25750000</v>
      </c>
      <c r="R615" s="4">
        <v>0</v>
      </c>
      <c r="S615" s="4" t="s">
        <v>3989</v>
      </c>
      <c r="T615" s="3" t="s">
        <v>24</v>
      </c>
      <c r="U615" s="4" t="s">
        <v>24</v>
      </c>
      <c r="V615" s="4"/>
      <c r="W615" s="4" t="s">
        <v>24</v>
      </c>
      <c r="X615" s="4"/>
      <c r="Y615" s="4" t="s">
        <v>67</v>
      </c>
    </row>
    <row r="616" spans="1:25" x14ac:dyDescent="0.25">
      <c r="A616" s="1">
        <v>606</v>
      </c>
      <c r="B616" t="s">
        <v>1968</v>
      </c>
      <c r="C616" s="4" t="s">
        <v>24</v>
      </c>
      <c r="D616" s="4" t="s">
        <v>24</v>
      </c>
      <c r="E616" s="4" t="s">
        <v>5431</v>
      </c>
      <c r="F616" s="3" t="s">
        <v>5432</v>
      </c>
      <c r="G616" s="4" t="s">
        <v>3980</v>
      </c>
      <c r="H616" s="4" t="s">
        <v>5136</v>
      </c>
      <c r="I616" s="4" t="s">
        <v>4952</v>
      </c>
      <c r="J616" s="4" t="s">
        <v>3983</v>
      </c>
      <c r="K616" s="4" t="s">
        <v>5288</v>
      </c>
      <c r="L616" s="4" t="s">
        <v>5425</v>
      </c>
      <c r="M616" s="4" t="s">
        <v>5410</v>
      </c>
      <c r="N616" s="4" t="s">
        <v>5411</v>
      </c>
      <c r="O616" s="4" t="s">
        <v>3988</v>
      </c>
      <c r="P616" s="4">
        <v>16911056</v>
      </c>
      <c r="Q616" s="4">
        <v>16911056</v>
      </c>
      <c r="R616" s="4">
        <v>0</v>
      </c>
      <c r="S616" s="4" t="s">
        <v>3989</v>
      </c>
      <c r="T616" s="3" t="s">
        <v>24</v>
      </c>
      <c r="U616" s="4" t="s">
        <v>24</v>
      </c>
      <c r="V616" s="4"/>
      <c r="W616" s="4" t="s">
        <v>24</v>
      </c>
      <c r="X616" s="4"/>
      <c r="Y616" s="4" t="s">
        <v>67</v>
      </c>
    </row>
    <row r="617" spans="1:25" x14ac:dyDescent="0.25">
      <c r="A617" s="1">
        <v>607</v>
      </c>
      <c r="B617" t="s">
        <v>1971</v>
      </c>
      <c r="C617" s="4" t="s">
        <v>24</v>
      </c>
      <c r="D617" s="4" t="s">
        <v>24</v>
      </c>
      <c r="E617" s="4" t="s">
        <v>5433</v>
      </c>
      <c r="F617" s="3" t="s">
        <v>5434</v>
      </c>
      <c r="G617" s="4" t="s">
        <v>3980</v>
      </c>
      <c r="H617" s="4" t="s">
        <v>5136</v>
      </c>
      <c r="I617" s="4" t="s">
        <v>4952</v>
      </c>
      <c r="J617" s="4" t="s">
        <v>3983</v>
      </c>
      <c r="K617" s="4" t="s">
        <v>5288</v>
      </c>
      <c r="L617" s="4" t="s">
        <v>5425</v>
      </c>
      <c r="M617" s="4" t="s">
        <v>5410</v>
      </c>
      <c r="N617" s="4" t="s">
        <v>5411</v>
      </c>
      <c r="O617" s="4" t="s">
        <v>3988</v>
      </c>
      <c r="P617" s="4">
        <v>103000000</v>
      </c>
      <c r="Q617" s="4">
        <v>103000000</v>
      </c>
      <c r="R617" s="4">
        <v>0</v>
      </c>
      <c r="S617" s="4" t="s">
        <v>3989</v>
      </c>
      <c r="T617" s="3" t="s">
        <v>24</v>
      </c>
      <c r="U617" s="4" t="s">
        <v>24</v>
      </c>
      <c r="V617" s="4"/>
      <c r="W617" s="4" t="s">
        <v>24</v>
      </c>
      <c r="X617" s="4"/>
      <c r="Y617" s="4" t="s">
        <v>67</v>
      </c>
    </row>
    <row r="618" spans="1:25" x14ac:dyDescent="0.25">
      <c r="A618" s="1">
        <v>608</v>
      </c>
      <c r="B618" t="s">
        <v>1974</v>
      </c>
      <c r="C618" s="4" t="s">
        <v>24</v>
      </c>
      <c r="D618" s="4" t="s">
        <v>24</v>
      </c>
      <c r="E618" s="4" t="s">
        <v>5435</v>
      </c>
      <c r="F618" s="3" t="s">
        <v>5436</v>
      </c>
      <c r="G618" s="4" t="s">
        <v>3980</v>
      </c>
      <c r="H618" s="4" t="s">
        <v>5136</v>
      </c>
      <c r="I618" s="4" t="s">
        <v>4952</v>
      </c>
      <c r="J618" s="4" t="s">
        <v>3983</v>
      </c>
      <c r="K618" s="4" t="s">
        <v>5288</v>
      </c>
      <c r="L618" s="4" t="s">
        <v>5425</v>
      </c>
      <c r="M618" s="4" t="s">
        <v>5410</v>
      </c>
      <c r="N618" s="4" t="s">
        <v>5411</v>
      </c>
      <c r="O618" s="4" t="s">
        <v>3988</v>
      </c>
      <c r="P618" s="4">
        <v>772500000</v>
      </c>
      <c r="Q618" s="4">
        <v>772500000</v>
      </c>
      <c r="R618" s="4">
        <v>0</v>
      </c>
      <c r="S618" s="4" t="s">
        <v>3989</v>
      </c>
      <c r="T618" s="3" t="s">
        <v>24</v>
      </c>
      <c r="U618" s="4" t="s">
        <v>24</v>
      </c>
      <c r="V618" s="4"/>
      <c r="W618" s="4" t="s">
        <v>24</v>
      </c>
      <c r="X618" s="4"/>
      <c r="Y618" s="4" t="s">
        <v>67</v>
      </c>
    </row>
    <row r="619" spans="1:25" x14ac:dyDescent="0.25">
      <c r="A619" s="1">
        <v>609</v>
      </c>
      <c r="B619" t="s">
        <v>1977</v>
      </c>
      <c r="C619" s="4" t="s">
        <v>24</v>
      </c>
      <c r="D619" s="4" t="s">
        <v>24</v>
      </c>
      <c r="E619" s="4" t="s">
        <v>5437</v>
      </c>
      <c r="F619" s="3" t="s">
        <v>5438</v>
      </c>
      <c r="G619" s="4" t="s">
        <v>3980</v>
      </c>
      <c r="H619" s="4" t="s">
        <v>5136</v>
      </c>
      <c r="I619" s="4" t="s">
        <v>4952</v>
      </c>
      <c r="J619" s="4" t="s">
        <v>3983</v>
      </c>
      <c r="K619" s="4" t="s">
        <v>5288</v>
      </c>
      <c r="L619" s="4" t="s">
        <v>5425</v>
      </c>
      <c r="M619" s="4" t="s">
        <v>5410</v>
      </c>
      <c r="N619" s="4" t="s">
        <v>5411</v>
      </c>
      <c r="O619" s="4" t="s">
        <v>3988</v>
      </c>
      <c r="P619" s="4">
        <v>25750000</v>
      </c>
      <c r="Q619" s="4">
        <v>25750000</v>
      </c>
      <c r="R619" s="4">
        <v>0</v>
      </c>
      <c r="S619" s="4" t="s">
        <v>3989</v>
      </c>
      <c r="T619" s="3" t="s">
        <v>24</v>
      </c>
      <c r="U619" s="4" t="s">
        <v>24</v>
      </c>
      <c r="V619" s="4"/>
      <c r="W619" s="4" t="s">
        <v>24</v>
      </c>
      <c r="X619" s="4"/>
      <c r="Y619" s="4" t="s">
        <v>67</v>
      </c>
    </row>
    <row r="620" spans="1:25" x14ac:dyDescent="0.25">
      <c r="A620" s="1">
        <v>610</v>
      </c>
      <c r="B620" t="s">
        <v>1980</v>
      </c>
      <c r="C620" s="4" t="s">
        <v>24</v>
      </c>
      <c r="D620" s="4" t="s">
        <v>24</v>
      </c>
      <c r="E620" s="4" t="s">
        <v>5439</v>
      </c>
      <c r="F620" s="3" t="s">
        <v>5440</v>
      </c>
      <c r="G620" s="4" t="s">
        <v>3980</v>
      </c>
      <c r="H620" s="4" t="s">
        <v>5136</v>
      </c>
      <c r="I620" s="4" t="s">
        <v>4952</v>
      </c>
      <c r="J620" s="4" t="s">
        <v>3983</v>
      </c>
      <c r="K620" s="4" t="s">
        <v>5288</v>
      </c>
      <c r="L620" s="4" t="s">
        <v>5425</v>
      </c>
      <c r="M620" s="4" t="s">
        <v>5410</v>
      </c>
      <c r="N620" s="4" t="s">
        <v>5411</v>
      </c>
      <c r="O620" s="4" t="s">
        <v>4006</v>
      </c>
      <c r="P620" s="4">
        <v>180250000</v>
      </c>
      <c r="Q620" s="4">
        <v>180250000</v>
      </c>
      <c r="R620" s="4">
        <v>0</v>
      </c>
      <c r="S620" s="4" t="s">
        <v>3989</v>
      </c>
      <c r="T620" s="3" t="s">
        <v>24</v>
      </c>
      <c r="U620" s="4" t="s">
        <v>24</v>
      </c>
      <c r="V620" s="4"/>
      <c r="W620" s="4" t="s">
        <v>24</v>
      </c>
      <c r="X620" s="4"/>
      <c r="Y620" s="4" t="s">
        <v>67</v>
      </c>
    </row>
    <row r="621" spans="1:25" x14ac:dyDescent="0.25">
      <c r="A621" s="1">
        <v>611</v>
      </c>
      <c r="B621" t="s">
        <v>1983</v>
      </c>
      <c r="C621" s="4" t="s">
        <v>24</v>
      </c>
      <c r="D621" s="4" t="s">
        <v>24</v>
      </c>
      <c r="E621" s="4" t="s">
        <v>5441</v>
      </c>
      <c r="F621" s="3" t="s">
        <v>5442</v>
      </c>
      <c r="G621" s="4" t="s">
        <v>3980</v>
      </c>
      <c r="H621" s="4" t="s">
        <v>5136</v>
      </c>
      <c r="I621" s="4" t="s">
        <v>4952</v>
      </c>
      <c r="J621" s="4" t="s">
        <v>3983</v>
      </c>
      <c r="K621" s="4" t="s">
        <v>5288</v>
      </c>
      <c r="L621" s="4" t="s">
        <v>5425</v>
      </c>
      <c r="M621" s="4" t="s">
        <v>5410</v>
      </c>
      <c r="N621" s="4" t="s">
        <v>5411</v>
      </c>
      <c r="O621" s="4" t="s">
        <v>4006</v>
      </c>
      <c r="P621" s="4">
        <v>103000000</v>
      </c>
      <c r="Q621" s="4">
        <v>103000000</v>
      </c>
      <c r="R621" s="4">
        <v>0</v>
      </c>
      <c r="S621" s="4" t="s">
        <v>3989</v>
      </c>
      <c r="T621" s="3" t="s">
        <v>24</v>
      </c>
      <c r="U621" s="4" t="s">
        <v>24</v>
      </c>
      <c r="V621" s="4"/>
      <c r="W621" s="4" t="s">
        <v>24</v>
      </c>
      <c r="X621" s="4"/>
      <c r="Y621" s="4" t="s">
        <v>67</v>
      </c>
    </row>
    <row r="622" spans="1:25" x14ac:dyDescent="0.25">
      <c r="A622" s="1">
        <v>612</v>
      </c>
      <c r="B622" t="s">
        <v>1986</v>
      </c>
      <c r="C622" s="4" t="s">
        <v>24</v>
      </c>
      <c r="D622" s="4" t="s">
        <v>24</v>
      </c>
      <c r="E622" s="4" t="s">
        <v>5443</v>
      </c>
      <c r="F622" s="3" t="s">
        <v>4098</v>
      </c>
      <c r="G622" s="4" t="s">
        <v>3980</v>
      </c>
      <c r="H622" s="4" t="s">
        <v>3995</v>
      </c>
      <c r="I622" s="4" t="s">
        <v>3982</v>
      </c>
      <c r="J622" s="4" t="s">
        <v>3983</v>
      </c>
      <c r="K622" s="4" t="s">
        <v>5288</v>
      </c>
      <c r="L622" s="4" t="s">
        <v>5444</v>
      </c>
      <c r="M622" s="4" t="s">
        <v>5410</v>
      </c>
      <c r="N622" s="4" t="s">
        <v>5411</v>
      </c>
      <c r="O622" s="4" t="s">
        <v>4006</v>
      </c>
      <c r="P622" s="4">
        <v>8383874504</v>
      </c>
      <c r="Q622" s="4">
        <v>8383874504</v>
      </c>
      <c r="R622" s="4">
        <v>0</v>
      </c>
      <c r="S622" s="4" t="s">
        <v>3989</v>
      </c>
      <c r="T622" s="3" t="s">
        <v>24</v>
      </c>
      <c r="U622" s="4" t="s">
        <v>24</v>
      </c>
      <c r="V622" s="4"/>
      <c r="W622" s="4" t="s">
        <v>24</v>
      </c>
      <c r="X622" s="4"/>
      <c r="Y622" s="4" t="s">
        <v>67</v>
      </c>
    </row>
    <row r="623" spans="1:25" x14ac:dyDescent="0.25">
      <c r="A623" s="1">
        <v>613</v>
      </c>
      <c r="B623" t="s">
        <v>1989</v>
      </c>
      <c r="C623" s="4" t="s">
        <v>24</v>
      </c>
      <c r="D623" s="4" t="s">
        <v>24</v>
      </c>
      <c r="E623" s="4" t="s">
        <v>5445</v>
      </c>
      <c r="F623" s="3" t="s">
        <v>4224</v>
      </c>
      <c r="G623" s="4" t="s">
        <v>3980</v>
      </c>
      <c r="H623" s="4" t="s">
        <v>3981</v>
      </c>
      <c r="I623" s="4" t="s">
        <v>3982</v>
      </c>
      <c r="J623" s="4" t="s">
        <v>3983</v>
      </c>
      <c r="K623" s="4" t="s">
        <v>5288</v>
      </c>
      <c r="L623" s="4" t="s">
        <v>5446</v>
      </c>
      <c r="M623" s="4" t="s">
        <v>5410</v>
      </c>
      <c r="N623" s="4" t="s">
        <v>5411</v>
      </c>
      <c r="O623" s="4" t="s">
        <v>3988</v>
      </c>
      <c r="P623" s="4">
        <v>13045044</v>
      </c>
      <c r="Q623" s="4">
        <v>13045044</v>
      </c>
      <c r="R623" s="4">
        <v>12265937</v>
      </c>
      <c r="S623" s="4" t="s">
        <v>3989</v>
      </c>
      <c r="T623" s="3" t="s">
        <v>24</v>
      </c>
      <c r="U623" s="4" t="s">
        <v>24</v>
      </c>
      <c r="V623" s="4"/>
      <c r="W623" s="4" t="s">
        <v>24</v>
      </c>
      <c r="X623" s="4"/>
      <c r="Y623" s="4" t="s">
        <v>67</v>
      </c>
    </row>
    <row r="624" spans="1:25" x14ac:dyDescent="0.25">
      <c r="A624" s="1">
        <v>614</v>
      </c>
      <c r="B624" t="s">
        <v>1992</v>
      </c>
      <c r="C624" s="4" t="s">
        <v>24</v>
      </c>
      <c r="D624" s="4" t="s">
        <v>24</v>
      </c>
      <c r="E624" s="4" t="s">
        <v>5447</v>
      </c>
      <c r="F624" s="3" t="s">
        <v>5448</v>
      </c>
      <c r="G624" s="4" t="s">
        <v>3980</v>
      </c>
      <c r="H624" s="4" t="s">
        <v>3995</v>
      </c>
      <c r="I624" s="4" t="s">
        <v>3982</v>
      </c>
      <c r="J624" s="4" t="s">
        <v>3983</v>
      </c>
      <c r="K624" s="4" t="s">
        <v>5288</v>
      </c>
      <c r="L624" s="4" t="s">
        <v>5449</v>
      </c>
      <c r="M624" s="4" t="s">
        <v>5410</v>
      </c>
      <c r="N624" s="4" t="s">
        <v>5411</v>
      </c>
      <c r="O624" s="4" t="s">
        <v>4006</v>
      </c>
      <c r="P624" s="4">
        <v>305000000</v>
      </c>
      <c r="Q624" s="4">
        <v>305000000</v>
      </c>
      <c r="R624" s="4">
        <v>0</v>
      </c>
      <c r="S624" s="4" t="s">
        <v>3989</v>
      </c>
      <c r="T624" s="3" t="s">
        <v>24</v>
      </c>
      <c r="U624" s="4" t="s">
        <v>24</v>
      </c>
      <c r="V624" s="4"/>
      <c r="W624" s="4" t="s">
        <v>24</v>
      </c>
      <c r="X624" s="4"/>
      <c r="Y624" s="4" t="s">
        <v>67</v>
      </c>
    </row>
    <row r="625" spans="1:25" x14ac:dyDescent="0.25">
      <c r="A625" s="1">
        <v>615</v>
      </c>
      <c r="B625" t="s">
        <v>1996</v>
      </c>
      <c r="C625" s="4" t="s">
        <v>24</v>
      </c>
      <c r="D625" s="4" t="s">
        <v>24</v>
      </c>
      <c r="E625" s="4" t="s">
        <v>5450</v>
      </c>
      <c r="F625" s="3" t="s">
        <v>5451</v>
      </c>
      <c r="G625" s="4" t="s">
        <v>3980</v>
      </c>
      <c r="H625" s="4" t="s">
        <v>5136</v>
      </c>
      <c r="I625" s="4" t="s">
        <v>4952</v>
      </c>
      <c r="J625" s="4" t="s">
        <v>3983</v>
      </c>
      <c r="K625" s="4" t="s">
        <v>5288</v>
      </c>
      <c r="L625" s="4" t="s">
        <v>5425</v>
      </c>
      <c r="M625" s="4" t="s">
        <v>5410</v>
      </c>
      <c r="N625" s="4" t="s">
        <v>5411</v>
      </c>
      <c r="O625" s="4" t="s">
        <v>4006</v>
      </c>
      <c r="P625" s="4">
        <v>1055750000</v>
      </c>
      <c r="Q625" s="4">
        <v>1055750000</v>
      </c>
      <c r="R625" s="4">
        <v>0</v>
      </c>
      <c r="S625" s="4" t="s">
        <v>3989</v>
      </c>
      <c r="T625" s="3" t="s">
        <v>24</v>
      </c>
      <c r="U625" s="4" t="s">
        <v>24</v>
      </c>
      <c r="V625" s="4"/>
      <c r="W625" s="4" t="s">
        <v>24</v>
      </c>
      <c r="X625" s="4"/>
      <c r="Y625" s="4" t="s">
        <v>67</v>
      </c>
    </row>
    <row r="626" spans="1:25" x14ac:dyDescent="0.25">
      <c r="A626" s="1">
        <v>616</v>
      </c>
      <c r="B626" t="s">
        <v>1998</v>
      </c>
      <c r="C626" s="4" t="s">
        <v>24</v>
      </c>
      <c r="D626" s="4" t="s">
        <v>24</v>
      </c>
      <c r="E626" s="4" t="s">
        <v>5452</v>
      </c>
      <c r="F626" s="3" t="s">
        <v>4344</v>
      </c>
      <c r="G626" s="4" t="s">
        <v>3980</v>
      </c>
      <c r="H626" s="4" t="s">
        <v>3981</v>
      </c>
      <c r="I626" s="4" t="s">
        <v>3982</v>
      </c>
      <c r="J626" s="4" t="s">
        <v>3983</v>
      </c>
      <c r="K626" s="4" t="s">
        <v>5288</v>
      </c>
      <c r="L626" s="4" t="s">
        <v>5453</v>
      </c>
      <c r="M626" s="4" t="s">
        <v>5410</v>
      </c>
      <c r="N626" s="4" t="s">
        <v>5411</v>
      </c>
      <c r="O626" s="4" t="s">
        <v>3988</v>
      </c>
      <c r="P626" s="4">
        <v>186283900</v>
      </c>
      <c r="Q626" s="4">
        <v>186283900</v>
      </c>
      <c r="R626" s="4">
        <v>157105207</v>
      </c>
      <c r="S626" s="4" t="s">
        <v>3989</v>
      </c>
      <c r="T626" s="3" t="s">
        <v>24</v>
      </c>
      <c r="U626" s="4" t="s">
        <v>24</v>
      </c>
      <c r="V626" s="4"/>
      <c r="W626" s="4" t="s">
        <v>24</v>
      </c>
      <c r="X626" s="4"/>
      <c r="Y626" s="4" t="s">
        <v>67</v>
      </c>
    </row>
    <row r="627" spans="1:25" x14ac:dyDescent="0.25">
      <c r="A627" s="1">
        <v>617</v>
      </c>
      <c r="B627" t="s">
        <v>2001</v>
      </c>
      <c r="C627" s="4" t="s">
        <v>24</v>
      </c>
      <c r="D627" s="4" t="s">
        <v>24</v>
      </c>
      <c r="E627" s="4" t="s">
        <v>5454</v>
      </c>
      <c r="F627" s="3" t="s">
        <v>5455</v>
      </c>
      <c r="G627" s="4" t="s">
        <v>3980</v>
      </c>
      <c r="H627" s="4" t="s">
        <v>3981</v>
      </c>
      <c r="I627" s="4" t="s">
        <v>3982</v>
      </c>
      <c r="J627" s="4" t="s">
        <v>3983</v>
      </c>
      <c r="K627" s="4" t="s">
        <v>5288</v>
      </c>
      <c r="L627" s="4" t="s">
        <v>5456</v>
      </c>
      <c r="M627" s="4" t="s">
        <v>5410</v>
      </c>
      <c r="N627" s="4" t="s">
        <v>5411</v>
      </c>
      <c r="O627" s="4" t="s">
        <v>3988</v>
      </c>
      <c r="P627" s="4">
        <v>5000000</v>
      </c>
      <c r="Q627" s="4">
        <v>5000000</v>
      </c>
      <c r="R627" s="4">
        <v>0</v>
      </c>
      <c r="S627" s="4" t="s">
        <v>3989</v>
      </c>
      <c r="T627" s="3" t="s">
        <v>24</v>
      </c>
      <c r="U627" s="4" t="s">
        <v>24</v>
      </c>
      <c r="V627" s="4"/>
      <c r="W627" s="4" t="s">
        <v>24</v>
      </c>
      <c r="X627" s="4"/>
      <c r="Y627" s="4" t="s">
        <v>67</v>
      </c>
    </row>
    <row r="628" spans="1:25" x14ac:dyDescent="0.25">
      <c r="A628" s="1">
        <v>618</v>
      </c>
      <c r="B628" t="s">
        <v>2004</v>
      </c>
      <c r="C628" s="4" t="s">
        <v>24</v>
      </c>
      <c r="D628" s="4" t="s">
        <v>24</v>
      </c>
      <c r="E628" s="4" t="s">
        <v>5457</v>
      </c>
      <c r="F628" s="3" t="s">
        <v>5458</v>
      </c>
      <c r="G628" s="4" t="s">
        <v>3980</v>
      </c>
      <c r="H628" s="4" t="s">
        <v>3981</v>
      </c>
      <c r="I628" s="4" t="s">
        <v>3982</v>
      </c>
      <c r="J628" s="4" t="s">
        <v>3983</v>
      </c>
      <c r="K628" s="4" t="s">
        <v>5288</v>
      </c>
      <c r="L628" s="4" t="s">
        <v>5459</v>
      </c>
      <c r="M628" s="4" t="s">
        <v>5410</v>
      </c>
      <c r="N628" s="4" t="s">
        <v>5411</v>
      </c>
      <c r="O628" s="4" t="s">
        <v>3988</v>
      </c>
      <c r="P628" s="4">
        <v>73771000</v>
      </c>
      <c r="Q628" s="4">
        <v>73771000</v>
      </c>
      <c r="R628" s="4">
        <v>0</v>
      </c>
      <c r="S628" s="4" t="s">
        <v>3989</v>
      </c>
      <c r="T628" s="3" t="s">
        <v>24</v>
      </c>
      <c r="U628" s="4" t="s">
        <v>24</v>
      </c>
      <c r="V628" s="4"/>
      <c r="W628" s="4" t="s">
        <v>24</v>
      </c>
      <c r="X628" s="4"/>
      <c r="Y628" s="4" t="s">
        <v>67</v>
      </c>
    </row>
    <row r="629" spans="1:25" x14ac:dyDescent="0.25">
      <c r="A629" s="1">
        <v>619</v>
      </c>
      <c r="B629" t="s">
        <v>2007</v>
      </c>
      <c r="C629" s="4" t="s">
        <v>24</v>
      </c>
      <c r="D629" s="4" t="s">
        <v>24</v>
      </c>
      <c r="E629" s="4" t="s">
        <v>5460</v>
      </c>
      <c r="F629" s="3" t="s">
        <v>5461</v>
      </c>
      <c r="G629" s="4" t="s">
        <v>3980</v>
      </c>
      <c r="H629" s="4" t="s">
        <v>3995</v>
      </c>
      <c r="I629" s="4" t="s">
        <v>3982</v>
      </c>
      <c r="J629" s="4" t="s">
        <v>3983</v>
      </c>
      <c r="K629" s="4" t="s">
        <v>5288</v>
      </c>
      <c r="L629" s="4" t="s">
        <v>5462</v>
      </c>
      <c r="M629" s="4" t="s">
        <v>5410</v>
      </c>
      <c r="N629" s="4" t="s">
        <v>5411</v>
      </c>
      <c r="O629" s="4" t="s">
        <v>4107</v>
      </c>
      <c r="P629" s="4">
        <v>1562484000</v>
      </c>
      <c r="Q629" s="4">
        <v>1562484000</v>
      </c>
      <c r="R629" s="4">
        <v>0</v>
      </c>
      <c r="S629" s="4" t="s">
        <v>3989</v>
      </c>
      <c r="T629" s="3" t="s">
        <v>24</v>
      </c>
      <c r="U629" s="4" t="s">
        <v>24</v>
      </c>
      <c r="V629" s="4"/>
      <c r="W629" s="4" t="s">
        <v>24</v>
      </c>
      <c r="X629" s="4"/>
      <c r="Y629" s="4" t="s">
        <v>67</v>
      </c>
    </row>
    <row r="630" spans="1:25" x14ac:dyDescent="0.25">
      <c r="A630" s="1">
        <v>620</v>
      </c>
      <c r="B630" t="s">
        <v>2010</v>
      </c>
      <c r="C630" s="4" t="s">
        <v>24</v>
      </c>
      <c r="D630" s="4" t="s">
        <v>24</v>
      </c>
      <c r="E630" s="4" t="s">
        <v>5463</v>
      </c>
      <c r="F630" s="3" t="s">
        <v>5464</v>
      </c>
      <c r="G630" s="4" t="s">
        <v>3980</v>
      </c>
      <c r="H630" s="4" t="s">
        <v>3981</v>
      </c>
      <c r="I630" s="4" t="s">
        <v>3982</v>
      </c>
      <c r="J630" s="4" t="s">
        <v>3983</v>
      </c>
      <c r="K630" s="4" t="s">
        <v>5288</v>
      </c>
      <c r="L630" s="4" t="s">
        <v>5465</v>
      </c>
      <c r="M630" s="4" t="s">
        <v>5410</v>
      </c>
      <c r="N630" s="4" t="s">
        <v>5411</v>
      </c>
      <c r="O630" s="4" t="s">
        <v>4107</v>
      </c>
      <c r="P630" s="4">
        <v>64843086</v>
      </c>
      <c r="Q630" s="4">
        <v>64843086</v>
      </c>
      <c r="R630" s="4">
        <v>0</v>
      </c>
      <c r="S630" s="4" t="s">
        <v>3989</v>
      </c>
      <c r="T630" s="3" t="s">
        <v>24</v>
      </c>
      <c r="U630" s="4" t="s">
        <v>24</v>
      </c>
      <c r="V630" s="4"/>
      <c r="W630" s="4" t="s">
        <v>24</v>
      </c>
      <c r="X630" s="4"/>
      <c r="Y630" s="4" t="s">
        <v>67</v>
      </c>
    </row>
    <row r="631" spans="1:25" x14ac:dyDescent="0.25">
      <c r="A631" s="1">
        <v>621</v>
      </c>
      <c r="B631" t="s">
        <v>2013</v>
      </c>
      <c r="C631" s="4" t="s">
        <v>24</v>
      </c>
      <c r="D631" s="4" t="s">
        <v>24</v>
      </c>
      <c r="E631" s="4" t="s">
        <v>5466</v>
      </c>
      <c r="F631" s="3" t="s">
        <v>5467</v>
      </c>
      <c r="G631" s="4" t="s">
        <v>5019</v>
      </c>
      <c r="H631" s="4" t="s">
        <v>5020</v>
      </c>
      <c r="I631" s="4" t="s">
        <v>3982</v>
      </c>
      <c r="J631" s="4" t="s">
        <v>3983</v>
      </c>
      <c r="K631" s="4" t="s">
        <v>5288</v>
      </c>
      <c r="L631" s="4" t="s">
        <v>5468</v>
      </c>
      <c r="M631" s="4" t="s">
        <v>5410</v>
      </c>
      <c r="N631" s="4" t="s">
        <v>5411</v>
      </c>
      <c r="O631" s="4" t="s">
        <v>4006</v>
      </c>
      <c r="P631" s="4">
        <v>3688585</v>
      </c>
      <c r="Q631" s="4">
        <v>3688585</v>
      </c>
      <c r="R631" s="4">
        <v>0</v>
      </c>
      <c r="S631" s="4" t="s">
        <v>3989</v>
      </c>
      <c r="T631" s="3" t="s">
        <v>24</v>
      </c>
      <c r="U631" s="4" t="s">
        <v>24</v>
      </c>
      <c r="V631" s="4"/>
      <c r="W631" s="4" t="s">
        <v>24</v>
      </c>
      <c r="X631" s="4"/>
      <c r="Y631" s="4" t="s">
        <v>67</v>
      </c>
    </row>
    <row r="632" spans="1:25" x14ac:dyDescent="0.25">
      <c r="A632" s="1">
        <v>622</v>
      </c>
      <c r="B632" t="s">
        <v>2016</v>
      </c>
      <c r="C632" s="4" t="s">
        <v>24</v>
      </c>
      <c r="D632" s="4" t="s">
        <v>24</v>
      </c>
      <c r="E632" s="4" t="s">
        <v>5469</v>
      </c>
      <c r="F632" s="3" t="s">
        <v>5470</v>
      </c>
      <c r="G632" s="4" t="s">
        <v>3980</v>
      </c>
      <c r="H632" s="4" t="s">
        <v>3981</v>
      </c>
      <c r="I632" s="4" t="s">
        <v>3982</v>
      </c>
      <c r="J632" s="4" t="s">
        <v>3983</v>
      </c>
      <c r="K632" s="4" t="s">
        <v>5288</v>
      </c>
      <c r="L632" s="4" t="s">
        <v>5471</v>
      </c>
      <c r="M632" s="4" t="s">
        <v>5410</v>
      </c>
      <c r="N632" s="4" t="s">
        <v>5411</v>
      </c>
      <c r="O632" s="4" t="s">
        <v>4006</v>
      </c>
      <c r="P632" s="4">
        <v>8600000</v>
      </c>
      <c r="Q632" s="4">
        <v>8600000</v>
      </c>
      <c r="R632" s="4">
        <v>6980728</v>
      </c>
      <c r="S632" s="4" t="s">
        <v>3989</v>
      </c>
      <c r="T632" s="3" t="s">
        <v>24</v>
      </c>
      <c r="U632" s="4" t="s">
        <v>24</v>
      </c>
      <c r="V632" s="4"/>
      <c r="W632" s="4" t="s">
        <v>24</v>
      </c>
      <c r="X632" s="4"/>
      <c r="Y632" s="4" t="s">
        <v>67</v>
      </c>
    </row>
    <row r="633" spans="1:25" x14ac:dyDescent="0.25">
      <c r="A633" s="1">
        <v>623</v>
      </c>
      <c r="B633" t="s">
        <v>2019</v>
      </c>
      <c r="C633" s="4" t="s">
        <v>24</v>
      </c>
      <c r="D633" s="4" t="s">
        <v>24</v>
      </c>
      <c r="E633" s="4" t="s">
        <v>5472</v>
      </c>
      <c r="F633" s="3" t="s">
        <v>5473</v>
      </c>
      <c r="G633" s="4" t="s">
        <v>3980</v>
      </c>
      <c r="H633" s="4" t="s">
        <v>3981</v>
      </c>
      <c r="I633" s="4" t="s">
        <v>3982</v>
      </c>
      <c r="J633" s="4" t="s">
        <v>3983</v>
      </c>
      <c r="K633" s="4" t="s">
        <v>5288</v>
      </c>
      <c r="L633" s="4" t="s">
        <v>5474</v>
      </c>
      <c r="M633" s="4" t="s">
        <v>5410</v>
      </c>
      <c r="N633" s="4" t="s">
        <v>5411</v>
      </c>
      <c r="O633" s="4" t="s">
        <v>3988</v>
      </c>
      <c r="P633" s="4">
        <v>8961232</v>
      </c>
      <c r="Q633" s="4">
        <v>8961232</v>
      </c>
      <c r="R633" s="4">
        <v>0</v>
      </c>
      <c r="S633" s="4" t="s">
        <v>3989</v>
      </c>
      <c r="T633" s="3" t="s">
        <v>24</v>
      </c>
      <c r="U633" s="4" t="s">
        <v>24</v>
      </c>
      <c r="V633" s="4"/>
      <c r="W633" s="4" t="s">
        <v>24</v>
      </c>
      <c r="X633" s="4"/>
      <c r="Y633" s="4" t="s">
        <v>67</v>
      </c>
    </row>
    <row r="634" spans="1:25" x14ac:dyDescent="0.25">
      <c r="A634" s="1">
        <v>624</v>
      </c>
      <c r="B634" t="s">
        <v>2022</v>
      </c>
      <c r="C634" s="4" t="s">
        <v>24</v>
      </c>
      <c r="D634" s="4" t="s">
        <v>24</v>
      </c>
      <c r="E634" s="4" t="s">
        <v>5475</v>
      </c>
      <c r="F634" s="3" t="s">
        <v>4865</v>
      </c>
      <c r="G634" s="4" t="s">
        <v>3980</v>
      </c>
      <c r="H634" s="4" t="s">
        <v>3981</v>
      </c>
      <c r="I634" s="4" t="s">
        <v>3982</v>
      </c>
      <c r="J634" s="4" t="s">
        <v>3983</v>
      </c>
      <c r="K634" s="4" t="s">
        <v>5288</v>
      </c>
      <c r="L634" s="4" t="s">
        <v>5476</v>
      </c>
      <c r="M634" s="4" t="s">
        <v>5410</v>
      </c>
      <c r="N634" s="4" t="s">
        <v>5411</v>
      </c>
      <c r="O634" s="4" t="s">
        <v>4006</v>
      </c>
      <c r="P634" s="4">
        <v>36190216</v>
      </c>
      <c r="Q634" s="4">
        <v>36190216</v>
      </c>
      <c r="R634" s="4">
        <v>0</v>
      </c>
      <c r="S634" s="4" t="s">
        <v>3989</v>
      </c>
      <c r="T634" s="3" t="s">
        <v>24</v>
      </c>
      <c r="U634" s="4" t="s">
        <v>24</v>
      </c>
      <c r="V634" s="4"/>
      <c r="W634" s="4" t="s">
        <v>24</v>
      </c>
      <c r="X634" s="4"/>
      <c r="Y634" s="4" t="s">
        <v>67</v>
      </c>
    </row>
    <row r="635" spans="1:25" x14ac:dyDescent="0.25">
      <c r="A635" s="1">
        <v>625</v>
      </c>
      <c r="B635" t="s">
        <v>2026</v>
      </c>
      <c r="C635" s="4" t="s">
        <v>24</v>
      </c>
      <c r="D635" s="4" t="s">
        <v>24</v>
      </c>
      <c r="E635" s="4" t="s">
        <v>5477</v>
      </c>
      <c r="F635" s="3" t="s">
        <v>5478</v>
      </c>
      <c r="G635" s="4" t="s">
        <v>3980</v>
      </c>
      <c r="H635" s="4" t="s">
        <v>3981</v>
      </c>
      <c r="I635" s="4" t="s">
        <v>3982</v>
      </c>
      <c r="J635" s="4" t="s">
        <v>3983</v>
      </c>
      <c r="K635" s="4" t="s">
        <v>5288</v>
      </c>
      <c r="L635" s="4" t="s">
        <v>5479</v>
      </c>
      <c r="M635" s="4" t="s">
        <v>5410</v>
      </c>
      <c r="N635" s="4" t="s">
        <v>5411</v>
      </c>
      <c r="O635" s="4" t="s">
        <v>4006</v>
      </c>
      <c r="P635" s="4">
        <v>23966910</v>
      </c>
      <c r="Q635" s="4">
        <v>23966910</v>
      </c>
      <c r="R635" s="4">
        <v>14440122</v>
      </c>
      <c r="S635" s="4" t="s">
        <v>3989</v>
      </c>
      <c r="T635" s="3" t="s">
        <v>24</v>
      </c>
      <c r="U635" s="4" t="s">
        <v>24</v>
      </c>
      <c r="V635" s="4"/>
      <c r="W635" s="4" t="s">
        <v>24</v>
      </c>
      <c r="X635" s="4"/>
      <c r="Y635" s="4" t="s">
        <v>67</v>
      </c>
    </row>
    <row r="636" spans="1:25" x14ac:dyDescent="0.25">
      <c r="A636" s="1">
        <v>626</v>
      </c>
      <c r="B636" t="s">
        <v>2029</v>
      </c>
      <c r="C636" s="4" t="s">
        <v>24</v>
      </c>
      <c r="D636" s="4" t="s">
        <v>24</v>
      </c>
      <c r="E636" s="4" t="s">
        <v>5480</v>
      </c>
      <c r="F636" s="3" t="s">
        <v>5481</v>
      </c>
      <c r="G636" s="4" t="s">
        <v>3980</v>
      </c>
      <c r="H636" s="4" t="s">
        <v>3981</v>
      </c>
      <c r="I636" s="4" t="s">
        <v>3982</v>
      </c>
      <c r="J636" s="4" t="s">
        <v>3983</v>
      </c>
      <c r="K636" s="4" t="s">
        <v>5288</v>
      </c>
      <c r="L636" s="4" t="s">
        <v>5482</v>
      </c>
      <c r="M636" s="4" t="s">
        <v>5410</v>
      </c>
      <c r="N636" s="4" t="s">
        <v>5411</v>
      </c>
      <c r="O636" s="4" t="s">
        <v>4006</v>
      </c>
      <c r="P636" s="4">
        <v>64736813</v>
      </c>
      <c r="Q636" s="4">
        <v>64736813</v>
      </c>
      <c r="R636" s="4">
        <v>0</v>
      </c>
      <c r="S636" s="4" t="s">
        <v>3989</v>
      </c>
      <c r="T636" s="3" t="s">
        <v>24</v>
      </c>
      <c r="U636" s="4" t="s">
        <v>24</v>
      </c>
      <c r="V636" s="4"/>
      <c r="W636" s="4" t="s">
        <v>24</v>
      </c>
      <c r="X636" s="4"/>
      <c r="Y636" s="4" t="s">
        <v>67</v>
      </c>
    </row>
    <row r="637" spans="1:25" x14ac:dyDescent="0.25">
      <c r="A637" s="1">
        <v>627</v>
      </c>
      <c r="B637" t="s">
        <v>2032</v>
      </c>
      <c r="C637" s="4" t="s">
        <v>24</v>
      </c>
      <c r="D637" s="4" t="s">
        <v>24</v>
      </c>
      <c r="E637" s="4" t="s">
        <v>5483</v>
      </c>
      <c r="F637" s="3" t="s">
        <v>4913</v>
      </c>
      <c r="G637" s="4" t="s">
        <v>3980</v>
      </c>
      <c r="H637" s="4" t="s">
        <v>3981</v>
      </c>
      <c r="I637" s="4" t="s">
        <v>3982</v>
      </c>
      <c r="J637" s="4" t="s">
        <v>3983</v>
      </c>
      <c r="K637" s="4" t="s">
        <v>5288</v>
      </c>
      <c r="L637" s="4" t="s">
        <v>5484</v>
      </c>
      <c r="M637" s="4" t="s">
        <v>5410</v>
      </c>
      <c r="N637" s="4" t="s">
        <v>5411</v>
      </c>
      <c r="O637" s="4" t="s">
        <v>4006</v>
      </c>
      <c r="P637" s="4">
        <v>7117452</v>
      </c>
      <c r="Q637" s="4">
        <v>7117452</v>
      </c>
      <c r="R637" s="4">
        <v>0</v>
      </c>
      <c r="S637" s="4" t="s">
        <v>3989</v>
      </c>
      <c r="T637" s="3" t="s">
        <v>24</v>
      </c>
      <c r="U637" s="4" t="s">
        <v>24</v>
      </c>
      <c r="V637" s="4"/>
      <c r="W637" s="4" t="s">
        <v>24</v>
      </c>
      <c r="X637" s="4"/>
      <c r="Y637" s="4" t="s">
        <v>67</v>
      </c>
    </row>
    <row r="638" spans="1:25" x14ac:dyDescent="0.25">
      <c r="A638" s="1">
        <v>628</v>
      </c>
      <c r="B638" t="s">
        <v>2035</v>
      </c>
      <c r="C638" s="4" t="s">
        <v>24</v>
      </c>
      <c r="D638" s="4" t="s">
        <v>24</v>
      </c>
      <c r="E638" s="4" t="s">
        <v>5485</v>
      </c>
      <c r="F638" s="3" t="s">
        <v>5486</v>
      </c>
      <c r="G638" s="4" t="s">
        <v>5019</v>
      </c>
      <c r="H638" s="4" t="s">
        <v>5020</v>
      </c>
      <c r="I638" s="4" t="s">
        <v>3982</v>
      </c>
      <c r="J638" s="4" t="s">
        <v>3983</v>
      </c>
      <c r="K638" s="4" t="s">
        <v>5288</v>
      </c>
      <c r="L638" s="4" t="s">
        <v>5487</v>
      </c>
      <c r="M638" s="4" t="s">
        <v>5410</v>
      </c>
      <c r="N638" s="4" t="s">
        <v>5411</v>
      </c>
      <c r="O638" s="4" t="s">
        <v>4006</v>
      </c>
      <c r="P638" s="4">
        <v>20000000</v>
      </c>
      <c r="Q638" s="4">
        <v>20000000</v>
      </c>
      <c r="R638" s="4">
        <v>11788853</v>
      </c>
      <c r="S638" s="4" t="s">
        <v>3989</v>
      </c>
      <c r="T638" s="3" t="s">
        <v>24</v>
      </c>
      <c r="U638" s="4" t="s">
        <v>24</v>
      </c>
      <c r="V638" s="4"/>
      <c r="W638" s="4" t="s">
        <v>24</v>
      </c>
      <c r="X638" s="4"/>
      <c r="Y638" s="4" t="s">
        <v>67</v>
      </c>
    </row>
    <row r="639" spans="1:25" x14ac:dyDescent="0.25">
      <c r="A639" s="1">
        <v>629</v>
      </c>
      <c r="B639" t="s">
        <v>2038</v>
      </c>
      <c r="C639" s="4" t="s">
        <v>24</v>
      </c>
      <c r="D639" s="4" t="s">
        <v>24</v>
      </c>
      <c r="E639" s="4" t="s">
        <v>5488</v>
      </c>
      <c r="F639" s="3" t="s">
        <v>5489</v>
      </c>
      <c r="G639" s="4" t="s">
        <v>3980</v>
      </c>
      <c r="H639" s="4" t="s">
        <v>3981</v>
      </c>
      <c r="I639" s="4" t="s">
        <v>3982</v>
      </c>
      <c r="J639" s="4" t="s">
        <v>3983</v>
      </c>
      <c r="K639" s="4" t="s">
        <v>5288</v>
      </c>
      <c r="L639" s="4" t="s">
        <v>5490</v>
      </c>
      <c r="M639" s="4" t="s">
        <v>5410</v>
      </c>
      <c r="N639" s="4" t="s">
        <v>5411</v>
      </c>
      <c r="O639" s="4" t="s">
        <v>4006</v>
      </c>
      <c r="P639" s="4">
        <v>0</v>
      </c>
      <c r="Q639" s="4">
        <v>0</v>
      </c>
      <c r="R639" s="4">
        <v>0</v>
      </c>
      <c r="S639" s="4" t="s">
        <v>3989</v>
      </c>
      <c r="T639" s="3" t="s">
        <v>24</v>
      </c>
      <c r="U639" s="4" t="s">
        <v>24</v>
      </c>
      <c r="V639" s="4"/>
      <c r="W639" s="4" t="s">
        <v>24</v>
      </c>
      <c r="X639" s="4"/>
      <c r="Y639" s="4" t="s">
        <v>67</v>
      </c>
    </row>
    <row r="640" spans="1:25" x14ac:dyDescent="0.25">
      <c r="A640" s="1">
        <v>630</v>
      </c>
      <c r="B640" t="s">
        <v>2041</v>
      </c>
      <c r="C640" s="4" t="s">
        <v>24</v>
      </c>
      <c r="D640" s="4" t="s">
        <v>24</v>
      </c>
      <c r="E640" s="4" t="s">
        <v>5491</v>
      </c>
      <c r="F640" s="3" t="s">
        <v>5492</v>
      </c>
      <c r="G640" s="4" t="s">
        <v>3980</v>
      </c>
      <c r="H640" s="4" t="s">
        <v>3981</v>
      </c>
      <c r="I640" s="4" t="s">
        <v>3982</v>
      </c>
      <c r="J640" s="4" t="s">
        <v>3983</v>
      </c>
      <c r="K640" s="4" t="s">
        <v>5288</v>
      </c>
      <c r="L640" s="4" t="s">
        <v>5493</v>
      </c>
      <c r="M640" s="4" t="s">
        <v>5410</v>
      </c>
      <c r="N640" s="4" t="s">
        <v>5411</v>
      </c>
      <c r="O640" s="4" t="s">
        <v>3988</v>
      </c>
      <c r="P640" s="4">
        <v>4486160</v>
      </c>
      <c r="Q640" s="4">
        <v>4486160</v>
      </c>
      <c r="R640" s="4">
        <v>0</v>
      </c>
      <c r="S640" s="4" t="s">
        <v>3989</v>
      </c>
      <c r="T640" s="3" t="s">
        <v>24</v>
      </c>
      <c r="U640" s="4" t="s">
        <v>24</v>
      </c>
      <c r="V640" s="4"/>
      <c r="W640" s="4" t="s">
        <v>24</v>
      </c>
      <c r="X640" s="4"/>
      <c r="Y640" s="4" t="s">
        <v>67</v>
      </c>
    </row>
    <row r="641" spans="1:25" x14ac:dyDescent="0.25">
      <c r="A641" s="1">
        <v>631</v>
      </c>
      <c r="B641" t="s">
        <v>2043</v>
      </c>
      <c r="C641" s="4" t="s">
        <v>24</v>
      </c>
      <c r="D641" s="4" t="s">
        <v>24</v>
      </c>
      <c r="E641" s="4" t="s">
        <v>5494</v>
      </c>
      <c r="F641" s="3" t="s">
        <v>5495</v>
      </c>
      <c r="G641" s="4" t="s">
        <v>3980</v>
      </c>
      <c r="H641" s="4" t="s">
        <v>3981</v>
      </c>
      <c r="I641" s="4" t="s">
        <v>3982</v>
      </c>
      <c r="J641" s="4" t="s">
        <v>3983</v>
      </c>
      <c r="K641" s="4" t="s">
        <v>5288</v>
      </c>
      <c r="L641" s="4" t="s">
        <v>5496</v>
      </c>
      <c r="M641" s="4" t="s">
        <v>5497</v>
      </c>
      <c r="N641" s="4" t="s">
        <v>5498</v>
      </c>
      <c r="O641" s="4" t="s">
        <v>4006</v>
      </c>
      <c r="P641" s="4">
        <v>10754889</v>
      </c>
      <c r="Q641" s="4">
        <v>10754889</v>
      </c>
      <c r="R641" s="4">
        <v>0</v>
      </c>
      <c r="S641" s="4" t="s">
        <v>3989</v>
      </c>
      <c r="T641" s="3" t="s">
        <v>24</v>
      </c>
      <c r="U641" s="4" t="s">
        <v>24</v>
      </c>
      <c r="V641" s="4"/>
      <c r="W641" s="4" t="s">
        <v>24</v>
      </c>
      <c r="X641" s="4"/>
      <c r="Y641" s="4" t="s">
        <v>67</v>
      </c>
    </row>
    <row r="642" spans="1:25" x14ac:dyDescent="0.25">
      <c r="A642" s="1">
        <v>632</v>
      </c>
      <c r="B642" t="s">
        <v>2045</v>
      </c>
      <c r="C642" s="4" t="s">
        <v>24</v>
      </c>
      <c r="D642" s="4" t="s">
        <v>24</v>
      </c>
      <c r="E642" s="4" t="s">
        <v>5499</v>
      </c>
      <c r="F642" s="3" t="s">
        <v>5442</v>
      </c>
      <c r="G642" s="4" t="s">
        <v>3980</v>
      </c>
      <c r="H642" s="4" t="s">
        <v>3981</v>
      </c>
      <c r="I642" s="4" t="s">
        <v>3982</v>
      </c>
      <c r="J642" s="4" t="s">
        <v>3983</v>
      </c>
      <c r="K642" s="4" t="s">
        <v>5288</v>
      </c>
      <c r="L642" s="4" t="s">
        <v>5500</v>
      </c>
      <c r="M642" s="4" t="s">
        <v>5497</v>
      </c>
      <c r="N642" s="4" t="s">
        <v>5498</v>
      </c>
      <c r="O642" s="4" t="s">
        <v>4006</v>
      </c>
      <c r="P642" s="4">
        <v>11958662</v>
      </c>
      <c r="Q642" s="4">
        <v>11958662</v>
      </c>
      <c r="R642" s="4">
        <v>0</v>
      </c>
      <c r="S642" s="4" t="s">
        <v>3989</v>
      </c>
      <c r="T642" s="3" t="s">
        <v>24</v>
      </c>
      <c r="U642" s="4" t="s">
        <v>24</v>
      </c>
      <c r="V642" s="4"/>
      <c r="W642" s="4" t="s">
        <v>24</v>
      </c>
      <c r="X642" s="4"/>
      <c r="Y642" s="4" t="s">
        <v>67</v>
      </c>
    </row>
    <row r="643" spans="1:25" x14ac:dyDescent="0.25">
      <c r="A643" s="1">
        <v>633</v>
      </c>
      <c r="B643" t="s">
        <v>2047</v>
      </c>
      <c r="C643" s="4" t="s">
        <v>24</v>
      </c>
      <c r="D643" s="4" t="s">
        <v>24</v>
      </c>
      <c r="E643" s="4" t="s">
        <v>5501</v>
      </c>
      <c r="F643" s="3" t="s">
        <v>5434</v>
      </c>
      <c r="G643" s="4" t="s">
        <v>3980</v>
      </c>
      <c r="H643" s="4" t="s">
        <v>3981</v>
      </c>
      <c r="I643" s="4" t="s">
        <v>3982</v>
      </c>
      <c r="J643" s="4" t="s">
        <v>3983</v>
      </c>
      <c r="K643" s="4" t="s">
        <v>5288</v>
      </c>
      <c r="L643" s="4" t="s">
        <v>5502</v>
      </c>
      <c r="M643" s="4" t="s">
        <v>5497</v>
      </c>
      <c r="N643" s="4" t="s">
        <v>5498</v>
      </c>
      <c r="O643" s="4" t="s">
        <v>3988</v>
      </c>
      <c r="P643" s="4">
        <v>4979006</v>
      </c>
      <c r="Q643" s="4">
        <v>4979006</v>
      </c>
      <c r="R643" s="4">
        <v>0</v>
      </c>
      <c r="S643" s="4" t="s">
        <v>3989</v>
      </c>
      <c r="T643" s="3" t="s">
        <v>24</v>
      </c>
      <c r="U643" s="4" t="s">
        <v>24</v>
      </c>
      <c r="V643" s="4"/>
      <c r="W643" s="4" t="s">
        <v>24</v>
      </c>
      <c r="X643" s="4"/>
      <c r="Y643" s="4" t="s">
        <v>67</v>
      </c>
    </row>
    <row r="644" spans="1:25" x14ac:dyDescent="0.25">
      <c r="A644" s="1">
        <v>634</v>
      </c>
      <c r="B644" t="s">
        <v>2050</v>
      </c>
      <c r="C644" s="4" t="s">
        <v>24</v>
      </c>
      <c r="D644" s="4" t="s">
        <v>24</v>
      </c>
      <c r="E644" s="4" t="s">
        <v>5503</v>
      </c>
      <c r="F644" s="3" t="s">
        <v>5442</v>
      </c>
      <c r="G644" s="4" t="s">
        <v>3980</v>
      </c>
      <c r="H644" s="4" t="s">
        <v>3981</v>
      </c>
      <c r="I644" s="4" t="s">
        <v>3982</v>
      </c>
      <c r="J644" s="4" t="s">
        <v>3983</v>
      </c>
      <c r="K644" s="4" t="s">
        <v>5288</v>
      </c>
      <c r="L644" s="4" t="s">
        <v>5504</v>
      </c>
      <c r="M644" s="4" t="s">
        <v>5497</v>
      </c>
      <c r="N644" s="4" t="s">
        <v>5498</v>
      </c>
      <c r="O644" s="4" t="s">
        <v>3988</v>
      </c>
      <c r="P644" s="4">
        <v>3705474</v>
      </c>
      <c r="Q644" s="4">
        <v>3705474</v>
      </c>
      <c r="R644" s="4">
        <v>0</v>
      </c>
      <c r="S644" s="4" t="s">
        <v>3989</v>
      </c>
      <c r="T644" s="3" t="s">
        <v>24</v>
      </c>
      <c r="U644" s="4" t="s">
        <v>24</v>
      </c>
      <c r="V644" s="4"/>
      <c r="W644" s="4" t="s">
        <v>24</v>
      </c>
      <c r="X644" s="4"/>
      <c r="Y644" s="4" t="s">
        <v>67</v>
      </c>
    </row>
    <row r="645" spans="1:25" x14ac:dyDescent="0.25">
      <c r="A645" s="1">
        <v>635</v>
      </c>
      <c r="B645" t="s">
        <v>2053</v>
      </c>
      <c r="C645" s="4" t="s">
        <v>24</v>
      </c>
      <c r="D645" s="4" t="s">
        <v>24</v>
      </c>
      <c r="E645" s="4" t="s">
        <v>5505</v>
      </c>
      <c r="F645" s="3" t="s">
        <v>5506</v>
      </c>
      <c r="G645" s="4" t="s">
        <v>3980</v>
      </c>
      <c r="H645" s="4" t="s">
        <v>3981</v>
      </c>
      <c r="I645" s="4" t="s">
        <v>3982</v>
      </c>
      <c r="J645" s="4" t="s">
        <v>3983</v>
      </c>
      <c r="K645" s="4" t="s">
        <v>5288</v>
      </c>
      <c r="L645" s="4" t="s">
        <v>5507</v>
      </c>
      <c r="M645" s="4" t="s">
        <v>5497</v>
      </c>
      <c r="N645" s="4" t="s">
        <v>5508</v>
      </c>
      <c r="O645" s="4" t="s">
        <v>3988</v>
      </c>
      <c r="P645" s="4">
        <v>10754889</v>
      </c>
      <c r="Q645" s="4">
        <v>10754889</v>
      </c>
      <c r="R645" s="4">
        <v>0</v>
      </c>
      <c r="S645" s="4" t="s">
        <v>3989</v>
      </c>
      <c r="T645" s="3" t="s">
        <v>24</v>
      </c>
      <c r="U645" s="4" t="s">
        <v>24</v>
      </c>
      <c r="V645" s="4"/>
      <c r="W645" s="4" t="s">
        <v>24</v>
      </c>
      <c r="X645" s="4"/>
      <c r="Y645" s="4" t="s">
        <v>67</v>
      </c>
    </row>
    <row r="646" spans="1:25" x14ac:dyDescent="0.25">
      <c r="A646" s="1">
        <v>636</v>
      </c>
      <c r="B646" t="s">
        <v>2057</v>
      </c>
      <c r="C646" s="4" t="s">
        <v>24</v>
      </c>
      <c r="D646" s="4" t="s">
        <v>24</v>
      </c>
      <c r="E646" s="4" t="s">
        <v>5509</v>
      </c>
      <c r="F646" s="3" t="s">
        <v>5510</v>
      </c>
      <c r="G646" s="4" t="s">
        <v>3980</v>
      </c>
      <c r="H646" s="4" t="s">
        <v>3981</v>
      </c>
      <c r="I646" s="4" t="s">
        <v>3982</v>
      </c>
      <c r="J646" s="4" t="s">
        <v>3983</v>
      </c>
      <c r="K646" s="4" t="s">
        <v>5288</v>
      </c>
      <c r="L646" s="4" t="s">
        <v>5511</v>
      </c>
      <c r="M646" s="4" t="s">
        <v>5497</v>
      </c>
      <c r="N646" s="4" t="s">
        <v>5498</v>
      </c>
      <c r="O646" s="4" t="s">
        <v>4006</v>
      </c>
      <c r="P646" s="4">
        <v>171111000</v>
      </c>
      <c r="Q646" s="4">
        <v>171111000</v>
      </c>
      <c r="R646" s="4">
        <v>0</v>
      </c>
      <c r="S646" s="4" t="s">
        <v>3989</v>
      </c>
      <c r="T646" s="3" t="s">
        <v>24</v>
      </c>
      <c r="U646" s="4" t="s">
        <v>24</v>
      </c>
      <c r="V646" s="4"/>
      <c r="W646" s="4" t="s">
        <v>24</v>
      </c>
      <c r="X646" s="4"/>
      <c r="Y646" s="4" t="s">
        <v>67</v>
      </c>
    </row>
    <row r="647" spans="1:25" x14ac:dyDescent="0.25">
      <c r="A647" s="1">
        <v>637</v>
      </c>
      <c r="B647" t="s">
        <v>2060</v>
      </c>
      <c r="C647" s="4" t="s">
        <v>24</v>
      </c>
      <c r="D647" s="4" t="s">
        <v>24</v>
      </c>
      <c r="E647" s="4" t="s">
        <v>5512</v>
      </c>
      <c r="F647" s="3" t="s">
        <v>4689</v>
      </c>
      <c r="G647" s="4" t="s">
        <v>3980</v>
      </c>
      <c r="H647" s="4" t="s">
        <v>3981</v>
      </c>
      <c r="I647" s="4" t="s">
        <v>3982</v>
      </c>
      <c r="J647" s="4" t="s">
        <v>3983</v>
      </c>
      <c r="K647" s="4" t="s">
        <v>5288</v>
      </c>
      <c r="L647" s="4" t="s">
        <v>5513</v>
      </c>
      <c r="M647" s="4" t="s">
        <v>5497</v>
      </c>
      <c r="N647" s="4" t="s">
        <v>5498</v>
      </c>
      <c r="O647" s="4" t="s">
        <v>4006</v>
      </c>
      <c r="P647" s="4">
        <v>37685382</v>
      </c>
      <c r="Q647" s="4">
        <v>37685382</v>
      </c>
      <c r="R647" s="4">
        <v>0</v>
      </c>
      <c r="S647" s="4" t="s">
        <v>3989</v>
      </c>
      <c r="T647" s="3" t="s">
        <v>24</v>
      </c>
      <c r="U647" s="4" t="s">
        <v>24</v>
      </c>
      <c r="V647" s="4"/>
      <c r="W647" s="4" t="s">
        <v>24</v>
      </c>
      <c r="X647" s="4"/>
      <c r="Y647" s="4" t="s">
        <v>67</v>
      </c>
    </row>
    <row r="648" spans="1:25" x14ac:dyDescent="0.25">
      <c r="A648" s="1">
        <v>638</v>
      </c>
      <c r="B648" t="s">
        <v>2061</v>
      </c>
      <c r="C648" s="4" t="s">
        <v>24</v>
      </c>
      <c r="D648" s="4" t="s">
        <v>24</v>
      </c>
      <c r="E648" s="4" t="s">
        <v>5514</v>
      </c>
      <c r="F648" s="3" t="s">
        <v>4494</v>
      </c>
      <c r="G648" s="4" t="s">
        <v>3980</v>
      </c>
      <c r="H648" s="4" t="s">
        <v>3981</v>
      </c>
      <c r="I648" s="4" t="s">
        <v>3982</v>
      </c>
      <c r="J648" s="4" t="s">
        <v>3983</v>
      </c>
      <c r="K648" s="4" t="s">
        <v>5288</v>
      </c>
      <c r="L648" s="4" t="s">
        <v>5515</v>
      </c>
      <c r="M648" s="4" t="s">
        <v>5497</v>
      </c>
      <c r="N648" s="4" t="s">
        <v>5508</v>
      </c>
      <c r="O648" s="4" t="s">
        <v>4006</v>
      </c>
      <c r="P648" s="4">
        <v>203517882</v>
      </c>
      <c r="Q648" s="4">
        <v>203517882</v>
      </c>
      <c r="R648" s="4">
        <v>0</v>
      </c>
      <c r="S648" s="4" t="s">
        <v>3989</v>
      </c>
      <c r="T648" s="3" t="s">
        <v>24</v>
      </c>
      <c r="U648" s="4" t="s">
        <v>24</v>
      </c>
      <c r="V648" s="4"/>
      <c r="W648" s="4" t="s">
        <v>24</v>
      </c>
      <c r="X648" s="4"/>
      <c r="Y648" s="4" t="s">
        <v>67</v>
      </c>
    </row>
    <row r="649" spans="1:25" x14ac:dyDescent="0.25">
      <c r="A649" s="1">
        <v>639</v>
      </c>
      <c r="B649" t="s">
        <v>2064</v>
      </c>
      <c r="C649" s="4" t="s">
        <v>24</v>
      </c>
      <c r="D649" s="4" t="s">
        <v>24</v>
      </c>
      <c r="E649" s="4" t="s">
        <v>5516</v>
      </c>
      <c r="F649" s="3" t="s">
        <v>5517</v>
      </c>
      <c r="G649" s="4" t="s">
        <v>3980</v>
      </c>
      <c r="H649" s="4" t="s">
        <v>3981</v>
      </c>
      <c r="I649" s="4" t="s">
        <v>3982</v>
      </c>
      <c r="J649" s="4" t="s">
        <v>3983</v>
      </c>
      <c r="K649" s="4" t="s">
        <v>5288</v>
      </c>
      <c r="L649" s="4" t="s">
        <v>5518</v>
      </c>
      <c r="M649" s="4" t="s">
        <v>5497</v>
      </c>
      <c r="N649" s="4" t="s">
        <v>5498</v>
      </c>
      <c r="O649" s="4" t="s">
        <v>4006</v>
      </c>
      <c r="P649" s="4">
        <v>0</v>
      </c>
      <c r="Q649" s="4">
        <v>0</v>
      </c>
      <c r="R649" s="4">
        <v>0</v>
      </c>
      <c r="S649" s="4" t="s">
        <v>3989</v>
      </c>
      <c r="T649" s="3" t="s">
        <v>24</v>
      </c>
      <c r="U649" s="4" t="s">
        <v>24</v>
      </c>
      <c r="V649" s="4"/>
      <c r="W649" s="4" t="s">
        <v>24</v>
      </c>
      <c r="X649" s="4"/>
      <c r="Y649" s="4" t="s">
        <v>67</v>
      </c>
    </row>
    <row r="650" spans="1:25" x14ac:dyDescent="0.25">
      <c r="A650" s="1">
        <v>640</v>
      </c>
      <c r="B650" t="s">
        <v>2067</v>
      </c>
      <c r="C650" s="4" t="s">
        <v>24</v>
      </c>
      <c r="D650" s="4" t="s">
        <v>24</v>
      </c>
      <c r="E650" s="4" t="s">
        <v>5519</v>
      </c>
      <c r="F650" s="3" t="s">
        <v>5520</v>
      </c>
      <c r="G650" s="4" t="s">
        <v>3980</v>
      </c>
      <c r="H650" s="4" t="s">
        <v>3981</v>
      </c>
      <c r="I650" s="4" t="s">
        <v>3982</v>
      </c>
      <c r="J650" s="4" t="s">
        <v>3983</v>
      </c>
      <c r="K650" s="4" t="s">
        <v>5288</v>
      </c>
      <c r="L650" s="4" t="s">
        <v>5521</v>
      </c>
      <c r="M650" s="4" t="s">
        <v>5497</v>
      </c>
      <c r="N650" s="4" t="s">
        <v>5498</v>
      </c>
      <c r="O650" s="4" t="s">
        <v>4006</v>
      </c>
      <c r="P650" s="4">
        <v>13353395</v>
      </c>
      <c r="Q650" s="4">
        <v>13353395</v>
      </c>
      <c r="R650" s="4">
        <v>0</v>
      </c>
      <c r="S650" s="4" t="s">
        <v>3989</v>
      </c>
      <c r="T650" s="3" t="s">
        <v>24</v>
      </c>
      <c r="U650" s="4" t="s">
        <v>24</v>
      </c>
      <c r="V650" s="4"/>
      <c r="W650" s="4" t="s">
        <v>24</v>
      </c>
      <c r="X650" s="4"/>
      <c r="Y650" s="4" t="s">
        <v>67</v>
      </c>
    </row>
    <row r="651" spans="1:25" x14ac:dyDescent="0.25">
      <c r="A651" s="1">
        <v>641</v>
      </c>
      <c r="B651" t="s">
        <v>2070</v>
      </c>
      <c r="C651" s="4" t="s">
        <v>24</v>
      </c>
      <c r="D651" s="4" t="s">
        <v>24</v>
      </c>
      <c r="E651" s="4" t="s">
        <v>5522</v>
      </c>
      <c r="F651" s="3" t="s">
        <v>100</v>
      </c>
      <c r="G651" s="4" t="s">
        <v>3980</v>
      </c>
      <c r="H651" s="4" t="s">
        <v>3981</v>
      </c>
      <c r="I651" s="4" t="s">
        <v>3982</v>
      </c>
      <c r="J651" s="4" t="s">
        <v>3983</v>
      </c>
      <c r="K651" s="4" t="s">
        <v>5288</v>
      </c>
      <c r="L651" s="4" t="s">
        <v>5523</v>
      </c>
      <c r="M651" s="4" t="s">
        <v>5497</v>
      </c>
      <c r="N651" s="4" t="s">
        <v>5498</v>
      </c>
      <c r="O651" s="4" t="s">
        <v>4006</v>
      </c>
      <c r="P651" s="4">
        <v>282811600</v>
      </c>
      <c r="Q651" s="4">
        <v>282811600</v>
      </c>
      <c r="R651" s="4">
        <v>0</v>
      </c>
      <c r="S651" s="4" t="s">
        <v>3989</v>
      </c>
      <c r="T651" s="3" t="s">
        <v>24</v>
      </c>
      <c r="U651" s="4" t="s">
        <v>24</v>
      </c>
      <c r="V651" s="4"/>
      <c r="W651" s="4" t="s">
        <v>24</v>
      </c>
      <c r="X651" s="4"/>
      <c r="Y651" s="4" t="s">
        <v>67</v>
      </c>
    </row>
    <row r="652" spans="1:25" x14ac:dyDescent="0.25">
      <c r="A652" s="1">
        <v>642</v>
      </c>
      <c r="B652" t="s">
        <v>2074</v>
      </c>
      <c r="C652" s="4" t="s">
        <v>24</v>
      </c>
      <c r="D652" s="4" t="s">
        <v>24</v>
      </c>
      <c r="E652" s="4" t="s">
        <v>5524</v>
      </c>
      <c r="F652" s="3" t="s">
        <v>5525</v>
      </c>
      <c r="G652" s="4" t="s">
        <v>3980</v>
      </c>
      <c r="H652" s="4" t="s">
        <v>5129</v>
      </c>
      <c r="I652" s="4" t="s">
        <v>3982</v>
      </c>
      <c r="J652" s="4" t="s">
        <v>3983</v>
      </c>
      <c r="K652" s="4" t="s">
        <v>5288</v>
      </c>
      <c r="L652" s="4" t="s">
        <v>5526</v>
      </c>
      <c r="M652" s="4" t="s">
        <v>5527</v>
      </c>
      <c r="N652" s="4" t="s">
        <v>5528</v>
      </c>
      <c r="O652" s="4" t="s">
        <v>3988</v>
      </c>
      <c r="P652" s="4">
        <v>6497308</v>
      </c>
      <c r="Q652" s="4">
        <v>6497308</v>
      </c>
      <c r="R652" s="4">
        <v>0</v>
      </c>
      <c r="S652" s="4" t="s">
        <v>3989</v>
      </c>
      <c r="T652" s="3" t="s">
        <v>24</v>
      </c>
      <c r="U652" s="4" t="s">
        <v>24</v>
      </c>
      <c r="V652" s="4"/>
      <c r="W652" s="4" t="s">
        <v>24</v>
      </c>
      <c r="X652" s="4"/>
      <c r="Y652" s="4" t="s">
        <v>67</v>
      </c>
    </row>
    <row r="653" spans="1:25" x14ac:dyDescent="0.25">
      <c r="A653" s="1">
        <v>643</v>
      </c>
      <c r="B653" t="s">
        <v>2077</v>
      </c>
      <c r="C653" s="4" t="s">
        <v>24</v>
      </c>
      <c r="D653" s="4" t="s">
        <v>24</v>
      </c>
      <c r="E653" s="4" t="s">
        <v>5529</v>
      </c>
      <c r="F653" s="3" t="s">
        <v>5530</v>
      </c>
      <c r="G653" s="4" t="s">
        <v>3980</v>
      </c>
      <c r="H653" s="4" t="s">
        <v>3981</v>
      </c>
      <c r="I653" s="4" t="s">
        <v>3982</v>
      </c>
      <c r="J653" s="4" t="s">
        <v>3983</v>
      </c>
      <c r="K653" s="4" t="s">
        <v>5288</v>
      </c>
      <c r="L653" s="4" t="s">
        <v>5531</v>
      </c>
      <c r="M653" s="4" t="s">
        <v>5527</v>
      </c>
      <c r="N653" s="4" t="s">
        <v>5528</v>
      </c>
      <c r="O653" s="4" t="s">
        <v>3988</v>
      </c>
      <c r="P653" s="4">
        <v>6497308</v>
      </c>
      <c r="Q653" s="4">
        <v>6497308</v>
      </c>
      <c r="R653" s="4">
        <v>0</v>
      </c>
      <c r="S653" s="4" t="s">
        <v>3989</v>
      </c>
      <c r="T653" s="3" t="s">
        <v>24</v>
      </c>
      <c r="U653" s="4" t="s">
        <v>24</v>
      </c>
      <c r="V653" s="4"/>
      <c r="W653" s="4" t="s">
        <v>24</v>
      </c>
      <c r="X653" s="4"/>
      <c r="Y653" s="4" t="s">
        <v>67</v>
      </c>
    </row>
    <row r="654" spans="1:25" x14ac:dyDescent="0.25">
      <c r="A654" s="1">
        <v>644</v>
      </c>
      <c r="B654" t="s">
        <v>2080</v>
      </c>
      <c r="C654" s="4" t="s">
        <v>24</v>
      </c>
      <c r="D654" s="4" t="s">
        <v>24</v>
      </c>
      <c r="E654" s="4" t="s">
        <v>5532</v>
      </c>
      <c r="F654" s="3" t="s">
        <v>5533</v>
      </c>
      <c r="G654" s="4" t="s">
        <v>3980</v>
      </c>
      <c r="H654" s="4" t="s">
        <v>3981</v>
      </c>
      <c r="I654" s="4" t="s">
        <v>3982</v>
      </c>
      <c r="J654" s="4" t="s">
        <v>3983</v>
      </c>
      <c r="K654" s="4" t="s">
        <v>5288</v>
      </c>
      <c r="L654" s="4" t="s">
        <v>5534</v>
      </c>
      <c r="M654" s="4" t="s">
        <v>5527</v>
      </c>
      <c r="N654" s="4" t="s">
        <v>5528</v>
      </c>
      <c r="O654" s="4" t="s">
        <v>3988</v>
      </c>
      <c r="P654" s="4">
        <v>6497308</v>
      </c>
      <c r="Q654" s="4">
        <v>6497308</v>
      </c>
      <c r="R654" s="4">
        <v>0</v>
      </c>
      <c r="S654" s="4" t="s">
        <v>3989</v>
      </c>
      <c r="T654" s="3" t="s">
        <v>24</v>
      </c>
      <c r="U654" s="4" t="s">
        <v>24</v>
      </c>
      <c r="V654" s="4"/>
      <c r="W654" s="4" t="s">
        <v>24</v>
      </c>
      <c r="X654" s="4"/>
      <c r="Y654" s="4" t="s">
        <v>67</v>
      </c>
    </row>
    <row r="655" spans="1:25" x14ac:dyDescent="0.25">
      <c r="A655" s="1">
        <v>645</v>
      </c>
      <c r="B655" t="s">
        <v>2083</v>
      </c>
      <c r="C655" s="4" t="s">
        <v>24</v>
      </c>
      <c r="D655" s="4" t="s">
        <v>24</v>
      </c>
      <c r="E655" s="4" t="s">
        <v>5535</v>
      </c>
      <c r="F655" s="3" t="s">
        <v>5530</v>
      </c>
      <c r="G655" s="4" t="s">
        <v>3980</v>
      </c>
      <c r="H655" s="4" t="s">
        <v>3981</v>
      </c>
      <c r="I655" s="4" t="s">
        <v>3982</v>
      </c>
      <c r="J655" s="4" t="s">
        <v>3983</v>
      </c>
      <c r="K655" s="4" t="s">
        <v>5288</v>
      </c>
      <c r="L655" s="4" t="s">
        <v>5536</v>
      </c>
      <c r="M655" s="4" t="s">
        <v>5527</v>
      </c>
      <c r="N655" s="4" t="s">
        <v>5528</v>
      </c>
      <c r="O655" s="4" t="s">
        <v>3988</v>
      </c>
      <c r="P655" s="4">
        <v>6497308</v>
      </c>
      <c r="Q655" s="4">
        <v>6497308</v>
      </c>
      <c r="R655" s="4">
        <v>0</v>
      </c>
      <c r="S655" s="4" t="s">
        <v>3989</v>
      </c>
      <c r="T655" s="3" t="s">
        <v>24</v>
      </c>
      <c r="U655" s="4" t="s">
        <v>24</v>
      </c>
      <c r="V655" s="4"/>
      <c r="W655" s="4" t="s">
        <v>24</v>
      </c>
      <c r="X655" s="4"/>
      <c r="Y655" s="4" t="s">
        <v>67</v>
      </c>
    </row>
    <row r="656" spans="1:25" x14ac:dyDescent="0.25">
      <c r="A656" s="1">
        <v>646</v>
      </c>
      <c r="B656" t="s">
        <v>2086</v>
      </c>
      <c r="C656" s="4" t="s">
        <v>24</v>
      </c>
      <c r="D656" s="4" t="s">
        <v>24</v>
      </c>
      <c r="E656" s="4" t="s">
        <v>5537</v>
      </c>
      <c r="F656" s="3" t="s">
        <v>5530</v>
      </c>
      <c r="G656" s="4" t="s">
        <v>3980</v>
      </c>
      <c r="H656" s="4" t="s">
        <v>3981</v>
      </c>
      <c r="I656" s="4" t="s">
        <v>3982</v>
      </c>
      <c r="J656" s="4" t="s">
        <v>3983</v>
      </c>
      <c r="K656" s="4" t="s">
        <v>5288</v>
      </c>
      <c r="L656" s="4" t="s">
        <v>5538</v>
      </c>
      <c r="M656" s="4" t="s">
        <v>5527</v>
      </c>
      <c r="N656" s="4" t="s">
        <v>5528</v>
      </c>
      <c r="O656" s="4" t="s">
        <v>3988</v>
      </c>
      <c r="P656" s="4">
        <v>6497308</v>
      </c>
      <c r="Q656" s="4">
        <v>6497308</v>
      </c>
      <c r="R656" s="4">
        <v>0</v>
      </c>
      <c r="S656" s="4" t="s">
        <v>3989</v>
      </c>
      <c r="T656" s="3" t="s">
        <v>24</v>
      </c>
      <c r="U656" s="4" t="s">
        <v>24</v>
      </c>
      <c r="V656" s="4"/>
      <c r="W656" s="4" t="s">
        <v>24</v>
      </c>
      <c r="X656" s="4"/>
      <c r="Y656" s="4" t="s">
        <v>67</v>
      </c>
    </row>
    <row r="657" spans="1:25" x14ac:dyDescent="0.25">
      <c r="A657" s="1">
        <v>647</v>
      </c>
      <c r="B657" t="s">
        <v>2089</v>
      </c>
      <c r="C657" s="4" t="s">
        <v>24</v>
      </c>
      <c r="D657" s="4" t="s">
        <v>24</v>
      </c>
      <c r="E657" s="4" t="s">
        <v>5539</v>
      </c>
      <c r="F657" s="3" t="s">
        <v>4965</v>
      </c>
      <c r="G657" s="4" t="s">
        <v>3980</v>
      </c>
      <c r="H657" s="4" t="s">
        <v>5115</v>
      </c>
      <c r="I657" s="4" t="s">
        <v>3982</v>
      </c>
      <c r="J657" s="4" t="s">
        <v>3983</v>
      </c>
      <c r="K657" s="4" t="s">
        <v>5288</v>
      </c>
      <c r="L657" s="4" t="s">
        <v>5540</v>
      </c>
      <c r="M657" s="4" t="s">
        <v>5527</v>
      </c>
      <c r="N657" s="4" t="s">
        <v>5528</v>
      </c>
      <c r="O657" s="4" t="s">
        <v>3988</v>
      </c>
      <c r="P657" s="4">
        <v>234424560</v>
      </c>
      <c r="Q657" s="4">
        <v>234424560</v>
      </c>
      <c r="R657" s="4">
        <v>0</v>
      </c>
      <c r="S657" s="4" t="s">
        <v>3989</v>
      </c>
      <c r="T657" s="3" t="s">
        <v>24</v>
      </c>
      <c r="U657" s="4" t="s">
        <v>24</v>
      </c>
      <c r="V657" s="4"/>
      <c r="W657" s="4" t="s">
        <v>24</v>
      </c>
      <c r="X657" s="4"/>
      <c r="Y657" s="4" t="s">
        <v>67</v>
      </c>
    </row>
    <row r="658" spans="1:25" x14ac:dyDescent="0.25">
      <c r="A658" s="1">
        <v>648</v>
      </c>
      <c r="B658" t="s">
        <v>2092</v>
      </c>
      <c r="C658" s="4" t="s">
        <v>24</v>
      </c>
      <c r="D658" s="4" t="s">
        <v>24</v>
      </c>
      <c r="E658" s="4" t="s">
        <v>5541</v>
      </c>
      <c r="F658" s="3" t="s">
        <v>5542</v>
      </c>
      <c r="G658" s="4" t="s">
        <v>3980</v>
      </c>
      <c r="H658" s="4" t="s">
        <v>3981</v>
      </c>
      <c r="I658" s="4" t="s">
        <v>3982</v>
      </c>
      <c r="J658" s="4" t="s">
        <v>3983</v>
      </c>
      <c r="K658" s="4" t="s">
        <v>5288</v>
      </c>
      <c r="L658" s="4" t="s">
        <v>5543</v>
      </c>
      <c r="M658" s="4" t="s">
        <v>5527</v>
      </c>
      <c r="N658" s="4" t="s">
        <v>5528</v>
      </c>
      <c r="O658" s="4" t="s">
        <v>3988</v>
      </c>
      <c r="P658" s="4">
        <v>2562279</v>
      </c>
      <c r="Q658" s="4">
        <v>2562279</v>
      </c>
      <c r="R658" s="4">
        <v>0</v>
      </c>
      <c r="S658" s="4" t="s">
        <v>3989</v>
      </c>
      <c r="T658" s="3" t="s">
        <v>24</v>
      </c>
      <c r="U658" s="4" t="s">
        <v>24</v>
      </c>
      <c r="V658" s="4"/>
      <c r="W658" s="4" t="s">
        <v>24</v>
      </c>
      <c r="X658" s="4"/>
      <c r="Y658" s="4" t="s">
        <v>67</v>
      </c>
    </row>
    <row r="659" spans="1:25" x14ac:dyDescent="0.25">
      <c r="A659" s="1">
        <v>649</v>
      </c>
      <c r="B659" t="s">
        <v>2095</v>
      </c>
      <c r="C659" s="4" t="s">
        <v>24</v>
      </c>
      <c r="D659" s="4" t="s">
        <v>24</v>
      </c>
      <c r="E659" s="4" t="s">
        <v>5544</v>
      </c>
      <c r="F659" s="3" t="s">
        <v>5545</v>
      </c>
      <c r="G659" s="4" t="s">
        <v>3980</v>
      </c>
      <c r="H659" s="4" t="s">
        <v>5115</v>
      </c>
      <c r="I659" s="4" t="s">
        <v>3982</v>
      </c>
      <c r="J659" s="4" t="s">
        <v>3983</v>
      </c>
      <c r="K659" s="4" t="s">
        <v>5288</v>
      </c>
      <c r="L659" s="4" t="s">
        <v>5546</v>
      </c>
      <c r="M659" s="4" t="s">
        <v>5527</v>
      </c>
      <c r="N659" s="4" t="s">
        <v>5528</v>
      </c>
      <c r="O659" s="4" t="s">
        <v>3988</v>
      </c>
      <c r="P659" s="4">
        <v>212387901</v>
      </c>
      <c r="Q659" s="4">
        <v>212387901</v>
      </c>
      <c r="R659" s="4">
        <v>0</v>
      </c>
      <c r="S659" s="4" t="s">
        <v>3989</v>
      </c>
      <c r="T659" s="3" t="s">
        <v>24</v>
      </c>
      <c r="U659" s="4" t="s">
        <v>24</v>
      </c>
      <c r="V659" s="4"/>
      <c r="W659" s="4" t="s">
        <v>24</v>
      </c>
      <c r="X659" s="4"/>
      <c r="Y659" s="4" t="s">
        <v>67</v>
      </c>
    </row>
    <row r="660" spans="1:25" x14ac:dyDescent="0.25">
      <c r="A660" s="1">
        <v>650</v>
      </c>
      <c r="B660" t="s">
        <v>2098</v>
      </c>
      <c r="C660" s="4" t="s">
        <v>24</v>
      </c>
      <c r="D660" s="4" t="s">
        <v>24</v>
      </c>
      <c r="E660" s="4" t="s">
        <v>5547</v>
      </c>
      <c r="F660" s="3" t="s">
        <v>5548</v>
      </c>
      <c r="G660" s="4" t="s">
        <v>3980</v>
      </c>
      <c r="H660" s="4" t="s">
        <v>3981</v>
      </c>
      <c r="I660" s="4" t="s">
        <v>3982</v>
      </c>
      <c r="J660" s="4" t="s">
        <v>3983</v>
      </c>
      <c r="K660" s="4" t="s">
        <v>5288</v>
      </c>
      <c r="L660" s="4" t="s">
        <v>5549</v>
      </c>
      <c r="M660" s="4" t="s">
        <v>5527</v>
      </c>
      <c r="N660" s="4" t="s">
        <v>5528</v>
      </c>
      <c r="O660" s="4" t="s">
        <v>3988</v>
      </c>
      <c r="P660" s="4">
        <v>39017522</v>
      </c>
      <c r="Q660" s="4">
        <v>39017522</v>
      </c>
      <c r="R660" s="4">
        <v>44558991</v>
      </c>
      <c r="S660" s="4" t="s">
        <v>3989</v>
      </c>
      <c r="T660" s="3" t="s">
        <v>24</v>
      </c>
      <c r="U660" s="4" t="s">
        <v>24</v>
      </c>
      <c r="V660" s="4"/>
      <c r="W660" s="4" t="s">
        <v>24</v>
      </c>
      <c r="X660" s="4"/>
      <c r="Y660" s="4" t="s">
        <v>67</v>
      </c>
    </row>
    <row r="661" spans="1:25" x14ac:dyDescent="0.25">
      <c r="A661" s="1">
        <v>651</v>
      </c>
      <c r="B661" t="s">
        <v>2100</v>
      </c>
      <c r="C661" s="4" t="s">
        <v>24</v>
      </c>
      <c r="D661" s="4" t="s">
        <v>24</v>
      </c>
      <c r="E661" s="4" t="s">
        <v>5550</v>
      </c>
      <c r="F661" s="3" t="s">
        <v>5123</v>
      </c>
      <c r="G661" s="4" t="s">
        <v>3980</v>
      </c>
      <c r="H661" s="4" t="s">
        <v>3995</v>
      </c>
      <c r="I661" s="4" t="s">
        <v>3982</v>
      </c>
      <c r="J661" s="4" t="s">
        <v>3983</v>
      </c>
      <c r="K661" s="4" t="s">
        <v>5288</v>
      </c>
      <c r="L661" s="4" t="s">
        <v>5551</v>
      </c>
      <c r="M661" s="4" t="s">
        <v>5527</v>
      </c>
      <c r="N661" s="4" t="s">
        <v>5528</v>
      </c>
      <c r="O661" s="4" t="s">
        <v>3988</v>
      </c>
      <c r="P661" s="4">
        <v>268640000</v>
      </c>
      <c r="Q661" s="4">
        <v>268640000</v>
      </c>
      <c r="R661" s="4">
        <v>303745487</v>
      </c>
      <c r="S661" s="4" t="s">
        <v>3989</v>
      </c>
      <c r="T661" s="3" t="s">
        <v>24</v>
      </c>
      <c r="U661" s="4" t="s">
        <v>24</v>
      </c>
      <c r="V661" s="4"/>
      <c r="W661" s="4" t="s">
        <v>24</v>
      </c>
      <c r="X661" s="4"/>
      <c r="Y661" s="4" t="s">
        <v>67</v>
      </c>
    </row>
    <row r="662" spans="1:25" x14ac:dyDescent="0.25">
      <c r="A662" s="1">
        <v>652</v>
      </c>
      <c r="B662" t="s">
        <v>2103</v>
      </c>
      <c r="C662" s="4" t="s">
        <v>24</v>
      </c>
      <c r="D662" s="4" t="s">
        <v>24</v>
      </c>
      <c r="E662" s="4" t="s">
        <v>5552</v>
      </c>
      <c r="F662" s="3" t="s">
        <v>5553</v>
      </c>
      <c r="G662" s="4" t="s">
        <v>3980</v>
      </c>
      <c r="H662" s="4" t="s">
        <v>5115</v>
      </c>
      <c r="I662" s="4" t="s">
        <v>3982</v>
      </c>
      <c r="J662" s="4" t="s">
        <v>3983</v>
      </c>
      <c r="K662" s="4" t="s">
        <v>5288</v>
      </c>
      <c r="L662" s="4" t="s">
        <v>5554</v>
      </c>
      <c r="M662" s="4" t="s">
        <v>5527</v>
      </c>
      <c r="N662" s="4" t="s">
        <v>5528</v>
      </c>
      <c r="O662" s="4" t="s">
        <v>4006</v>
      </c>
      <c r="P662" s="4">
        <v>297399516</v>
      </c>
      <c r="Q662" s="4">
        <v>297399516</v>
      </c>
      <c r="R662" s="4">
        <v>0</v>
      </c>
      <c r="S662" s="4" t="s">
        <v>3989</v>
      </c>
      <c r="T662" s="3" t="s">
        <v>24</v>
      </c>
      <c r="U662" s="4" t="s">
        <v>24</v>
      </c>
      <c r="V662" s="4"/>
      <c r="W662" s="4" t="s">
        <v>24</v>
      </c>
      <c r="X662" s="4"/>
      <c r="Y662" s="4" t="s">
        <v>67</v>
      </c>
    </row>
    <row r="663" spans="1:25" x14ac:dyDescent="0.25">
      <c r="A663" s="1">
        <v>653</v>
      </c>
      <c r="B663" t="s">
        <v>2106</v>
      </c>
      <c r="C663" s="4" t="s">
        <v>24</v>
      </c>
      <c r="D663" s="4" t="s">
        <v>24</v>
      </c>
      <c r="E663" s="4" t="s">
        <v>5555</v>
      </c>
      <c r="F663" s="3" t="s">
        <v>5556</v>
      </c>
      <c r="G663" s="4" t="s">
        <v>3980</v>
      </c>
      <c r="H663" s="4" t="s">
        <v>3981</v>
      </c>
      <c r="I663" s="4" t="s">
        <v>3982</v>
      </c>
      <c r="J663" s="4" t="s">
        <v>3983</v>
      </c>
      <c r="K663" s="4" t="s">
        <v>5288</v>
      </c>
      <c r="L663" s="4" t="s">
        <v>5557</v>
      </c>
      <c r="M663" s="4" t="s">
        <v>5527</v>
      </c>
      <c r="N663" s="4" t="s">
        <v>5558</v>
      </c>
      <c r="O663" s="4" t="s">
        <v>3988</v>
      </c>
      <c r="P663" s="4">
        <v>7800000</v>
      </c>
      <c r="Q663" s="4">
        <v>7800000</v>
      </c>
      <c r="R663" s="4">
        <v>0</v>
      </c>
      <c r="S663" s="4" t="s">
        <v>3989</v>
      </c>
      <c r="T663" s="3" t="s">
        <v>24</v>
      </c>
      <c r="U663" s="4" t="s">
        <v>24</v>
      </c>
      <c r="V663" s="4"/>
      <c r="W663" s="4" t="s">
        <v>24</v>
      </c>
      <c r="X663" s="4"/>
      <c r="Y663" s="4" t="s">
        <v>67</v>
      </c>
    </row>
    <row r="664" spans="1:25" x14ac:dyDescent="0.25">
      <c r="A664" s="1">
        <v>654</v>
      </c>
      <c r="B664" t="s">
        <v>2109</v>
      </c>
      <c r="C664" s="4" t="s">
        <v>24</v>
      </c>
      <c r="D664" s="4" t="s">
        <v>24</v>
      </c>
      <c r="E664" s="4" t="s">
        <v>5559</v>
      </c>
      <c r="F664" s="3" t="s">
        <v>4066</v>
      </c>
      <c r="G664" s="4" t="s">
        <v>3980</v>
      </c>
      <c r="H664" s="4" t="s">
        <v>3981</v>
      </c>
      <c r="I664" s="4" t="s">
        <v>3982</v>
      </c>
      <c r="J664" s="4" t="s">
        <v>3983</v>
      </c>
      <c r="K664" s="4" t="s">
        <v>5288</v>
      </c>
      <c r="L664" s="4" t="s">
        <v>5560</v>
      </c>
      <c r="M664" s="4" t="s">
        <v>5527</v>
      </c>
      <c r="N664" s="4" t="s">
        <v>5528</v>
      </c>
      <c r="O664" s="4" t="s">
        <v>3988</v>
      </c>
      <c r="P664" s="4">
        <v>30000000</v>
      </c>
      <c r="Q664" s="4">
        <v>30000000</v>
      </c>
      <c r="R664" s="4">
        <v>0</v>
      </c>
      <c r="S664" s="4" t="s">
        <v>3989</v>
      </c>
      <c r="T664" s="3" t="s">
        <v>24</v>
      </c>
      <c r="U664" s="4" t="s">
        <v>24</v>
      </c>
      <c r="V664" s="4"/>
      <c r="W664" s="4" t="s">
        <v>24</v>
      </c>
      <c r="X664" s="4"/>
      <c r="Y664" s="4" t="s">
        <v>67</v>
      </c>
    </row>
    <row r="665" spans="1:25" x14ac:dyDescent="0.25">
      <c r="A665" s="1">
        <v>655</v>
      </c>
      <c r="B665" t="s">
        <v>2112</v>
      </c>
      <c r="C665" s="4" t="s">
        <v>24</v>
      </c>
      <c r="D665" s="4" t="s">
        <v>24</v>
      </c>
      <c r="E665" s="4" t="s">
        <v>5561</v>
      </c>
      <c r="F665" s="3" t="s">
        <v>5562</v>
      </c>
      <c r="G665" s="4" t="s">
        <v>3980</v>
      </c>
      <c r="H665" s="4" t="s">
        <v>3981</v>
      </c>
      <c r="I665" s="4" t="s">
        <v>3982</v>
      </c>
      <c r="J665" s="4" t="s">
        <v>3983</v>
      </c>
      <c r="K665" s="4" t="s">
        <v>5288</v>
      </c>
      <c r="L665" s="4" t="s">
        <v>5563</v>
      </c>
      <c r="M665" s="4" t="s">
        <v>5527</v>
      </c>
      <c r="N665" s="4" t="s">
        <v>5528</v>
      </c>
      <c r="O665" s="4" t="s">
        <v>3988</v>
      </c>
      <c r="P665" s="4">
        <v>7800000</v>
      </c>
      <c r="Q665" s="4">
        <v>7800000</v>
      </c>
      <c r="R665" s="4">
        <v>0</v>
      </c>
      <c r="S665" s="4" t="s">
        <v>3989</v>
      </c>
      <c r="T665" s="3" t="s">
        <v>24</v>
      </c>
      <c r="U665" s="4" t="s">
        <v>24</v>
      </c>
      <c r="V665" s="4"/>
      <c r="W665" s="4" t="s">
        <v>24</v>
      </c>
      <c r="X665" s="4"/>
      <c r="Y665" s="4" t="s">
        <v>67</v>
      </c>
    </row>
    <row r="666" spans="1:25" x14ac:dyDescent="0.25">
      <c r="A666" s="1">
        <v>656</v>
      </c>
      <c r="B666" t="s">
        <v>2116</v>
      </c>
      <c r="C666" s="4" t="s">
        <v>24</v>
      </c>
      <c r="D666" s="4" t="s">
        <v>24</v>
      </c>
      <c r="E666" s="4" t="s">
        <v>5564</v>
      </c>
      <c r="F666" s="3" t="s">
        <v>5296</v>
      </c>
      <c r="G666" s="4" t="s">
        <v>3980</v>
      </c>
      <c r="H666" s="4" t="s">
        <v>3981</v>
      </c>
      <c r="I666" s="4" t="s">
        <v>3982</v>
      </c>
      <c r="J666" s="4" t="s">
        <v>3983</v>
      </c>
      <c r="K666" s="4" t="s">
        <v>5288</v>
      </c>
      <c r="L666" s="4" t="s">
        <v>5565</v>
      </c>
      <c r="M666" s="4" t="s">
        <v>5527</v>
      </c>
      <c r="N666" s="4" t="s">
        <v>5528</v>
      </c>
      <c r="O666" s="4" t="s">
        <v>3988</v>
      </c>
      <c r="P666" s="4">
        <v>7800000</v>
      </c>
      <c r="Q666" s="4">
        <v>7800000</v>
      </c>
      <c r="R666" s="4">
        <v>0</v>
      </c>
      <c r="S666" s="4" t="s">
        <v>3989</v>
      </c>
      <c r="T666" s="3" t="s">
        <v>24</v>
      </c>
      <c r="U666" s="4" t="s">
        <v>24</v>
      </c>
      <c r="V666" s="4"/>
      <c r="W666" s="4" t="s">
        <v>24</v>
      </c>
      <c r="X666" s="4"/>
      <c r="Y666" s="4" t="s">
        <v>67</v>
      </c>
    </row>
    <row r="667" spans="1:25" x14ac:dyDescent="0.25">
      <c r="A667" s="1">
        <v>657</v>
      </c>
      <c r="B667" t="s">
        <v>2121</v>
      </c>
      <c r="C667" s="4" t="s">
        <v>24</v>
      </c>
      <c r="D667" s="4" t="s">
        <v>24</v>
      </c>
      <c r="E667" s="4" t="s">
        <v>5566</v>
      </c>
      <c r="F667" s="3" t="s">
        <v>5567</v>
      </c>
      <c r="G667" s="4" t="s">
        <v>3980</v>
      </c>
      <c r="H667" s="4" t="s">
        <v>3981</v>
      </c>
      <c r="I667" s="4" t="s">
        <v>3982</v>
      </c>
      <c r="J667" s="4" t="s">
        <v>3983</v>
      </c>
      <c r="K667" s="4" t="s">
        <v>5288</v>
      </c>
      <c r="L667" s="4" t="s">
        <v>5568</v>
      </c>
      <c r="M667" s="4" t="s">
        <v>5527</v>
      </c>
      <c r="N667" s="4" t="s">
        <v>5528</v>
      </c>
      <c r="O667" s="4" t="s">
        <v>3988</v>
      </c>
      <c r="P667" s="4">
        <v>50000000</v>
      </c>
      <c r="Q667" s="4">
        <v>50000000</v>
      </c>
      <c r="R667" s="4">
        <v>0</v>
      </c>
      <c r="S667" s="4" t="s">
        <v>3989</v>
      </c>
      <c r="T667" s="3" t="s">
        <v>24</v>
      </c>
      <c r="U667" s="4" t="s">
        <v>24</v>
      </c>
      <c r="V667" s="4"/>
      <c r="W667" s="4" t="s">
        <v>24</v>
      </c>
      <c r="X667" s="4"/>
      <c r="Y667" s="4" t="s">
        <v>67</v>
      </c>
    </row>
    <row r="668" spans="1:25" x14ac:dyDescent="0.25">
      <c r="A668" s="1">
        <v>658</v>
      </c>
      <c r="B668" t="s">
        <v>2124</v>
      </c>
      <c r="C668" s="4" t="s">
        <v>24</v>
      </c>
      <c r="D668" s="4" t="s">
        <v>24</v>
      </c>
      <c r="E668" s="4" t="s">
        <v>5569</v>
      </c>
      <c r="F668" s="3" t="s">
        <v>4171</v>
      </c>
      <c r="G668" s="4" t="s">
        <v>3980</v>
      </c>
      <c r="H668" s="4" t="s">
        <v>3981</v>
      </c>
      <c r="I668" s="4" t="s">
        <v>3982</v>
      </c>
      <c r="J668" s="4" t="s">
        <v>3983</v>
      </c>
      <c r="K668" s="4" t="s">
        <v>5288</v>
      </c>
      <c r="L668" s="4" t="s">
        <v>5570</v>
      </c>
      <c r="M668" s="4" t="s">
        <v>5527</v>
      </c>
      <c r="N668" s="4" t="s">
        <v>5528</v>
      </c>
      <c r="O668" s="4" t="s">
        <v>4107</v>
      </c>
      <c r="P668" s="4">
        <v>7800000</v>
      </c>
      <c r="Q668" s="4">
        <v>7800000</v>
      </c>
      <c r="R668" s="4">
        <v>0</v>
      </c>
      <c r="S668" s="4" t="s">
        <v>3989</v>
      </c>
      <c r="T668" s="3" t="s">
        <v>24</v>
      </c>
      <c r="U668" s="4" t="s">
        <v>24</v>
      </c>
      <c r="V668" s="4"/>
      <c r="W668" s="4" t="s">
        <v>24</v>
      </c>
      <c r="X668" s="4"/>
      <c r="Y668" s="4" t="s">
        <v>67</v>
      </c>
    </row>
    <row r="669" spans="1:25" x14ac:dyDescent="0.25">
      <c r="A669" s="1">
        <v>659</v>
      </c>
      <c r="B669" t="s">
        <v>2130</v>
      </c>
      <c r="C669" s="4" t="s">
        <v>24</v>
      </c>
      <c r="D669" s="4" t="s">
        <v>24</v>
      </c>
      <c r="E669" s="4" t="s">
        <v>5571</v>
      </c>
      <c r="F669" s="3" t="s">
        <v>5572</v>
      </c>
      <c r="G669" s="4" t="s">
        <v>3980</v>
      </c>
      <c r="H669" s="4" t="s">
        <v>4472</v>
      </c>
      <c r="I669" s="4" t="s">
        <v>3982</v>
      </c>
      <c r="J669" s="4" t="s">
        <v>3983</v>
      </c>
      <c r="K669" s="4" t="s">
        <v>5288</v>
      </c>
      <c r="L669" s="4" t="s">
        <v>4854</v>
      </c>
      <c r="M669" s="4" t="s">
        <v>5527</v>
      </c>
      <c r="N669" s="4" t="s">
        <v>5558</v>
      </c>
      <c r="O669" s="4" t="s">
        <v>4006</v>
      </c>
      <c r="P669" s="4">
        <v>0</v>
      </c>
      <c r="Q669" s="4">
        <v>0</v>
      </c>
      <c r="R669" s="4">
        <v>0</v>
      </c>
      <c r="S669" s="4" t="s">
        <v>3989</v>
      </c>
      <c r="T669" s="3" t="s">
        <v>24</v>
      </c>
      <c r="U669" s="4" t="s">
        <v>24</v>
      </c>
      <c r="V669" s="4"/>
      <c r="W669" s="4" t="s">
        <v>24</v>
      </c>
      <c r="X669" s="4"/>
      <c r="Y669" s="4" t="s">
        <v>67</v>
      </c>
    </row>
    <row r="670" spans="1:25" x14ac:dyDescent="0.25">
      <c r="A670" s="1">
        <v>660</v>
      </c>
      <c r="B670" t="s">
        <v>2134</v>
      </c>
      <c r="C670" s="4" t="s">
        <v>24</v>
      </c>
      <c r="D670" s="4" t="s">
        <v>24</v>
      </c>
      <c r="E670" s="4" t="s">
        <v>5573</v>
      </c>
      <c r="F670" s="3" t="s">
        <v>5574</v>
      </c>
      <c r="G670" s="4" t="s">
        <v>3980</v>
      </c>
      <c r="H670" s="4" t="s">
        <v>3981</v>
      </c>
      <c r="I670" s="4" t="s">
        <v>3982</v>
      </c>
      <c r="J670" s="4" t="s">
        <v>3983</v>
      </c>
      <c r="K670" s="4" t="s">
        <v>5288</v>
      </c>
      <c r="L670" s="4" t="s">
        <v>5575</v>
      </c>
      <c r="M670" s="4" t="s">
        <v>5527</v>
      </c>
      <c r="N670" s="4" t="s">
        <v>5558</v>
      </c>
      <c r="O670" s="4" t="s">
        <v>3988</v>
      </c>
      <c r="P670" s="4">
        <v>7800000</v>
      </c>
      <c r="Q670" s="4">
        <v>7800000</v>
      </c>
      <c r="R670" s="4">
        <v>0</v>
      </c>
      <c r="S670" s="4" t="s">
        <v>3989</v>
      </c>
      <c r="T670" s="3" t="s">
        <v>24</v>
      </c>
      <c r="U670" s="4" t="s">
        <v>24</v>
      </c>
      <c r="V670" s="4"/>
      <c r="W670" s="4" t="s">
        <v>24</v>
      </c>
      <c r="X670" s="4"/>
      <c r="Y670" s="4" t="s">
        <v>67</v>
      </c>
    </row>
    <row r="671" spans="1:25" x14ac:dyDescent="0.25">
      <c r="A671" s="1">
        <v>661</v>
      </c>
      <c r="B671" t="s">
        <v>2137</v>
      </c>
      <c r="C671" s="4" t="s">
        <v>24</v>
      </c>
      <c r="D671" s="4" t="s">
        <v>24</v>
      </c>
      <c r="E671" s="4" t="s">
        <v>5576</v>
      </c>
      <c r="F671" s="3" t="s">
        <v>5577</v>
      </c>
      <c r="G671" s="4" t="s">
        <v>3980</v>
      </c>
      <c r="H671" s="4" t="s">
        <v>3981</v>
      </c>
      <c r="I671" s="4" t="s">
        <v>3982</v>
      </c>
      <c r="J671" s="4" t="s">
        <v>3983</v>
      </c>
      <c r="K671" s="4" t="s">
        <v>5288</v>
      </c>
      <c r="L671" s="4" t="s">
        <v>5578</v>
      </c>
      <c r="M671" s="4" t="s">
        <v>5527</v>
      </c>
      <c r="N671" s="4" t="s">
        <v>5579</v>
      </c>
      <c r="O671" s="4" t="s">
        <v>3988</v>
      </c>
      <c r="P671" s="4">
        <v>21431895</v>
      </c>
      <c r="Q671" s="4">
        <v>21431895</v>
      </c>
      <c r="R671" s="4">
        <v>0</v>
      </c>
      <c r="S671" s="4" t="s">
        <v>3989</v>
      </c>
      <c r="T671" s="3" t="s">
        <v>24</v>
      </c>
      <c r="U671" s="4" t="s">
        <v>24</v>
      </c>
      <c r="V671" s="4"/>
      <c r="W671" s="4" t="s">
        <v>24</v>
      </c>
      <c r="X671" s="4"/>
      <c r="Y671" s="4" t="s">
        <v>67</v>
      </c>
    </row>
    <row r="672" spans="1:25" x14ac:dyDescent="0.25">
      <c r="A672" s="1">
        <v>662</v>
      </c>
      <c r="B672" t="s">
        <v>2139</v>
      </c>
      <c r="C672" s="4" t="s">
        <v>24</v>
      </c>
      <c r="D672" s="4" t="s">
        <v>24</v>
      </c>
      <c r="E672" s="4" t="s">
        <v>5580</v>
      </c>
      <c r="F672" s="3" t="s">
        <v>4524</v>
      </c>
      <c r="G672" s="4" t="s">
        <v>3980</v>
      </c>
      <c r="H672" s="4" t="s">
        <v>3981</v>
      </c>
      <c r="I672" s="4" t="s">
        <v>3982</v>
      </c>
      <c r="J672" s="4" t="s">
        <v>3983</v>
      </c>
      <c r="K672" s="4" t="s">
        <v>5288</v>
      </c>
      <c r="L672" s="4" t="s">
        <v>5581</v>
      </c>
      <c r="M672" s="4" t="s">
        <v>5527</v>
      </c>
      <c r="N672" s="4" t="s">
        <v>5579</v>
      </c>
      <c r="O672" s="4" t="s">
        <v>4006</v>
      </c>
      <c r="P672" s="4">
        <v>37631927</v>
      </c>
      <c r="Q672" s="4">
        <v>37631927</v>
      </c>
      <c r="R672" s="4">
        <v>0</v>
      </c>
      <c r="S672" s="4" t="s">
        <v>3989</v>
      </c>
      <c r="T672" s="3" t="s">
        <v>24</v>
      </c>
      <c r="U672" s="4" t="s">
        <v>24</v>
      </c>
      <c r="V672" s="4"/>
      <c r="W672" s="4" t="s">
        <v>24</v>
      </c>
      <c r="X672" s="4"/>
      <c r="Y672" s="4" t="s">
        <v>67</v>
      </c>
    </row>
    <row r="673" spans="1:25" x14ac:dyDescent="0.25">
      <c r="A673" s="1">
        <v>663</v>
      </c>
      <c r="B673" t="s">
        <v>2141</v>
      </c>
      <c r="C673" s="4" t="s">
        <v>24</v>
      </c>
      <c r="D673" s="4" t="s">
        <v>24</v>
      </c>
      <c r="E673" s="4" t="s">
        <v>5582</v>
      </c>
      <c r="F673" s="3" t="s">
        <v>5583</v>
      </c>
      <c r="G673" s="4" t="s">
        <v>3980</v>
      </c>
      <c r="H673" s="4" t="s">
        <v>3981</v>
      </c>
      <c r="I673" s="4" t="s">
        <v>3982</v>
      </c>
      <c r="J673" s="4" t="s">
        <v>3983</v>
      </c>
      <c r="K673" s="4" t="s">
        <v>5288</v>
      </c>
      <c r="L673" s="4" t="s">
        <v>5584</v>
      </c>
      <c r="M673" s="4" t="s">
        <v>5527</v>
      </c>
      <c r="N673" s="4" t="s">
        <v>5528</v>
      </c>
      <c r="O673" s="4" t="s">
        <v>4006</v>
      </c>
      <c r="P673" s="4">
        <v>16767125</v>
      </c>
      <c r="Q673" s="4">
        <v>16767125</v>
      </c>
      <c r="R673" s="4">
        <v>0</v>
      </c>
      <c r="S673" s="4" t="s">
        <v>3989</v>
      </c>
      <c r="T673" s="3" t="s">
        <v>24</v>
      </c>
      <c r="U673" s="4" t="s">
        <v>24</v>
      </c>
      <c r="V673" s="4"/>
      <c r="W673" s="4" t="s">
        <v>24</v>
      </c>
      <c r="X673" s="4"/>
      <c r="Y673" s="4" t="s">
        <v>67</v>
      </c>
    </row>
    <row r="674" spans="1:25" x14ac:dyDescent="0.25">
      <c r="A674" s="1">
        <v>664</v>
      </c>
      <c r="B674" t="s">
        <v>2146</v>
      </c>
      <c r="C674" s="4" t="s">
        <v>24</v>
      </c>
      <c r="D674" s="4" t="s">
        <v>24</v>
      </c>
      <c r="E674" s="4" t="s">
        <v>5585</v>
      </c>
      <c r="F674" s="3" t="s">
        <v>5586</v>
      </c>
      <c r="G674" s="4" t="s">
        <v>3980</v>
      </c>
      <c r="H674" s="4" t="s">
        <v>5129</v>
      </c>
      <c r="I674" s="4" t="s">
        <v>3982</v>
      </c>
      <c r="J674" s="4" t="s">
        <v>3983</v>
      </c>
      <c r="K674" s="4" t="s">
        <v>5288</v>
      </c>
      <c r="L674" s="4" t="s">
        <v>5587</v>
      </c>
      <c r="M674" s="4" t="s">
        <v>5527</v>
      </c>
      <c r="N674" s="4" t="s">
        <v>5528</v>
      </c>
      <c r="O674" s="4" t="s">
        <v>3988</v>
      </c>
      <c r="P674" s="4">
        <v>0</v>
      </c>
      <c r="Q674" s="4">
        <v>0</v>
      </c>
      <c r="R674" s="4">
        <v>0</v>
      </c>
      <c r="S674" s="4" t="s">
        <v>3989</v>
      </c>
      <c r="T674" s="3" t="s">
        <v>24</v>
      </c>
      <c r="U674" s="4" t="s">
        <v>24</v>
      </c>
      <c r="V674" s="4"/>
      <c r="W674" s="4" t="s">
        <v>24</v>
      </c>
      <c r="X674" s="4"/>
      <c r="Y674" s="4" t="s">
        <v>67</v>
      </c>
    </row>
    <row r="675" spans="1:25" x14ac:dyDescent="0.25">
      <c r="A675" s="1">
        <v>665</v>
      </c>
      <c r="B675" t="s">
        <v>2149</v>
      </c>
      <c r="C675" s="4" t="s">
        <v>24</v>
      </c>
      <c r="D675" s="4" t="s">
        <v>24</v>
      </c>
      <c r="E675" s="4" t="s">
        <v>5588</v>
      </c>
      <c r="F675" s="3" t="s">
        <v>4324</v>
      </c>
      <c r="G675" s="4" t="s">
        <v>3980</v>
      </c>
      <c r="H675" s="4" t="s">
        <v>3981</v>
      </c>
      <c r="I675" s="4" t="s">
        <v>3982</v>
      </c>
      <c r="J675" s="4" t="s">
        <v>3983</v>
      </c>
      <c r="K675" s="4" t="s">
        <v>5288</v>
      </c>
      <c r="L675" s="4" t="s">
        <v>5589</v>
      </c>
      <c r="M675" s="4" t="s">
        <v>5527</v>
      </c>
      <c r="N675" s="4" t="s">
        <v>5528</v>
      </c>
      <c r="O675" s="4" t="s">
        <v>4006</v>
      </c>
      <c r="P675" s="4">
        <v>7800000</v>
      </c>
      <c r="Q675" s="4">
        <v>7800000</v>
      </c>
      <c r="R675" s="4">
        <v>0</v>
      </c>
      <c r="S675" s="4" t="s">
        <v>3989</v>
      </c>
      <c r="T675" s="3" t="s">
        <v>24</v>
      </c>
      <c r="U675" s="4" t="s">
        <v>24</v>
      </c>
      <c r="V675" s="4"/>
      <c r="W675" s="4" t="s">
        <v>24</v>
      </c>
      <c r="X675" s="4"/>
      <c r="Y675" s="4" t="s">
        <v>67</v>
      </c>
    </row>
    <row r="676" spans="1:25" x14ac:dyDescent="0.25">
      <c r="A676" s="1">
        <v>666</v>
      </c>
      <c r="B676" t="s">
        <v>2152</v>
      </c>
      <c r="C676" s="4" t="s">
        <v>24</v>
      </c>
      <c r="D676" s="4" t="s">
        <v>24</v>
      </c>
      <c r="E676" s="4" t="s">
        <v>5590</v>
      </c>
      <c r="F676" s="3" t="s">
        <v>5583</v>
      </c>
      <c r="G676" s="4" t="s">
        <v>3980</v>
      </c>
      <c r="H676" s="4" t="s">
        <v>3981</v>
      </c>
      <c r="I676" s="4" t="s">
        <v>3982</v>
      </c>
      <c r="J676" s="4" t="s">
        <v>3983</v>
      </c>
      <c r="K676" s="4" t="s">
        <v>5288</v>
      </c>
      <c r="L676" s="4" t="s">
        <v>5591</v>
      </c>
      <c r="M676" s="4" t="s">
        <v>5527</v>
      </c>
      <c r="N676" s="4" t="s">
        <v>5579</v>
      </c>
      <c r="O676" s="4" t="s">
        <v>3988</v>
      </c>
      <c r="P676" s="4">
        <v>37631927</v>
      </c>
      <c r="Q676" s="4">
        <v>37631927</v>
      </c>
      <c r="R676" s="4">
        <v>0</v>
      </c>
      <c r="S676" s="4" t="s">
        <v>3989</v>
      </c>
      <c r="T676" s="3" t="s">
        <v>24</v>
      </c>
      <c r="U676" s="4" t="s">
        <v>24</v>
      </c>
      <c r="V676" s="4"/>
      <c r="W676" s="4" t="s">
        <v>24</v>
      </c>
      <c r="X676" s="4"/>
      <c r="Y676" s="4" t="s">
        <v>67</v>
      </c>
    </row>
    <row r="677" spans="1:25" x14ac:dyDescent="0.25">
      <c r="A677" s="1">
        <v>667</v>
      </c>
      <c r="B677" t="s">
        <v>2154</v>
      </c>
      <c r="C677" s="4" t="s">
        <v>24</v>
      </c>
      <c r="D677" s="4" t="s">
        <v>24</v>
      </c>
      <c r="E677" s="4" t="s">
        <v>5592</v>
      </c>
      <c r="F677" s="3" t="s">
        <v>5593</v>
      </c>
      <c r="G677" s="4" t="s">
        <v>3980</v>
      </c>
      <c r="H677" s="4" t="s">
        <v>3981</v>
      </c>
      <c r="I677" s="4" t="s">
        <v>3982</v>
      </c>
      <c r="J677" s="4" t="s">
        <v>3983</v>
      </c>
      <c r="K677" s="4" t="s">
        <v>5288</v>
      </c>
      <c r="L677" s="4" t="s">
        <v>5594</v>
      </c>
      <c r="M677" s="4" t="s">
        <v>5527</v>
      </c>
      <c r="N677" s="4" t="s">
        <v>5528</v>
      </c>
      <c r="O677" s="4" t="s">
        <v>4006</v>
      </c>
      <c r="P677" s="4">
        <v>9085980</v>
      </c>
      <c r="Q677" s="4">
        <v>9085980</v>
      </c>
      <c r="R677" s="4">
        <v>0</v>
      </c>
      <c r="S677" s="4" t="s">
        <v>3989</v>
      </c>
      <c r="T677" s="3" t="s">
        <v>24</v>
      </c>
      <c r="U677" s="4" t="s">
        <v>24</v>
      </c>
      <c r="V677" s="4"/>
      <c r="W677" s="4" t="s">
        <v>24</v>
      </c>
      <c r="X677" s="4"/>
      <c r="Y677" s="4" t="s">
        <v>67</v>
      </c>
    </row>
    <row r="678" spans="1:25" x14ac:dyDescent="0.25">
      <c r="A678" s="1">
        <v>668</v>
      </c>
      <c r="B678" t="s">
        <v>2158</v>
      </c>
      <c r="C678" s="4" t="s">
        <v>24</v>
      </c>
      <c r="D678" s="4" t="s">
        <v>24</v>
      </c>
      <c r="E678" s="4" t="s">
        <v>5595</v>
      </c>
      <c r="F678" s="3" t="s">
        <v>5596</v>
      </c>
      <c r="G678" s="4" t="s">
        <v>3980</v>
      </c>
      <c r="H678" s="4" t="s">
        <v>3995</v>
      </c>
      <c r="I678" s="4" t="s">
        <v>3982</v>
      </c>
      <c r="J678" s="4" t="s">
        <v>3983</v>
      </c>
      <c r="K678" s="4" t="s">
        <v>5288</v>
      </c>
      <c r="L678" s="4" t="s">
        <v>5597</v>
      </c>
      <c r="M678" s="4" t="s">
        <v>5527</v>
      </c>
      <c r="N678" s="4" t="s">
        <v>5528</v>
      </c>
      <c r="O678" s="4" t="s">
        <v>3988</v>
      </c>
      <c r="P678" s="4">
        <v>442629468</v>
      </c>
      <c r="Q678" s="4">
        <v>442629468</v>
      </c>
      <c r="R678" s="4">
        <v>0</v>
      </c>
      <c r="S678" s="4" t="s">
        <v>3989</v>
      </c>
      <c r="T678" s="3" t="s">
        <v>24</v>
      </c>
      <c r="U678" s="4" t="s">
        <v>24</v>
      </c>
      <c r="V678" s="4"/>
      <c r="W678" s="4" t="s">
        <v>24</v>
      </c>
      <c r="X678" s="4"/>
      <c r="Y678" s="4" t="s">
        <v>67</v>
      </c>
    </row>
    <row r="679" spans="1:25" x14ac:dyDescent="0.25">
      <c r="A679" s="1">
        <v>669</v>
      </c>
      <c r="B679" t="s">
        <v>2162</v>
      </c>
      <c r="C679" s="4" t="s">
        <v>24</v>
      </c>
      <c r="D679" s="4" t="s">
        <v>24</v>
      </c>
      <c r="E679" s="4" t="s">
        <v>5598</v>
      </c>
      <c r="F679" s="3" t="s">
        <v>5599</v>
      </c>
      <c r="G679" s="4" t="s">
        <v>3980</v>
      </c>
      <c r="H679" s="4" t="s">
        <v>3981</v>
      </c>
      <c r="I679" s="4" t="s">
        <v>3982</v>
      </c>
      <c r="J679" s="4" t="s">
        <v>3983</v>
      </c>
      <c r="K679" s="4" t="s">
        <v>5288</v>
      </c>
      <c r="L679" s="4" t="s">
        <v>5600</v>
      </c>
      <c r="M679" s="4" t="s">
        <v>5527</v>
      </c>
      <c r="N679" s="4" t="s">
        <v>5528</v>
      </c>
      <c r="O679" s="4" t="s">
        <v>4107</v>
      </c>
      <c r="P679" s="4">
        <v>15766272</v>
      </c>
      <c r="Q679" s="4">
        <v>15766272</v>
      </c>
      <c r="R679" s="4">
        <v>0</v>
      </c>
      <c r="S679" s="4" t="s">
        <v>3989</v>
      </c>
      <c r="T679" s="3" t="s">
        <v>24</v>
      </c>
      <c r="U679" s="4" t="s">
        <v>24</v>
      </c>
      <c r="V679" s="4"/>
      <c r="W679" s="4" t="s">
        <v>24</v>
      </c>
      <c r="X679" s="4"/>
      <c r="Y679" s="4" t="s">
        <v>67</v>
      </c>
    </row>
    <row r="680" spans="1:25" x14ac:dyDescent="0.25">
      <c r="A680" s="1">
        <v>670</v>
      </c>
      <c r="B680" t="s">
        <v>2166</v>
      </c>
      <c r="C680" s="4" t="s">
        <v>24</v>
      </c>
      <c r="D680" s="4" t="s">
        <v>24</v>
      </c>
      <c r="E680" s="4" t="s">
        <v>5601</v>
      </c>
      <c r="F680" s="3" t="s">
        <v>4326</v>
      </c>
      <c r="G680" s="4" t="s">
        <v>3980</v>
      </c>
      <c r="H680" s="4" t="s">
        <v>3981</v>
      </c>
      <c r="I680" s="4" t="s">
        <v>3982</v>
      </c>
      <c r="J680" s="4" t="s">
        <v>3983</v>
      </c>
      <c r="K680" s="4" t="s">
        <v>5288</v>
      </c>
      <c r="L680" s="4" t="s">
        <v>5602</v>
      </c>
      <c r="M680" s="4" t="s">
        <v>5527</v>
      </c>
      <c r="N680" s="4" t="s">
        <v>5579</v>
      </c>
      <c r="O680" s="4" t="s">
        <v>4006</v>
      </c>
      <c r="P680" s="4">
        <v>6141081</v>
      </c>
      <c r="Q680" s="4">
        <v>6141081</v>
      </c>
      <c r="R680" s="4">
        <v>0</v>
      </c>
      <c r="S680" s="4" t="s">
        <v>3989</v>
      </c>
      <c r="T680" s="3" t="s">
        <v>24</v>
      </c>
      <c r="U680" s="4" t="s">
        <v>24</v>
      </c>
      <c r="V680" s="4"/>
      <c r="W680" s="4" t="s">
        <v>24</v>
      </c>
      <c r="X680" s="4"/>
      <c r="Y680" s="4" t="s">
        <v>67</v>
      </c>
    </row>
    <row r="681" spans="1:25" x14ac:dyDescent="0.25">
      <c r="A681" s="1">
        <v>671</v>
      </c>
      <c r="B681" t="s">
        <v>2170</v>
      </c>
      <c r="C681" s="4" t="s">
        <v>24</v>
      </c>
      <c r="D681" s="4" t="s">
        <v>24</v>
      </c>
      <c r="E681" s="4" t="s">
        <v>5603</v>
      </c>
      <c r="F681" s="3" t="s">
        <v>5604</v>
      </c>
      <c r="G681" s="4" t="s">
        <v>3980</v>
      </c>
      <c r="H681" s="4" t="s">
        <v>3981</v>
      </c>
      <c r="I681" s="4" t="s">
        <v>3982</v>
      </c>
      <c r="J681" s="4" t="s">
        <v>3983</v>
      </c>
      <c r="K681" s="4" t="s">
        <v>5288</v>
      </c>
      <c r="L681" s="4" t="s">
        <v>5605</v>
      </c>
      <c r="M681" s="4" t="s">
        <v>5527</v>
      </c>
      <c r="N681" s="4" t="s">
        <v>5528</v>
      </c>
      <c r="O681" s="4" t="s">
        <v>4006</v>
      </c>
      <c r="P681" s="4">
        <v>1200058</v>
      </c>
      <c r="Q681" s="4">
        <v>1200058</v>
      </c>
      <c r="R681" s="4">
        <v>0</v>
      </c>
      <c r="S681" s="4" t="s">
        <v>3989</v>
      </c>
      <c r="T681" s="3" t="s">
        <v>24</v>
      </c>
      <c r="U681" s="4" t="s">
        <v>24</v>
      </c>
      <c r="V681" s="4"/>
      <c r="W681" s="4" t="s">
        <v>24</v>
      </c>
      <c r="X681" s="4"/>
      <c r="Y681" s="4" t="s">
        <v>67</v>
      </c>
    </row>
    <row r="682" spans="1:25" x14ac:dyDescent="0.25">
      <c r="A682" s="1">
        <v>672</v>
      </c>
      <c r="B682" t="s">
        <v>2176</v>
      </c>
      <c r="C682" s="4" t="s">
        <v>24</v>
      </c>
      <c r="D682" s="4" t="s">
        <v>24</v>
      </c>
      <c r="E682" s="4" t="s">
        <v>5606</v>
      </c>
      <c r="F682" s="3" t="s">
        <v>5003</v>
      </c>
      <c r="G682" s="4" t="s">
        <v>3980</v>
      </c>
      <c r="H682" s="4" t="s">
        <v>3981</v>
      </c>
      <c r="I682" s="4" t="s">
        <v>3982</v>
      </c>
      <c r="J682" s="4" t="s">
        <v>3983</v>
      </c>
      <c r="K682" s="4" t="s">
        <v>5288</v>
      </c>
      <c r="L682" s="4" t="s">
        <v>5607</v>
      </c>
      <c r="M682" s="4" t="s">
        <v>5527</v>
      </c>
      <c r="N682" s="4" t="s">
        <v>5528</v>
      </c>
      <c r="O682" s="4" t="s">
        <v>3988</v>
      </c>
      <c r="P682" s="4">
        <v>9662394</v>
      </c>
      <c r="Q682" s="4">
        <v>9662394</v>
      </c>
      <c r="R682" s="4">
        <v>0</v>
      </c>
      <c r="S682" s="4" t="s">
        <v>3989</v>
      </c>
      <c r="T682" s="3" t="s">
        <v>24</v>
      </c>
      <c r="U682" s="4" t="s">
        <v>24</v>
      </c>
      <c r="V682" s="4"/>
      <c r="W682" s="4" t="s">
        <v>24</v>
      </c>
      <c r="X682" s="4"/>
      <c r="Y682" s="4" t="s">
        <v>67</v>
      </c>
    </row>
    <row r="683" spans="1:25" x14ac:dyDescent="0.25">
      <c r="A683" s="1">
        <v>673</v>
      </c>
      <c r="B683" t="s">
        <v>2179</v>
      </c>
      <c r="C683" s="4" t="s">
        <v>24</v>
      </c>
      <c r="D683" s="4" t="s">
        <v>24</v>
      </c>
      <c r="E683" s="4" t="s">
        <v>5608</v>
      </c>
      <c r="F683" s="3" t="s">
        <v>5609</v>
      </c>
      <c r="G683" s="4" t="s">
        <v>3980</v>
      </c>
      <c r="H683" s="4" t="s">
        <v>3981</v>
      </c>
      <c r="I683" s="4" t="s">
        <v>3982</v>
      </c>
      <c r="J683" s="4" t="s">
        <v>3983</v>
      </c>
      <c r="K683" s="4" t="s">
        <v>5288</v>
      </c>
      <c r="L683" s="4" t="s">
        <v>5610</v>
      </c>
      <c r="M683" s="4" t="s">
        <v>5527</v>
      </c>
      <c r="N683" s="4" t="s">
        <v>5558</v>
      </c>
      <c r="O683" s="4" t="s">
        <v>4006</v>
      </c>
      <c r="P683" s="4">
        <v>11700000</v>
      </c>
      <c r="Q683" s="4">
        <v>11700000</v>
      </c>
      <c r="R683" s="4">
        <v>0</v>
      </c>
      <c r="S683" s="4" t="s">
        <v>3989</v>
      </c>
      <c r="T683" s="3" t="s">
        <v>24</v>
      </c>
      <c r="U683" s="4" t="s">
        <v>24</v>
      </c>
      <c r="V683" s="4"/>
      <c r="W683" s="4" t="s">
        <v>24</v>
      </c>
      <c r="X683" s="4"/>
      <c r="Y683" s="4" t="s">
        <v>67</v>
      </c>
    </row>
    <row r="684" spans="1:25" x14ac:dyDescent="0.25">
      <c r="A684" s="1">
        <v>674</v>
      </c>
      <c r="B684" t="s">
        <v>2182</v>
      </c>
      <c r="C684" s="4" t="s">
        <v>24</v>
      </c>
      <c r="D684" s="4" t="s">
        <v>24</v>
      </c>
      <c r="E684" s="4" t="s">
        <v>5611</v>
      </c>
      <c r="F684" s="3" t="s">
        <v>4831</v>
      </c>
      <c r="G684" s="4" t="s">
        <v>3980</v>
      </c>
      <c r="H684" s="4" t="s">
        <v>3981</v>
      </c>
      <c r="I684" s="4" t="s">
        <v>3982</v>
      </c>
      <c r="J684" s="4" t="s">
        <v>3983</v>
      </c>
      <c r="K684" s="4" t="s">
        <v>5288</v>
      </c>
      <c r="L684" s="4" t="s">
        <v>5612</v>
      </c>
      <c r="M684" s="4" t="s">
        <v>5527</v>
      </c>
      <c r="N684" s="4" t="s">
        <v>5528</v>
      </c>
      <c r="O684" s="4" t="s">
        <v>4006</v>
      </c>
      <c r="P684" s="4">
        <v>15877428</v>
      </c>
      <c r="Q684" s="4">
        <v>15877428</v>
      </c>
      <c r="R684" s="4">
        <v>0</v>
      </c>
      <c r="S684" s="4" t="s">
        <v>3989</v>
      </c>
      <c r="T684" s="3" t="s">
        <v>24</v>
      </c>
      <c r="U684" s="4" t="s">
        <v>24</v>
      </c>
      <c r="V684" s="4"/>
      <c r="W684" s="4" t="s">
        <v>24</v>
      </c>
      <c r="X684" s="4"/>
      <c r="Y684" s="4" t="s">
        <v>67</v>
      </c>
    </row>
    <row r="685" spans="1:25" x14ac:dyDescent="0.25">
      <c r="A685" s="1">
        <v>675</v>
      </c>
      <c r="B685" t="s">
        <v>2187</v>
      </c>
      <c r="C685" s="4" t="s">
        <v>24</v>
      </c>
      <c r="D685" s="4" t="s">
        <v>24</v>
      </c>
      <c r="E685" s="4" t="s">
        <v>5613</v>
      </c>
      <c r="F685" s="3" t="s">
        <v>5614</v>
      </c>
      <c r="G685" s="4" t="s">
        <v>3980</v>
      </c>
      <c r="H685" s="4" t="s">
        <v>3981</v>
      </c>
      <c r="I685" s="4" t="s">
        <v>3982</v>
      </c>
      <c r="J685" s="4" t="s">
        <v>3983</v>
      </c>
      <c r="K685" s="4" t="s">
        <v>5288</v>
      </c>
      <c r="L685" s="4" t="s">
        <v>5615</v>
      </c>
      <c r="M685" s="4" t="s">
        <v>5527</v>
      </c>
      <c r="N685" s="4" t="s">
        <v>5528</v>
      </c>
      <c r="O685" s="4" t="s">
        <v>4006</v>
      </c>
      <c r="P685" s="4">
        <v>1566879</v>
      </c>
      <c r="Q685" s="4">
        <v>1566879</v>
      </c>
      <c r="R685" s="4">
        <v>0</v>
      </c>
      <c r="S685" s="4" t="s">
        <v>3989</v>
      </c>
      <c r="T685" s="3" t="s">
        <v>24</v>
      </c>
      <c r="U685" s="4" t="s">
        <v>24</v>
      </c>
      <c r="V685" s="4"/>
      <c r="W685" s="4" t="s">
        <v>24</v>
      </c>
      <c r="X685" s="4"/>
      <c r="Y685" s="4" t="s">
        <v>67</v>
      </c>
    </row>
    <row r="686" spans="1:25" x14ac:dyDescent="0.25">
      <c r="A686" s="1">
        <v>676</v>
      </c>
      <c r="B686" t="s">
        <v>2191</v>
      </c>
      <c r="C686" s="4" t="s">
        <v>24</v>
      </c>
      <c r="D686" s="4" t="s">
        <v>24</v>
      </c>
      <c r="E686" s="4" t="s">
        <v>5616</v>
      </c>
      <c r="F686" s="3" t="s">
        <v>5617</v>
      </c>
      <c r="G686" s="4" t="s">
        <v>3980</v>
      </c>
      <c r="H686" s="4" t="s">
        <v>3981</v>
      </c>
      <c r="I686" s="4" t="s">
        <v>3982</v>
      </c>
      <c r="J686" s="4" t="s">
        <v>3983</v>
      </c>
      <c r="K686" s="4" t="s">
        <v>5288</v>
      </c>
      <c r="L686" s="4" t="s">
        <v>5618</v>
      </c>
      <c r="M686" s="4" t="s">
        <v>5527</v>
      </c>
      <c r="N686" s="4" t="s">
        <v>5528</v>
      </c>
      <c r="O686" s="4" t="s">
        <v>3988</v>
      </c>
      <c r="P686" s="4">
        <v>2549348</v>
      </c>
      <c r="Q686" s="4">
        <v>2549348</v>
      </c>
      <c r="R686" s="4">
        <v>0</v>
      </c>
      <c r="S686" s="4" t="s">
        <v>3989</v>
      </c>
      <c r="T686" s="3" t="s">
        <v>24</v>
      </c>
      <c r="U686" s="4" t="s">
        <v>24</v>
      </c>
      <c r="V686" s="4"/>
      <c r="W686" s="4" t="s">
        <v>24</v>
      </c>
      <c r="X686" s="4"/>
      <c r="Y686" s="4" t="s">
        <v>67</v>
      </c>
    </row>
    <row r="687" spans="1:25" x14ac:dyDescent="0.25">
      <c r="A687" s="1">
        <v>677</v>
      </c>
      <c r="B687" t="s">
        <v>2194</v>
      </c>
      <c r="C687" s="4" t="s">
        <v>24</v>
      </c>
      <c r="D687" s="4" t="s">
        <v>24</v>
      </c>
      <c r="E687" s="4" t="s">
        <v>5619</v>
      </c>
      <c r="F687" s="3" t="s">
        <v>5620</v>
      </c>
      <c r="G687" s="4" t="s">
        <v>3980</v>
      </c>
      <c r="H687" s="4" t="s">
        <v>3981</v>
      </c>
      <c r="I687" s="4" t="s">
        <v>3982</v>
      </c>
      <c r="J687" s="4" t="s">
        <v>3983</v>
      </c>
      <c r="K687" s="4" t="s">
        <v>5288</v>
      </c>
      <c r="L687" s="4" t="s">
        <v>5621</v>
      </c>
      <c r="M687" s="4" t="s">
        <v>5527</v>
      </c>
      <c r="N687" s="4" t="s">
        <v>5558</v>
      </c>
      <c r="O687" s="4" t="s">
        <v>4006</v>
      </c>
      <c r="P687" s="4">
        <v>2305053</v>
      </c>
      <c r="Q687" s="4">
        <v>2305053</v>
      </c>
      <c r="R687" s="4">
        <v>0</v>
      </c>
      <c r="S687" s="4" t="s">
        <v>3989</v>
      </c>
      <c r="T687" s="3" t="s">
        <v>24</v>
      </c>
      <c r="U687" s="4" t="s">
        <v>24</v>
      </c>
      <c r="V687" s="4"/>
      <c r="W687" s="4" t="s">
        <v>24</v>
      </c>
      <c r="X687" s="4"/>
      <c r="Y687" s="4" t="s">
        <v>67</v>
      </c>
    </row>
    <row r="688" spans="1:25" x14ac:dyDescent="0.25">
      <c r="A688" s="1">
        <v>678</v>
      </c>
      <c r="B688" t="s">
        <v>2196</v>
      </c>
      <c r="C688" s="4" t="s">
        <v>24</v>
      </c>
      <c r="D688" s="4" t="s">
        <v>24</v>
      </c>
      <c r="E688" s="4" t="s">
        <v>5622</v>
      </c>
      <c r="F688" s="3" t="s">
        <v>5623</v>
      </c>
      <c r="G688" s="4" t="s">
        <v>3980</v>
      </c>
      <c r="H688" s="4" t="s">
        <v>3981</v>
      </c>
      <c r="I688" s="4" t="s">
        <v>3982</v>
      </c>
      <c r="J688" s="4" t="s">
        <v>3983</v>
      </c>
      <c r="K688" s="4" t="s">
        <v>5288</v>
      </c>
      <c r="L688" s="4" t="s">
        <v>5624</v>
      </c>
      <c r="M688" s="4" t="s">
        <v>5527</v>
      </c>
      <c r="N688" s="4" t="s">
        <v>5528</v>
      </c>
      <c r="O688" s="4" t="s">
        <v>4006</v>
      </c>
      <c r="P688" s="4">
        <v>250000000</v>
      </c>
      <c r="Q688" s="4">
        <v>250000000</v>
      </c>
      <c r="R688" s="4">
        <v>0</v>
      </c>
      <c r="S688" s="4" t="s">
        <v>3989</v>
      </c>
      <c r="T688" s="3" t="s">
        <v>24</v>
      </c>
      <c r="U688" s="4" t="s">
        <v>24</v>
      </c>
      <c r="V688" s="4"/>
      <c r="W688" s="4" t="s">
        <v>24</v>
      </c>
      <c r="X688" s="4"/>
      <c r="Y688" s="4" t="s">
        <v>67</v>
      </c>
    </row>
    <row r="689" spans="1:25" x14ac:dyDescent="0.25">
      <c r="A689" s="1">
        <v>679</v>
      </c>
      <c r="B689" t="s">
        <v>2201</v>
      </c>
      <c r="C689" s="4" t="s">
        <v>24</v>
      </c>
      <c r="D689" s="4" t="s">
        <v>24</v>
      </c>
      <c r="E689" s="4" t="s">
        <v>5625</v>
      </c>
      <c r="F689" s="3" t="s">
        <v>5626</v>
      </c>
      <c r="G689" s="4" t="s">
        <v>3980</v>
      </c>
      <c r="H689" s="4" t="s">
        <v>3981</v>
      </c>
      <c r="I689" s="4" t="s">
        <v>3982</v>
      </c>
      <c r="J689" s="4" t="s">
        <v>3983</v>
      </c>
      <c r="K689" s="4" t="s">
        <v>5288</v>
      </c>
      <c r="L689" s="4" t="s">
        <v>5627</v>
      </c>
      <c r="M689" s="4" t="s">
        <v>5527</v>
      </c>
      <c r="N689" s="4" t="s">
        <v>5558</v>
      </c>
      <c r="O689" s="4" t="s">
        <v>4006</v>
      </c>
      <c r="P689" s="4">
        <v>1619866</v>
      </c>
      <c r="Q689" s="4">
        <v>1619866</v>
      </c>
      <c r="R689" s="4">
        <v>0</v>
      </c>
      <c r="S689" s="4" t="s">
        <v>3989</v>
      </c>
      <c r="T689" s="3" t="s">
        <v>24</v>
      </c>
      <c r="U689" s="4" t="s">
        <v>24</v>
      </c>
      <c r="V689" s="4"/>
      <c r="W689" s="4" t="s">
        <v>24</v>
      </c>
      <c r="X689" s="4"/>
      <c r="Y689" s="4" t="s">
        <v>67</v>
      </c>
    </row>
    <row r="690" spans="1:25" x14ac:dyDescent="0.25">
      <c r="A690" s="1">
        <v>680</v>
      </c>
      <c r="B690" t="s">
        <v>2203</v>
      </c>
      <c r="C690" s="4" t="s">
        <v>24</v>
      </c>
      <c r="D690" s="4" t="s">
        <v>24</v>
      </c>
      <c r="E690" s="4" t="s">
        <v>5628</v>
      </c>
      <c r="F690" s="3" t="s">
        <v>5629</v>
      </c>
      <c r="G690" s="4" t="s">
        <v>3980</v>
      </c>
      <c r="H690" s="4" t="s">
        <v>3981</v>
      </c>
      <c r="I690" s="4" t="s">
        <v>3982</v>
      </c>
      <c r="J690" s="4" t="s">
        <v>3983</v>
      </c>
      <c r="K690" s="4" t="s">
        <v>5288</v>
      </c>
      <c r="L690" s="4" t="s">
        <v>5630</v>
      </c>
      <c r="M690" s="4" t="s">
        <v>5527</v>
      </c>
      <c r="N690" s="4" t="s">
        <v>5579</v>
      </c>
      <c r="O690" s="4" t="s">
        <v>4006</v>
      </c>
      <c r="P690" s="4">
        <v>8743463</v>
      </c>
      <c r="Q690" s="4">
        <v>8743463</v>
      </c>
      <c r="R690" s="4">
        <v>0</v>
      </c>
      <c r="S690" s="4" t="s">
        <v>3989</v>
      </c>
      <c r="T690" s="3" t="s">
        <v>24</v>
      </c>
      <c r="U690" s="4" t="s">
        <v>24</v>
      </c>
      <c r="V690" s="4"/>
      <c r="W690" s="4" t="s">
        <v>24</v>
      </c>
      <c r="X690" s="4"/>
      <c r="Y690" s="4" t="s">
        <v>67</v>
      </c>
    </row>
    <row r="691" spans="1:25" x14ac:dyDescent="0.25">
      <c r="A691" s="1">
        <v>681</v>
      </c>
      <c r="B691" t="s">
        <v>2208</v>
      </c>
      <c r="C691" s="4" t="s">
        <v>24</v>
      </c>
      <c r="D691" s="4" t="s">
        <v>24</v>
      </c>
      <c r="E691" s="4" t="s">
        <v>5631</v>
      </c>
      <c r="F691" s="3" t="s">
        <v>5632</v>
      </c>
      <c r="G691" s="4" t="s">
        <v>3980</v>
      </c>
      <c r="H691" s="4" t="s">
        <v>3981</v>
      </c>
      <c r="I691" s="4" t="s">
        <v>3982</v>
      </c>
      <c r="J691" s="4" t="s">
        <v>3983</v>
      </c>
      <c r="K691" s="4" t="s">
        <v>5288</v>
      </c>
      <c r="L691" s="4" t="s">
        <v>5633</v>
      </c>
      <c r="M691" s="4" t="s">
        <v>5527</v>
      </c>
      <c r="N691" s="4" t="s">
        <v>5579</v>
      </c>
      <c r="O691" s="4" t="s">
        <v>4006</v>
      </c>
      <c r="P691" s="4">
        <v>9150036</v>
      </c>
      <c r="Q691" s="4">
        <v>9150036</v>
      </c>
      <c r="R691" s="4">
        <v>0</v>
      </c>
      <c r="S691" s="4" t="s">
        <v>3989</v>
      </c>
      <c r="T691" s="3" t="s">
        <v>24</v>
      </c>
      <c r="U691" s="4" t="s">
        <v>24</v>
      </c>
      <c r="V691" s="4"/>
      <c r="W691" s="4" t="s">
        <v>24</v>
      </c>
      <c r="X691" s="4"/>
      <c r="Y691" s="4" t="s">
        <v>67</v>
      </c>
    </row>
    <row r="692" spans="1:25" x14ac:dyDescent="0.25">
      <c r="A692" s="1">
        <v>682</v>
      </c>
      <c r="B692" t="s">
        <v>2211</v>
      </c>
      <c r="C692" s="4" t="s">
        <v>24</v>
      </c>
      <c r="D692" s="4" t="s">
        <v>24</v>
      </c>
      <c r="E692" s="4" t="s">
        <v>5634</v>
      </c>
      <c r="F692" s="3" t="s">
        <v>5635</v>
      </c>
      <c r="G692" s="4" t="s">
        <v>3980</v>
      </c>
      <c r="H692" s="4" t="s">
        <v>3981</v>
      </c>
      <c r="I692" s="4" t="s">
        <v>3982</v>
      </c>
      <c r="J692" s="4" t="s">
        <v>3983</v>
      </c>
      <c r="K692" s="4" t="s">
        <v>5288</v>
      </c>
      <c r="L692" s="4" t="s">
        <v>5636</v>
      </c>
      <c r="M692" s="4" t="s">
        <v>5527</v>
      </c>
      <c r="N692" s="4" t="s">
        <v>5528</v>
      </c>
      <c r="O692" s="4" t="s">
        <v>4006</v>
      </c>
      <c r="P692" s="4">
        <v>0</v>
      </c>
      <c r="Q692" s="4">
        <v>0</v>
      </c>
      <c r="R692" s="4">
        <v>0</v>
      </c>
      <c r="S692" s="4" t="s">
        <v>3989</v>
      </c>
      <c r="T692" s="3" t="s">
        <v>24</v>
      </c>
      <c r="U692" s="4" t="s">
        <v>24</v>
      </c>
      <c r="V692" s="4"/>
      <c r="W692" s="4" t="s">
        <v>24</v>
      </c>
      <c r="X692" s="4"/>
      <c r="Y692" s="4" t="s">
        <v>67</v>
      </c>
    </row>
    <row r="693" spans="1:25" x14ac:dyDescent="0.25">
      <c r="A693" s="1">
        <v>683</v>
      </c>
      <c r="B693" t="s">
        <v>2214</v>
      </c>
      <c r="C693" s="4" t="s">
        <v>24</v>
      </c>
      <c r="D693" s="4" t="s">
        <v>24</v>
      </c>
      <c r="E693" s="4" t="s">
        <v>5637</v>
      </c>
      <c r="F693" s="3" t="s">
        <v>121</v>
      </c>
      <c r="G693" s="4" t="s">
        <v>3980</v>
      </c>
      <c r="H693" s="4" t="s">
        <v>3981</v>
      </c>
      <c r="I693" s="4" t="s">
        <v>3982</v>
      </c>
      <c r="J693" s="4" t="s">
        <v>3983</v>
      </c>
      <c r="K693" s="4" t="s">
        <v>5288</v>
      </c>
      <c r="L693" s="4" t="s">
        <v>5638</v>
      </c>
      <c r="M693" s="4" t="s">
        <v>5527</v>
      </c>
      <c r="N693" s="4" t="s">
        <v>5579</v>
      </c>
      <c r="O693" s="4" t="s">
        <v>4006</v>
      </c>
      <c r="P693" s="4">
        <v>4586119</v>
      </c>
      <c r="Q693" s="4">
        <v>4586119</v>
      </c>
      <c r="R693" s="4">
        <v>0</v>
      </c>
      <c r="S693" s="4" t="s">
        <v>3989</v>
      </c>
      <c r="T693" s="3" t="s">
        <v>24</v>
      </c>
      <c r="U693" s="4" t="s">
        <v>24</v>
      </c>
      <c r="V693" s="4"/>
      <c r="W693" s="4" t="s">
        <v>24</v>
      </c>
      <c r="X693" s="4"/>
      <c r="Y693" s="4" t="s">
        <v>67</v>
      </c>
    </row>
    <row r="694" spans="1:25" x14ac:dyDescent="0.25">
      <c r="A694" s="1">
        <v>684</v>
      </c>
      <c r="B694" t="s">
        <v>2216</v>
      </c>
      <c r="C694" s="4" t="s">
        <v>24</v>
      </c>
      <c r="D694" s="4" t="s">
        <v>24</v>
      </c>
      <c r="E694" s="4" t="s">
        <v>5639</v>
      </c>
      <c r="F694" s="3" t="s">
        <v>4584</v>
      </c>
      <c r="G694" s="4" t="s">
        <v>3980</v>
      </c>
      <c r="H694" s="4" t="s">
        <v>3981</v>
      </c>
      <c r="I694" s="4" t="s">
        <v>3982</v>
      </c>
      <c r="J694" s="4" t="s">
        <v>3983</v>
      </c>
      <c r="K694" s="4" t="s">
        <v>5288</v>
      </c>
      <c r="L694" s="4" t="s">
        <v>5640</v>
      </c>
      <c r="M694" s="4" t="s">
        <v>5527</v>
      </c>
      <c r="N694" s="4" t="s">
        <v>5579</v>
      </c>
      <c r="O694" s="4" t="s">
        <v>4006</v>
      </c>
      <c r="P694" s="4">
        <v>9296682</v>
      </c>
      <c r="Q694" s="4">
        <v>9296682</v>
      </c>
      <c r="R694" s="4">
        <v>0</v>
      </c>
      <c r="S694" s="4" t="s">
        <v>3989</v>
      </c>
      <c r="T694" s="3" t="s">
        <v>24</v>
      </c>
      <c r="U694" s="4" t="s">
        <v>24</v>
      </c>
      <c r="V694" s="4"/>
      <c r="W694" s="4" t="s">
        <v>24</v>
      </c>
      <c r="X694" s="4"/>
      <c r="Y694" s="4" t="s">
        <v>67</v>
      </c>
    </row>
    <row r="695" spans="1:25" x14ac:dyDescent="0.25">
      <c r="A695" s="1">
        <v>685</v>
      </c>
      <c r="B695" t="s">
        <v>2219</v>
      </c>
      <c r="C695" s="4" t="s">
        <v>24</v>
      </c>
      <c r="D695" s="4" t="s">
        <v>24</v>
      </c>
      <c r="E695" s="4" t="s">
        <v>5641</v>
      </c>
      <c r="F695" s="3" t="s">
        <v>5642</v>
      </c>
      <c r="G695" s="4" t="s">
        <v>3980</v>
      </c>
      <c r="H695" s="4" t="s">
        <v>3981</v>
      </c>
      <c r="I695" s="4" t="s">
        <v>3982</v>
      </c>
      <c r="J695" s="4" t="s">
        <v>3983</v>
      </c>
      <c r="K695" s="4" t="s">
        <v>5288</v>
      </c>
      <c r="L695" s="4" t="s">
        <v>5643</v>
      </c>
      <c r="M695" s="4" t="s">
        <v>4954</v>
      </c>
      <c r="N695" s="4" t="s">
        <v>4955</v>
      </c>
      <c r="O695" s="4" t="s">
        <v>3988</v>
      </c>
      <c r="P695" s="4">
        <v>37851800</v>
      </c>
      <c r="Q695" s="4">
        <v>37851800</v>
      </c>
      <c r="R695" s="4">
        <v>0</v>
      </c>
      <c r="S695" s="4" t="s">
        <v>3989</v>
      </c>
      <c r="T695" s="3" t="s">
        <v>24</v>
      </c>
      <c r="U695" s="4" t="s">
        <v>24</v>
      </c>
      <c r="V695" s="4"/>
      <c r="W695" s="4" t="s">
        <v>24</v>
      </c>
      <c r="X695" s="4"/>
      <c r="Y695" s="4" t="s">
        <v>67</v>
      </c>
    </row>
    <row r="696" spans="1:25" x14ac:dyDescent="0.25">
      <c r="A696" s="1">
        <v>686</v>
      </c>
      <c r="B696" t="s">
        <v>2221</v>
      </c>
      <c r="C696" s="4" t="s">
        <v>24</v>
      </c>
      <c r="D696" s="4" t="s">
        <v>24</v>
      </c>
      <c r="E696" s="4" t="s">
        <v>5644</v>
      </c>
      <c r="F696" s="3" t="s">
        <v>5645</v>
      </c>
      <c r="G696" s="4" t="s">
        <v>3980</v>
      </c>
      <c r="H696" s="4" t="s">
        <v>5115</v>
      </c>
      <c r="I696" s="4" t="s">
        <v>3982</v>
      </c>
      <c r="J696" s="4" t="s">
        <v>3983</v>
      </c>
      <c r="K696" s="4" t="s">
        <v>5288</v>
      </c>
      <c r="L696" s="4" t="s">
        <v>5646</v>
      </c>
      <c r="M696" s="4" t="s">
        <v>4954</v>
      </c>
      <c r="N696" s="4" t="s">
        <v>5647</v>
      </c>
      <c r="O696" s="4" t="s">
        <v>3988</v>
      </c>
      <c r="P696" s="4">
        <v>99700000</v>
      </c>
      <c r="Q696" s="4">
        <v>99700000</v>
      </c>
      <c r="R696" s="4">
        <v>0</v>
      </c>
      <c r="S696" s="4" t="s">
        <v>3989</v>
      </c>
      <c r="T696" s="3" t="s">
        <v>24</v>
      </c>
      <c r="U696" s="4" t="s">
        <v>24</v>
      </c>
      <c r="V696" s="4"/>
      <c r="W696" s="4" t="s">
        <v>24</v>
      </c>
      <c r="X696" s="4"/>
      <c r="Y696" s="4" t="s">
        <v>67</v>
      </c>
    </row>
    <row r="697" spans="1:25" x14ac:dyDescent="0.25">
      <c r="A697" s="1">
        <v>687</v>
      </c>
      <c r="B697" t="s">
        <v>2224</v>
      </c>
      <c r="C697" s="4" t="s">
        <v>24</v>
      </c>
      <c r="D697" s="4" t="s">
        <v>24</v>
      </c>
      <c r="E697" s="4" t="s">
        <v>5648</v>
      </c>
      <c r="F697" s="3" t="s">
        <v>5649</v>
      </c>
      <c r="G697" s="4" t="s">
        <v>3980</v>
      </c>
      <c r="H697" s="4" t="s">
        <v>3981</v>
      </c>
      <c r="I697" s="4" t="s">
        <v>3982</v>
      </c>
      <c r="J697" s="4" t="s">
        <v>3983</v>
      </c>
      <c r="K697" s="4" t="s">
        <v>5288</v>
      </c>
      <c r="L697" s="4" t="s">
        <v>5650</v>
      </c>
      <c r="M697" s="4" t="s">
        <v>4954</v>
      </c>
      <c r="N697" s="4" t="s">
        <v>4955</v>
      </c>
      <c r="O697" s="4" t="s">
        <v>3988</v>
      </c>
      <c r="P697" s="4">
        <v>37851800</v>
      </c>
      <c r="Q697" s="4">
        <v>37851800</v>
      </c>
      <c r="R697" s="4">
        <v>0</v>
      </c>
      <c r="S697" s="4" t="s">
        <v>3989</v>
      </c>
      <c r="T697" s="3" t="s">
        <v>24</v>
      </c>
      <c r="U697" s="4" t="s">
        <v>24</v>
      </c>
      <c r="V697" s="4"/>
      <c r="W697" s="4" t="s">
        <v>24</v>
      </c>
      <c r="X697" s="4"/>
      <c r="Y697" s="4" t="s">
        <v>67</v>
      </c>
    </row>
    <row r="698" spans="1:25" x14ac:dyDescent="0.25">
      <c r="A698" s="1">
        <v>688</v>
      </c>
      <c r="B698" t="s">
        <v>2229</v>
      </c>
      <c r="C698" s="4" t="s">
        <v>24</v>
      </c>
      <c r="D698" s="4" t="s">
        <v>24</v>
      </c>
      <c r="E698" s="4" t="s">
        <v>5651</v>
      </c>
      <c r="F698" s="3" t="s">
        <v>5652</v>
      </c>
      <c r="G698" s="4" t="s">
        <v>3980</v>
      </c>
      <c r="H698" s="4" t="s">
        <v>4472</v>
      </c>
      <c r="I698" s="4" t="s">
        <v>3982</v>
      </c>
      <c r="J698" s="4" t="s">
        <v>3983</v>
      </c>
      <c r="K698" s="4" t="s">
        <v>5288</v>
      </c>
      <c r="L698" s="4" t="s">
        <v>5653</v>
      </c>
      <c r="M698" s="4" t="s">
        <v>4954</v>
      </c>
      <c r="N698" s="4" t="s">
        <v>4955</v>
      </c>
      <c r="O698" s="4" t="s">
        <v>3988</v>
      </c>
      <c r="P698" s="4">
        <v>0</v>
      </c>
      <c r="Q698" s="4">
        <v>0</v>
      </c>
      <c r="R698" s="4">
        <v>0</v>
      </c>
      <c r="S698" s="4" t="s">
        <v>3989</v>
      </c>
      <c r="T698" s="3" t="s">
        <v>24</v>
      </c>
      <c r="U698" s="4" t="s">
        <v>24</v>
      </c>
      <c r="V698" s="4"/>
      <c r="W698" s="4" t="s">
        <v>24</v>
      </c>
      <c r="X698" s="4"/>
      <c r="Y698" s="4" t="s">
        <v>67</v>
      </c>
    </row>
    <row r="699" spans="1:25" x14ac:dyDescent="0.25">
      <c r="A699" s="1">
        <v>689</v>
      </c>
      <c r="B699" t="s">
        <v>2233</v>
      </c>
      <c r="C699" s="4" t="s">
        <v>24</v>
      </c>
      <c r="D699" s="4" t="s">
        <v>24</v>
      </c>
      <c r="E699" s="4" t="s">
        <v>5654</v>
      </c>
      <c r="F699" s="3" t="s">
        <v>5655</v>
      </c>
      <c r="G699" s="4" t="s">
        <v>3980</v>
      </c>
      <c r="H699" s="4" t="s">
        <v>3995</v>
      </c>
      <c r="I699" s="4" t="s">
        <v>3982</v>
      </c>
      <c r="J699" s="4" t="s">
        <v>3983</v>
      </c>
      <c r="K699" s="4" t="s">
        <v>5288</v>
      </c>
      <c r="L699" s="4" t="s">
        <v>5656</v>
      </c>
      <c r="M699" s="4" t="s">
        <v>4954</v>
      </c>
      <c r="N699" s="4" t="s">
        <v>4955</v>
      </c>
      <c r="O699" s="4" t="s">
        <v>3988</v>
      </c>
      <c r="P699" s="4">
        <v>71845900</v>
      </c>
      <c r="Q699" s="4">
        <v>71845900</v>
      </c>
      <c r="R699" s="4">
        <v>54156943</v>
      </c>
      <c r="S699" s="4" t="s">
        <v>3989</v>
      </c>
      <c r="T699" s="3" t="s">
        <v>24</v>
      </c>
      <c r="U699" s="4" t="s">
        <v>24</v>
      </c>
      <c r="V699" s="4"/>
      <c r="W699" s="4" t="s">
        <v>24</v>
      </c>
      <c r="X699" s="4"/>
      <c r="Y699" s="4" t="s">
        <v>67</v>
      </c>
    </row>
    <row r="700" spans="1:25" x14ac:dyDescent="0.25">
      <c r="A700" s="1">
        <v>690</v>
      </c>
      <c r="B700" t="s">
        <v>2235</v>
      </c>
      <c r="C700" s="4" t="s">
        <v>24</v>
      </c>
      <c r="D700" s="4" t="s">
        <v>24</v>
      </c>
      <c r="E700" s="4" t="s">
        <v>5657</v>
      </c>
      <c r="F700" s="3" t="s">
        <v>5658</v>
      </c>
      <c r="G700" s="4" t="s">
        <v>3980</v>
      </c>
      <c r="H700" s="4" t="s">
        <v>3995</v>
      </c>
      <c r="I700" s="4" t="s">
        <v>3982</v>
      </c>
      <c r="J700" s="4" t="s">
        <v>3983</v>
      </c>
      <c r="K700" s="4" t="s">
        <v>5288</v>
      </c>
      <c r="L700" s="4" t="s">
        <v>5659</v>
      </c>
      <c r="M700" s="4" t="s">
        <v>4954</v>
      </c>
      <c r="N700" s="4" t="s">
        <v>4955</v>
      </c>
      <c r="O700" s="4" t="s">
        <v>4006</v>
      </c>
      <c r="P700" s="4">
        <v>85630186</v>
      </c>
      <c r="Q700" s="4">
        <v>85630186</v>
      </c>
      <c r="R700" s="4">
        <v>63937277</v>
      </c>
      <c r="S700" s="4" t="s">
        <v>3989</v>
      </c>
      <c r="T700" s="3" t="s">
        <v>24</v>
      </c>
      <c r="U700" s="4" t="s">
        <v>24</v>
      </c>
      <c r="V700" s="4"/>
      <c r="W700" s="4" t="s">
        <v>24</v>
      </c>
      <c r="X700" s="4"/>
      <c r="Y700" s="4" t="s">
        <v>67</v>
      </c>
    </row>
    <row r="701" spans="1:25" x14ac:dyDescent="0.25">
      <c r="A701" s="1">
        <v>691</v>
      </c>
      <c r="B701" t="s">
        <v>2238</v>
      </c>
      <c r="C701" s="4" t="s">
        <v>24</v>
      </c>
      <c r="D701" s="4" t="s">
        <v>24</v>
      </c>
      <c r="E701" s="4" t="s">
        <v>5660</v>
      </c>
      <c r="F701" s="3" t="s">
        <v>5661</v>
      </c>
      <c r="G701" s="4" t="s">
        <v>3980</v>
      </c>
      <c r="H701" s="4" t="s">
        <v>3995</v>
      </c>
      <c r="I701" s="4" t="s">
        <v>3982</v>
      </c>
      <c r="J701" s="4" t="s">
        <v>3983</v>
      </c>
      <c r="K701" s="4" t="s">
        <v>5288</v>
      </c>
      <c r="L701" s="4" t="s">
        <v>5662</v>
      </c>
      <c r="M701" s="4" t="s">
        <v>4954</v>
      </c>
      <c r="N701" s="4" t="s">
        <v>4955</v>
      </c>
      <c r="O701" s="4" t="s">
        <v>4006</v>
      </c>
      <c r="P701" s="4">
        <v>457945681</v>
      </c>
      <c r="Q701" s="4">
        <v>457945681</v>
      </c>
      <c r="R701" s="4">
        <v>339743582</v>
      </c>
      <c r="S701" s="4" t="s">
        <v>3989</v>
      </c>
      <c r="T701" s="3" t="s">
        <v>24</v>
      </c>
      <c r="U701" s="4" t="s">
        <v>24</v>
      </c>
      <c r="V701" s="4"/>
      <c r="W701" s="4" t="s">
        <v>24</v>
      </c>
      <c r="X701" s="4"/>
      <c r="Y701" s="4" t="s">
        <v>67</v>
      </c>
    </row>
    <row r="702" spans="1:25" x14ac:dyDescent="0.25">
      <c r="A702" s="1">
        <v>692</v>
      </c>
      <c r="B702" t="s">
        <v>2241</v>
      </c>
      <c r="C702" s="4" t="s">
        <v>24</v>
      </c>
      <c r="D702" s="4" t="s">
        <v>24</v>
      </c>
      <c r="E702" s="4" t="s">
        <v>5663</v>
      </c>
      <c r="F702" s="3" t="s">
        <v>5664</v>
      </c>
      <c r="G702" s="4" t="s">
        <v>3980</v>
      </c>
      <c r="H702" s="4" t="s">
        <v>3981</v>
      </c>
      <c r="I702" s="4" t="s">
        <v>3982</v>
      </c>
      <c r="J702" s="4" t="s">
        <v>3983</v>
      </c>
      <c r="K702" s="4" t="s">
        <v>5288</v>
      </c>
      <c r="L702" s="4" t="s">
        <v>5665</v>
      </c>
      <c r="M702" s="4" t="s">
        <v>4954</v>
      </c>
      <c r="N702" s="4" t="s">
        <v>4955</v>
      </c>
      <c r="O702" s="4" t="s">
        <v>3988</v>
      </c>
      <c r="P702" s="4">
        <v>300000</v>
      </c>
      <c r="Q702" s="4">
        <v>300000</v>
      </c>
      <c r="R702" s="4">
        <v>0</v>
      </c>
      <c r="S702" s="4" t="s">
        <v>3989</v>
      </c>
      <c r="T702" s="3" t="s">
        <v>24</v>
      </c>
      <c r="U702" s="4" t="s">
        <v>24</v>
      </c>
      <c r="V702" s="4"/>
      <c r="W702" s="4" t="s">
        <v>24</v>
      </c>
      <c r="X702" s="4"/>
      <c r="Y702" s="4" t="s">
        <v>67</v>
      </c>
    </row>
    <row r="703" spans="1:25" x14ac:dyDescent="0.25">
      <c r="A703" s="1">
        <v>693</v>
      </c>
      <c r="B703" t="s">
        <v>2246</v>
      </c>
      <c r="C703" s="4" t="s">
        <v>24</v>
      </c>
      <c r="D703" s="4" t="s">
        <v>24</v>
      </c>
      <c r="E703" s="4" t="s">
        <v>5666</v>
      </c>
      <c r="F703" s="3" t="s">
        <v>5667</v>
      </c>
      <c r="G703" s="4" t="s">
        <v>3980</v>
      </c>
      <c r="H703" s="4" t="s">
        <v>3995</v>
      </c>
      <c r="I703" s="4" t="s">
        <v>3982</v>
      </c>
      <c r="J703" s="4" t="s">
        <v>3983</v>
      </c>
      <c r="K703" s="4" t="s">
        <v>5288</v>
      </c>
      <c r="L703" s="4" t="s">
        <v>5668</v>
      </c>
      <c r="M703" s="4" t="s">
        <v>4954</v>
      </c>
      <c r="N703" s="4" t="s">
        <v>4955</v>
      </c>
      <c r="O703" s="4" t="s">
        <v>3988</v>
      </c>
      <c r="P703" s="4">
        <v>85630186</v>
      </c>
      <c r="Q703" s="4">
        <v>85630186</v>
      </c>
      <c r="R703" s="4">
        <v>0</v>
      </c>
      <c r="S703" s="4" t="s">
        <v>3989</v>
      </c>
      <c r="T703" s="3" t="s">
        <v>24</v>
      </c>
      <c r="U703" s="4" t="s">
        <v>24</v>
      </c>
      <c r="V703" s="4"/>
      <c r="W703" s="4" t="s">
        <v>24</v>
      </c>
      <c r="X703" s="4"/>
      <c r="Y703" s="4" t="s">
        <v>67</v>
      </c>
    </row>
    <row r="704" spans="1:25" x14ac:dyDescent="0.25">
      <c r="A704" s="1">
        <v>694</v>
      </c>
      <c r="B704" t="s">
        <v>2248</v>
      </c>
      <c r="C704" s="4" t="s">
        <v>24</v>
      </c>
      <c r="D704" s="4" t="s">
        <v>24</v>
      </c>
      <c r="E704" s="4" t="s">
        <v>5669</v>
      </c>
      <c r="F704" s="3" t="s">
        <v>4001</v>
      </c>
      <c r="G704" s="4" t="s">
        <v>3980</v>
      </c>
      <c r="H704" s="4" t="s">
        <v>3981</v>
      </c>
      <c r="I704" s="4" t="s">
        <v>3982</v>
      </c>
      <c r="J704" s="4" t="s">
        <v>3983</v>
      </c>
      <c r="K704" s="4" t="s">
        <v>5288</v>
      </c>
      <c r="L704" s="4" t="s">
        <v>5670</v>
      </c>
      <c r="M704" s="4" t="s">
        <v>4954</v>
      </c>
      <c r="N704" s="4" t="s">
        <v>4955</v>
      </c>
      <c r="O704" s="4" t="s">
        <v>3988</v>
      </c>
      <c r="P704" s="4">
        <v>938580687</v>
      </c>
      <c r="Q704" s="4">
        <v>938580687</v>
      </c>
      <c r="R704" s="4">
        <v>0</v>
      </c>
      <c r="S704" s="4" t="s">
        <v>3989</v>
      </c>
      <c r="T704" s="3" t="s">
        <v>24</v>
      </c>
      <c r="U704" s="4" t="s">
        <v>24</v>
      </c>
      <c r="V704" s="4"/>
      <c r="W704" s="4" t="s">
        <v>24</v>
      </c>
      <c r="X704" s="4"/>
      <c r="Y704" s="4" t="s">
        <v>67</v>
      </c>
    </row>
    <row r="705" spans="1:25" x14ac:dyDescent="0.25">
      <c r="A705" s="1">
        <v>695</v>
      </c>
      <c r="B705" t="s">
        <v>2250</v>
      </c>
      <c r="C705" s="4" t="s">
        <v>24</v>
      </c>
      <c r="D705" s="4" t="s">
        <v>24</v>
      </c>
      <c r="E705" s="4" t="s">
        <v>5671</v>
      </c>
      <c r="F705" s="3" t="s">
        <v>5672</v>
      </c>
      <c r="G705" s="4" t="s">
        <v>3980</v>
      </c>
      <c r="H705" s="4" t="s">
        <v>3981</v>
      </c>
      <c r="I705" s="4" t="s">
        <v>3982</v>
      </c>
      <c r="J705" s="4" t="s">
        <v>3983</v>
      </c>
      <c r="K705" s="4" t="s">
        <v>5288</v>
      </c>
      <c r="L705" s="4" t="s">
        <v>5673</v>
      </c>
      <c r="M705" s="4" t="s">
        <v>4954</v>
      </c>
      <c r="N705" s="4" t="s">
        <v>4955</v>
      </c>
      <c r="O705" s="4" t="s">
        <v>3988</v>
      </c>
      <c r="P705" s="4">
        <v>1456896464</v>
      </c>
      <c r="Q705" s="4">
        <v>1456896464</v>
      </c>
      <c r="R705" s="4">
        <v>0</v>
      </c>
      <c r="S705" s="4" t="s">
        <v>3989</v>
      </c>
      <c r="T705" s="3" t="s">
        <v>24</v>
      </c>
      <c r="U705" s="4" t="s">
        <v>24</v>
      </c>
      <c r="V705" s="4"/>
      <c r="W705" s="4" t="s">
        <v>24</v>
      </c>
      <c r="X705" s="4"/>
      <c r="Y705" s="4" t="s">
        <v>67</v>
      </c>
    </row>
    <row r="706" spans="1:25" x14ac:dyDescent="0.25">
      <c r="A706" s="1">
        <v>696</v>
      </c>
      <c r="B706" t="s">
        <v>2252</v>
      </c>
      <c r="C706" s="4" t="s">
        <v>24</v>
      </c>
      <c r="D706" s="4" t="s">
        <v>24</v>
      </c>
      <c r="E706" s="4" t="s">
        <v>5674</v>
      </c>
      <c r="F706" s="3" t="s">
        <v>5675</v>
      </c>
      <c r="G706" s="4" t="s">
        <v>3980</v>
      </c>
      <c r="H706" s="4" t="s">
        <v>3981</v>
      </c>
      <c r="I706" s="4" t="s">
        <v>3982</v>
      </c>
      <c r="J706" s="4" t="s">
        <v>3983</v>
      </c>
      <c r="K706" s="4" t="s">
        <v>5288</v>
      </c>
      <c r="L706" s="4" t="s">
        <v>5676</v>
      </c>
      <c r="M706" s="4" t="s">
        <v>4954</v>
      </c>
      <c r="N706" s="4" t="s">
        <v>4955</v>
      </c>
      <c r="O706" s="4" t="s">
        <v>3988</v>
      </c>
      <c r="P706" s="4">
        <v>157585392</v>
      </c>
      <c r="Q706" s="4">
        <v>157585392</v>
      </c>
      <c r="R706" s="4">
        <v>0</v>
      </c>
      <c r="S706" s="4" t="s">
        <v>3989</v>
      </c>
      <c r="T706" s="3" t="s">
        <v>24</v>
      </c>
      <c r="U706" s="4" t="s">
        <v>24</v>
      </c>
      <c r="V706" s="4"/>
      <c r="W706" s="4" t="s">
        <v>24</v>
      </c>
      <c r="X706" s="4"/>
      <c r="Y706" s="4" t="s">
        <v>67</v>
      </c>
    </row>
    <row r="707" spans="1:25" x14ac:dyDescent="0.25">
      <c r="A707" s="1">
        <v>697</v>
      </c>
      <c r="B707" t="s">
        <v>2254</v>
      </c>
      <c r="C707" s="4" t="s">
        <v>24</v>
      </c>
      <c r="D707" s="4" t="s">
        <v>24</v>
      </c>
      <c r="E707" s="4" t="s">
        <v>5677</v>
      </c>
      <c r="F707" s="3" t="s">
        <v>4165</v>
      </c>
      <c r="G707" s="4" t="s">
        <v>3980</v>
      </c>
      <c r="H707" s="4" t="s">
        <v>3981</v>
      </c>
      <c r="I707" s="4" t="s">
        <v>3982</v>
      </c>
      <c r="J707" s="4" t="s">
        <v>3983</v>
      </c>
      <c r="K707" s="4" t="s">
        <v>5288</v>
      </c>
      <c r="L707" s="4" t="s">
        <v>5678</v>
      </c>
      <c r="M707" s="4" t="s">
        <v>4954</v>
      </c>
      <c r="N707" s="4" t="s">
        <v>4955</v>
      </c>
      <c r="O707" s="4" t="s">
        <v>3988</v>
      </c>
      <c r="P707" s="4">
        <v>78998304</v>
      </c>
      <c r="Q707" s="4">
        <v>78998304</v>
      </c>
      <c r="R707" s="4">
        <v>0</v>
      </c>
      <c r="S707" s="4" t="s">
        <v>3989</v>
      </c>
      <c r="T707" s="3" t="s">
        <v>24</v>
      </c>
      <c r="U707" s="4" t="s">
        <v>24</v>
      </c>
      <c r="V707" s="4"/>
      <c r="W707" s="4" t="s">
        <v>24</v>
      </c>
      <c r="X707" s="4"/>
      <c r="Y707" s="4" t="s">
        <v>67</v>
      </c>
    </row>
    <row r="708" spans="1:25" x14ac:dyDescent="0.25">
      <c r="A708" s="1">
        <v>698</v>
      </c>
      <c r="B708" t="s">
        <v>2256</v>
      </c>
      <c r="C708" s="4" t="s">
        <v>24</v>
      </c>
      <c r="D708" s="4" t="s">
        <v>24</v>
      </c>
      <c r="E708" s="4" t="s">
        <v>5679</v>
      </c>
      <c r="F708" s="3" t="s">
        <v>4165</v>
      </c>
      <c r="G708" s="4" t="s">
        <v>3980</v>
      </c>
      <c r="H708" s="4" t="s">
        <v>3981</v>
      </c>
      <c r="I708" s="4" t="s">
        <v>3982</v>
      </c>
      <c r="J708" s="4" t="s">
        <v>3983</v>
      </c>
      <c r="K708" s="4" t="s">
        <v>5288</v>
      </c>
      <c r="L708" s="4" t="s">
        <v>5680</v>
      </c>
      <c r="M708" s="4" t="s">
        <v>4954</v>
      </c>
      <c r="N708" s="4" t="s">
        <v>4955</v>
      </c>
      <c r="O708" s="4" t="s">
        <v>3988</v>
      </c>
      <c r="P708" s="4">
        <v>1848158944</v>
      </c>
      <c r="Q708" s="4">
        <v>1848158944</v>
      </c>
      <c r="R708" s="4">
        <v>0</v>
      </c>
      <c r="S708" s="4" t="s">
        <v>3989</v>
      </c>
      <c r="T708" s="3" t="s">
        <v>24</v>
      </c>
      <c r="U708" s="4" t="s">
        <v>24</v>
      </c>
      <c r="V708" s="4"/>
      <c r="W708" s="4" t="s">
        <v>24</v>
      </c>
      <c r="X708" s="4"/>
      <c r="Y708" s="4" t="s">
        <v>67</v>
      </c>
    </row>
    <row r="709" spans="1:25" x14ac:dyDescent="0.25">
      <c r="A709" s="1">
        <v>699</v>
      </c>
      <c r="B709" t="s">
        <v>2258</v>
      </c>
      <c r="C709" s="4" t="s">
        <v>24</v>
      </c>
      <c r="D709" s="4" t="s">
        <v>24</v>
      </c>
      <c r="E709" s="4" t="s">
        <v>5681</v>
      </c>
      <c r="F709" s="3" t="s">
        <v>4224</v>
      </c>
      <c r="G709" s="4" t="s">
        <v>3980</v>
      </c>
      <c r="H709" s="4" t="s">
        <v>3995</v>
      </c>
      <c r="I709" s="4" t="s">
        <v>3982</v>
      </c>
      <c r="J709" s="4" t="s">
        <v>3983</v>
      </c>
      <c r="K709" s="4" t="s">
        <v>5288</v>
      </c>
      <c r="L709" s="4" t="s">
        <v>5682</v>
      </c>
      <c r="M709" s="4" t="s">
        <v>4954</v>
      </c>
      <c r="N709" s="4" t="s">
        <v>4955</v>
      </c>
      <c r="O709" s="4" t="s">
        <v>4006</v>
      </c>
      <c r="P709" s="4">
        <v>120985588</v>
      </c>
      <c r="Q709" s="4">
        <v>120985588</v>
      </c>
      <c r="R709" s="4">
        <v>86737682</v>
      </c>
      <c r="S709" s="4" t="s">
        <v>3989</v>
      </c>
      <c r="T709" s="3" t="s">
        <v>24</v>
      </c>
      <c r="U709" s="4" t="s">
        <v>24</v>
      </c>
      <c r="V709" s="4"/>
      <c r="W709" s="4" t="s">
        <v>24</v>
      </c>
      <c r="X709" s="4"/>
      <c r="Y709" s="4" t="s">
        <v>67</v>
      </c>
    </row>
    <row r="710" spans="1:25" x14ac:dyDescent="0.25">
      <c r="A710" s="1">
        <v>700</v>
      </c>
      <c r="B710" t="s">
        <v>2260</v>
      </c>
      <c r="C710" s="4" t="s">
        <v>24</v>
      </c>
      <c r="D710" s="4" t="s">
        <v>24</v>
      </c>
      <c r="E710" s="4" t="s">
        <v>5683</v>
      </c>
      <c r="F710" s="3" t="s">
        <v>5684</v>
      </c>
      <c r="G710" s="4" t="s">
        <v>3980</v>
      </c>
      <c r="H710" s="4" t="s">
        <v>3981</v>
      </c>
      <c r="I710" s="4" t="s">
        <v>3982</v>
      </c>
      <c r="J710" s="4" t="s">
        <v>3983</v>
      </c>
      <c r="K710" s="4" t="s">
        <v>5288</v>
      </c>
      <c r="L710" s="4" t="s">
        <v>5685</v>
      </c>
      <c r="M710" s="4" t="s">
        <v>4954</v>
      </c>
      <c r="N710" s="4" t="s">
        <v>4955</v>
      </c>
      <c r="O710" s="4" t="s">
        <v>3988</v>
      </c>
      <c r="P710" s="4">
        <v>118497456</v>
      </c>
      <c r="Q710" s="4">
        <v>118497456</v>
      </c>
      <c r="R710" s="4">
        <v>0</v>
      </c>
      <c r="S710" s="4" t="s">
        <v>3989</v>
      </c>
      <c r="T710" s="3" t="s">
        <v>24</v>
      </c>
      <c r="U710" s="4" t="s">
        <v>24</v>
      </c>
      <c r="V710" s="4"/>
      <c r="W710" s="4" t="s">
        <v>24</v>
      </c>
      <c r="X710" s="4"/>
      <c r="Y710" s="4" t="s">
        <v>67</v>
      </c>
    </row>
    <row r="711" spans="1:25" x14ac:dyDescent="0.25">
      <c r="A711" s="1">
        <v>701</v>
      </c>
      <c r="B711" t="s">
        <v>2264</v>
      </c>
      <c r="C711" s="4" t="s">
        <v>24</v>
      </c>
      <c r="D711" s="4" t="s">
        <v>24</v>
      </c>
      <c r="E711" s="4" t="s">
        <v>5686</v>
      </c>
      <c r="F711" s="3" t="s">
        <v>5687</v>
      </c>
      <c r="G711" s="4" t="s">
        <v>3980</v>
      </c>
      <c r="H711" s="4" t="s">
        <v>4472</v>
      </c>
      <c r="I711" s="4" t="s">
        <v>3982</v>
      </c>
      <c r="J711" s="4" t="s">
        <v>3983</v>
      </c>
      <c r="K711" s="4" t="s">
        <v>5288</v>
      </c>
      <c r="L711" s="4" t="s">
        <v>5688</v>
      </c>
      <c r="M711" s="4" t="s">
        <v>4954</v>
      </c>
      <c r="N711" s="4" t="s">
        <v>5647</v>
      </c>
      <c r="O711" s="4" t="s">
        <v>3988</v>
      </c>
      <c r="P711" s="4">
        <v>0</v>
      </c>
      <c r="Q711" s="4">
        <v>0</v>
      </c>
      <c r="R711" s="4">
        <v>0</v>
      </c>
      <c r="S711" s="4" t="s">
        <v>3989</v>
      </c>
      <c r="T711" s="3" t="s">
        <v>24</v>
      </c>
      <c r="U711" s="4" t="s">
        <v>24</v>
      </c>
      <c r="V711" s="4"/>
      <c r="W711" s="4" t="s">
        <v>24</v>
      </c>
      <c r="X711" s="4"/>
      <c r="Y711" s="4" t="s">
        <v>67</v>
      </c>
    </row>
    <row r="712" spans="1:25" x14ac:dyDescent="0.25">
      <c r="A712" s="1">
        <v>702</v>
      </c>
      <c r="B712" t="s">
        <v>2267</v>
      </c>
      <c r="C712" s="4" t="s">
        <v>24</v>
      </c>
      <c r="D712" s="4" t="s">
        <v>24</v>
      </c>
      <c r="E712" s="4" t="s">
        <v>5689</v>
      </c>
      <c r="F712" s="3" t="s">
        <v>4337</v>
      </c>
      <c r="G712" s="4" t="s">
        <v>5019</v>
      </c>
      <c r="H712" s="4" t="s">
        <v>5020</v>
      </c>
      <c r="I712" s="4" t="s">
        <v>3982</v>
      </c>
      <c r="J712" s="4" t="s">
        <v>3983</v>
      </c>
      <c r="K712" s="4" t="s">
        <v>5288</v>
      </c>
      <c r="L712" s="4" t="s">
        <v>5690</v>
      </c>
      <c r="M712" s="4" t="s">
        <v>4954</v>
      </c>
      <c r="N712" s="4" t="s">
        <v>5691</v>
      </c>
      <c r="O712" s="4" t="s">
        <v>3988</v>
      </c>
      <c r="P712" s="4">
        <v>15000000</v>
      </c>
      <c r="Q712" s="4">
        <v>15000000</v>
      </c>
      <c r="R712" s="4">
        <v>0</v>
      </c>
      <c r="S712" s="4" t="s">
        <v>3989</v>
      </c>
      <c r="T712" s="3" t="s">
        <v>24</v>
      </c>
      <c r="U712" s="4" t="s">
        <v>24</v>
      </c>
      <c r="V712" s="4"/>
      <c r="W712" s="4" t="s">
        <v>24</v>
      </c>
      <c r="X712" s="4"/>
      <c r="Y712" s="4" t="s">
        <v>67</v>
      </c>
    </row>
    <row r="713" spans="1:25" x14ac:dyDescent="0.25">
      <c r="A713" s="1">
        <v>703</v>
      </c>
      <c r="B713" t="s">
        <v>2271</v>
      </c>
      <c r="C713" s="4" t="s">
        <v>24</v>
      </c>
      <c r="D713" s="4" t="s">
        <v>24</v>
      </c>
      <c r="E713" s="4" t="s">
        <v>5692</v>
      </c>
      <c r="F713" s="3" t="s">
        <v>5693</v>
      </c>
      <c r="G713" s="4" t="s">
        <v>3980</v>
      </c>
      <c r="H713" s="4" t="s">
        <v>3981</v>
      </c>
      <c r="I713" s="4" t="s">
        <v>3982</v>
      </c>
      <c r="J713" s="4" t="s">
        <v>3983</v>
      </c>
      <c r="K713" s="4" t="s">
        <v>5288</v>
      </c>
      <c r="L713" s="4" t="s">
        <v>5694</v>
      </c>
      <c r="M713" s="4" t="s">
        <v>4954</v>
      </c>
      <c r="N713" s="4" t="s">
        <v>5647</v>
      </c>
      <c r="O713" s="4" t="s">
        <v>4107</v>
      </c>
      <c r="P713" s="4">
        <v>70000000</v>
      </c>
      <c r="Q713" s="4">
        <v>70000000</v>
      </c>
      <c r="R713" s="4">
        <v>0</v>
      </c>
      <c r="S713" s="4" t="s">
        <v>3989</v>
      </c>
      <c r="T713" s="3" t="s">
        <v>24</v>
      </c>
      <c r="U713" s="4" t="s">
        <v>24</v>
      </c>
      <c r="V713" s="4"/>
      <c r="W713" s="4" t="s">
        <v>24</v>
      </c>
      <c r="X713" s="4"/>
      <c r="Y713" s="4" t="s">
        <v>67</v>
      </c>
    </row>
    <row r="714" spans="1:25" x14ac:dyDescent="0.25">
      <c r="A714" s="1">
        <v>704</v>
      </c>
      <c r="B714" t="s">
        <v>2275</v>
      </c>
      <c r="C714" s="4" t="s">
        <v>24</v>
      </c>
      <c r="D714" s="4" t="s">
        <v>24</v>
      </c>
      <c r="E714" s="4" t="s">
        <v>5695</v>
      </c>
      <c r="F714" s="3" t="s">
        <v>5696</v>
      </c>
      <c r="G714" s="4" t="s">
        <v>3980</v>
      </c>
      <c r="H714" s="4" t="s">
        <v>3981</v>
      </c>
      <c r="I714" s="4" t="s">
        <v>3982</v>
      </c>
      <c r="J714" s="4" t="s">
        <v>3983</v>
      </c>
      <c r="K714" s="4" t="s">
        <v>5288</v>
      </c>
      <c r="L714" s="4" t="s">
        <v>5697</v>
      </c>
      <c r="M714" s="4" t="s">
        <v>4954</v>
      </c>
      <c r="N714" s="4" t="s">
        <v>4955</v>
      </c>
      <c r="O714" s="4" t="s">
        <v>4006</v>
      </c>
      <c r="P714" s="4">
        <v>44737121</v>
      </c>
      <c r="Q714" s="4">
        <v>44737121</v>
      </c>
      <c r="R714" s="4">
        <v>0</v>
      </c>
      <c r="S714" s="4" t="s">
        <v>3989</v>
      </c>
      <c r="T714" s="3" t="s">
        <v>24</v>
      </c>
      <c r="U714" s="4" t="s">
        <v>24</v>
      </c>
      <c r="V714" s="4"/>
      <c r="W714" s="4" t="s">
        <v>24</v>
      </c>
      <c r="X714" s="4"/>
      <c r="Y714" s="4" t="s">
        <v>67</v>
      </c>
    </row>
    <row r="715" spans="1:25" x14ac:dyDescent="0.25">
      <c r="A715" s="1">
        <v>705</v>
      </c>
      <c r="B715" t="s">
        <v>2279</v>
      </c>
      <c r="C715" s="4" t="s">
        <v>24</v>
      </c>
      <c r="D715" s="4" t="s">
        <v>24</v>
      </c>
      <c r="E715" s="4" t="s">
        <v>5698</v>
      </c>
      <c r="F715" s="3" t="s">
        <v>5699</v>
      </c>
      <c r="G715" s="4" t="s">
        <v>5019</v>
      </c>
      <c r="H715" s="4" t="s">
        <v>5020</v>
      </c>
      <c r="I715" s="4" t="s">
        <v>3982</v>
      </c>
      <c r="J715" s="4" t="s">
        <v>3983</v>
      </c>
      <c r="K715" s="4" t="s">
        <v>5288</v>
      </c>
      <c r="L715" s="4" t="s">
        <v>5700</v>
      </c>
      <c r="M715" s="4" t="s">
        <v>4954</v>
      </c>
      <c r="N715" s="4" t="s">
        <v>4955</v>
      </c>
      <c r="O715" s="4" t="s">
        <v>4006</v>
      </c>
      <c r="P715" s="4">
        <v>18375000</v>
      </c>
      <c r="Q715" s="4">
        <v>18375000</v>
      </c>
      <c r="R715" s="4">
        <v>0</v>
      </c>
      <c r="S715" s="4" t="s">
        <v>3989</v>
      </c>
      <c r="T715" s="3" t="s">
        <v>24</v>
      </c>
      <c r="U715" s="4" t="s">
        <v>24</v>
      </c>
      <c r="V715" s="4"/>
      <c r="W715" s="4" t="s">
        <v>24</v>
      </c>
      <c r="X715" s="4"/>
      <c r="Y715" s="4" t="s">
        <v>67</v>
      </c>
    </row>
    <row r="716" spans="1:25" x14ac:dyDescent="0.25">
      <c r="A716" s="1">
        <v>706</v>
      </c>
      <c r="B716" t="s">
        <v>2281</v>
      </c>
      <c r="C716" s="4" t="s">
        <v>24</v>
      </c>
      <c r="D716" s="4" t="s">
        <v>24</v>
      </c>
      <c r="E716" s="4" t="s">
        <v>5701</v>
      </c>
      <c r="F716" s="3" t="s">
        <v>5702</v>
      </c>
      <c r="G716" s="4" t="s">
        <v>3980</v>
      </c>
      <c r="H716" s="4" t="s">
        <v>3981</v>
      </c>
      <c r="I716" s="4" t="s">
        <v>3982</v>
      </c>
      <c r="J716" s="4" t="s">
        <v>3983</v>
      </c>
      <c r="K716" s="4" t="s">
        <v>5288</v>
      </c>
      <c r="L716" s="4" t="s">
        <v>5703</v>
      </c>
      <c r="M716" s="4" t="s">
        <v>4954</v>
      </c>
      <c r="N716" s="4" t="s">
        <v>4955</v>
      </c>
      <c r="O716" s="4" t="s">
        <v>3988</v>
      </c>
      <c r="P716" s="4">
        <v>103714597</v>
      </c>
      <c r="Q716" s="4">
        <v>103714597</v>
      </c>
      <c r="R716" s="4">
        <v>0</v>
      </c>
      <c r="S716" s="4" t="s">
        <v>3989</v>
      </c>
      <c r="T716" s="3" t="s">
        <v>24</v>
      </c>
      <c r="U716" s="4" t="s">
        <v>24</v>
      </c>
      <c r="V716" s="4"/>
      <c r="W716" s="4" t="s">
        <v>24</v>
      </c>
      <c r="X716" s="4"/>
      <c r="Y716" s="4" t="s">
        <v>67</v>
      </c>
    </row>
    <row r="717" spans="1:25" x14ac:dyDescent="0.25">
      <c r="A717" s="1">
        <v>707</v>
      </c>
      <c r="B717" t="s">
        <v>2286</v>
      </c>
      <c r="C717" s="4" t="s">
        <v>24</v>
      </c>
      <c r="D717" s="4" t="s">
        <v>24</v>
      </c>
      <c r="E717" s="4" t="s">
        <v>5704</v>
      </c>
      <c r="F717" s="3" t="s">
        <v>5705</v>
      </c>
      <c r="G717" s="4" t="s">
        <v>3980</v>
      </c>
      <c r="H717" s="4" t="s">
        <v>3995</v>
      </c>
      <c r="I717" s="4" t="s">
        <v>3982</v>
      </c>
      <c r="J717" s="4" t="s">
        <v>3983</v>
      </c>
      <c r="K717" s="4" t="s">
        <v>5288</v>
      </c>
      <c r="L717" s="4" t="s">
        <v>5706</v>
      </c>
      <c r="M717" s="4" t="s">
        <v>4954</v>
      </c>
      <c r="N717" s="4" t="s">
        <v>5647</v>
      </c>
      <c r="O717" s="4" t="s">
        <v>3988</v>
      </c>
      <c r="P717" s="4">
        <v>73771700</v>
      </c>
      <c r="Q717" s="4">
        <v>73771700</v>
      </c>
      <c r="R717" s="4">
        <v>50661873</v>
      </c>
      <c r="S717" s="4" t="s">
        <v>3989</v>
      </c>
      <c r="T717" s="3" t="s">
        <v>24</v>
      </c>
      <c r="U717" s="4" t="s">
        <v>24</v>
      </c>
      <c r="V717" s="4"/>
      <c r="W717" s="4" t="s">
        <v>24</v>
      </c>
      <c r="X717" s="4"/>
      <c r="Y717" s="4" t="s">
        <v>67</v>
      </c>
    </row>
    <row r="718" spans="1:25" x14ac:dyDescent="0.25">
      <c r="A718" s="1">
        <v>708</v>
      </c>
      <c r="B718" t="s">
        <v>2290</v>
      </c>
      <c r="C718" s="4" t="s">
        <v>24</v>
      </c>
      <c r="D718" s="4" t="s">
        <v>24</v>
      </c>
      <c r="E718" s="4" t="s">
        <v>5707</v>
      </c>
      <c r="F718" s="3" t="s">
        <v>5708</v>
      </c>
      <c r="G718" s="4" t="s">
        <v>3980</v>
      </c>
      <c r="H718" s="4" t="s">
        <v>3981</v>
      </c>
      <c r="I718" s="4" t="s">
        <v>3982</v>
      </c>
      <c r="J718" s="4" t="s">
        <v>3983</v>
      </c>
      <c r="K718" s="4" t="s">
        <v>5288</v>
      </c>
      <c r="L718" s="4" t="s">
        <v>5709</v>
      </c>
      <c r="M718" s="4" t="s">
        <v>4954</v>
      </c>
      <c r="N718" s="4" t="s">
        <v>4955</v>
      </c>
      <c r="O718" s="4" t="s">
        <v>4006</v>
      </c>
      <c r="P718" s="4">
        <v>14878839</v>
      </c>
      <c r="Q718" s="4">
        <v>14878839</v>
      </c>
      <c r="R718" s="4">
        <v>0</v>
      </c>
      <c r="S718" s="4" t="s">
        <v>3989</v>
      </c>
      <c r="T718" s="3" t="s">
        <v>24</v>
      </c>
      <c r="U718" s="4" t="s">
        <v>24</v>
      </c>
      <c r="V718" s="4"/>
      <c r="W718" s="4" t="s">
        <v>24</v>
      </c>
      <c r="X718" s="4"/>
      <c r="Y718" s="4" t="s">
        <v>67</v>
      </c>
    </row>
    <row r="719" spans="1:25" x14ac:dyDescent="0.25">
      <c r="A719" s="1">
        <v>709</v>
      </c>
      <c r="B719" t="s">
        <v>2291</v>
      </c>
      <c r="C719" s="4" t="s">
        <v>24</v>
      </c>
      <c r="D719" s="4" t="s">
        <v>24</v>
      </c>
      <c r="E719" s="4" t="s">
        <v>5710</v>
      </c>
      <c r="F719" s="3" t="s">
        <v>5711</v>
      </c>
      <c r="G719" s="4" t="s">
        <v>5019</v>
      </c>
      <c r="H719" s="4" t="s">
        <v>5020</v>
      </c>
      <c r="I719" s="4" t="s">
        <v>3982</v>
      </c>
      <c r="J719" s="4" t="s">
        <v>3983</v>
      </c>
      <c r="K719" s="4" t="s">
        <v>5288</v>
      </c>
      <c r="L719" s="4" t="s">
        <v>5712</v>
      </c>
      <c r="M719" s="4" t="s">
        <v>4954</v>
      </c>
      <c r="N719" s="4" t="s">
        <v>4955</v>
      </c>
      <c r="O719" s="4" t="s">
        <v>4006</v>
      </c>
      <c r="P719" s="4">
        <v>14754340</v>
      </c>
      <c r="Q719" s="4">
        <v>14754340</v>
      </c>
      <c r="R719" s="4">
        <v>0</v>
      </c>
      <c r="S719" s="4" t="s">
        <v>3989</v>
      </c>
      <c r="T719" s="3" t="s">
        <v>24</v>
      </c>
      <c r="U719" s="4" t="s">
        <v>24</v>
      </c>
      <c r="V719" s="4"/>
      <c r="W719" s="4" t="s">
        <v>24</v>
      </c>
      <c r="X719" s="4"/>
      <c r="Y719" s="4" t="s">
        <v>67</v>
      </c>
    </row>
    <row r="720" spans="1:25" x14ac:dyDescent="0.25">
      <c r="A720" s="1">
        <v>710</v>
      </c>
      <c r="B720" t="s">
        <v>2292</v>
      </c>
      <c r="C720" s="4" t="s">
        <v>24</v>
      </c>
      <c r="D720" s="4" t="s">
        <v>24</v>
      </c>
      <c r="E720" s="4" t="s">
        <v>5713</v>
      </c>
      <c r="F720" s="3" t="s">
        <v>4503</v>
      </c>
      <c r="G720" s="4" t="s">
        <v>3980</v>
      </c>
      <c r="H720" s="4" t="s">
        <v>3981</v>
      </c>
      <c r="I720" s="4" t="s">
        <v>3982</v>
      </c>
      <c r="J720" s="4" t="s">
        <v>3983</v>
      </c>
      <c r="K720" s="4" t="s">
        <v>5288</v>
      </c>
      <c r="L720" s="4" t="s">
        <v>5714</v>
      </c>
      <c r="M720" s="4" t="s">
        <v>4954</v>
      </c>
      <c r="N720" s="4" t="s">
        <v>4955</v>
      </c>
      <c r="O720" s="4" t="s">
        <v>4006</v>
      </c>
      <c r="P720" s="4">
        <v>36119713</v>
      </c>
      <c r="Q720" s="4">
        <v>36119713</v>
      </c>
      <c r="R720" s="4">
        <v>0</v>
      </c>
      <c r="S720" s="4" t="s">
        <v>3989</v>
      </c>
      <c r="T720" s="3" t="s">
        <v>24</v>
      </c>
      <c r="U720" s="4" t="s">
        <v>24</v>
      </c>
      <c r="V720" s="4"/>
      <c r="W720" s="4" t="s">
        <v>24</v>
      </c>
      <c r="X720" s="4"/>
      <c r="Y720" s="4" t="s">
        <v>67</v>
      </c>
    </row>
    <row r="721" spans="1:25" x14ac:dyDescent="0.25">
      <c r="A721" s="1">
        <v>711</v>
      </c>
      <c r="B721" t="s">
        <v>2293</v>
      </c>
      <c r="C721" s="4" t="s">
        <v>24</v>
      </c>
      <c r="D721" s="4" t="s">
        <v>24</v>
      </c>
      <c r="E721" s="4" t="s">
        <v>5715</v>
      </c>
      <c r="F721" s="3" t="s">
        <v>5166</v>
      </c>
      <c r="G721" s="4" t="s">
        <v>3980</v>
      </c>
      <c r="H721" s="4" t="s">
        <v>3981</v>
      </c>
      <c r="I721" s="4" t="s">
        <v>3982</v>
      </c>
      <c r="J721" s="4" t="s">
        <v>3983</v>
      </c>
      <c r="K721" s="4" t="s">
        <v>5288</v>
      </c>
      <c r="L721" s="4" t="s">
        <v>5716</v>
      </c>
      <c r="M721" s="4" t="s">
        <v>4954</v>
      </c>
      <c r="N721" s="4" t="s">
        <v>4955</v>
      </c>
      <c r="O721" s="4" t="s">
        <v>4006</v>
      </c>
      <c r="P721" s="4">
        <v>70311780</v>
      </c>
      <c r="Q721" s="4">
        <v>70311780</v>
      </c>
      <c r="R721" s="4">
        <v>47541421</v>
      </c>
      <c r="S721" s="4" t="s">
        <v>3989</v>
      </c>
      <c r="T721" s="3" t="s">
        <v>24</v>
      </c>
      <c r="U721" s="4" t="s">
        <v>24</v>
      </c>
      <c r="V721" s="4"/>
      <c r="W721" s="4" t="s">
        <v>24</v>
      </c>
      <c r="X721" s="4"/>
      <c r="Y721" s="4" t="s">
        <v>67</v>
      </c>
    </row>
    <row r="722" spans="1:25" x14ac:dyDescent="0.25">
      <c r="A722" s="1">
        <v>712</v>
      </c>
      <c r="B722" t="s">
        <v>2295</v>
      </c>
      <c r="C722" s="4" t="s">
        <v>24</v>
      </c>
      <c r="D722" s="4" t="s">
        <v>24</v>
      </c>
      <c r="E722" s="4" t="s">
        <v>5717</v>
      </c>
      <c r="F722" s="3" t="s">
        <v>5118</v>
      </c>
      <c r="G722" s="4" t="s">
        <v>3980</v>
      </c>
      <c r="H722" s="4" t="s">
        <v>5129</v>
      </c>
      <c r="I722" s="4" t="s">
        <v>4952</v>
      </c>
      <c r="J722" s="4" t="s">
        <v>3983</v>
      </c>
      <c r="K722" s="4" t="s">
        <v>5288</v>
      </c>
      <c r="L722" s="4" t="s">
        <v>5718</v>
      </c>
      <c r="M722" s="4" t="s">
        <v>4954</v>
      </c>
      <c r="N722" s="4" t="s">
        <v>4955</v>
      </c>
      <c r="O722" s="4" t="s">
        <v>3988</v>
      </c>
      <c r="P722" s="4">
        <v>0</v>
      </c>
      <c r="Q722" s="4">
        <v>0</v>
      </c>
      <c r="R722" s="4">
        <v>0</v>
      </c>
      <c r="S722" s="4" t="s">
        <v>3989</v>
      </c>
      <c r="T722" s="3" t="s">
        <v>24</v>
      </c>
      <c r="U722" s="4" t="s">
        <v>24</v>
      </c>
      <c r="V722" s="4"/>
      <c r="W722" s="4" t="s">
        <v>24</v>
      </c>
      <c r="X722" s="4"/>
      <c r="Y722" s="4" t="s">
        <v>67</v>
      </c>
    </row>
    <row r="723" spans="1:25" x14ac:dyDescent="0.25">
      <c r="A723" s="1">
        <v>713</v>
      </c>
      <c r="B723" t="s">
        <v>2297</v>
      </c>
      <c r="C723" s="4" t="s">
        <v>24</v>
      </c>
      <c r="D723" s="4" t="s">
        <v>24</v>
      </c>
      <c r="E723" s="4" t="s">
        <v>5719</v>
      </c>
      <c r="F723" s="3" t="s">
        <v>5720</v>
      </c>
      <c r="G723" s="4" t="s">
        <v>3980</v>
      </c>
      <c r="H723" s="4" t="s">
        <v>5129</v>
      </c>
      <c r="I723" s="4" t="s">
        <v>4952</v>
      </c>
      <c r="J723" s="4" t="s">
        <v>3983</v>
      </c>
      <c r="K723" s="4" t="s">
        <v>5288</v>
      </c>
      <c r="L723" s="4" t="s">
        <v>5721</v>
      </c>
      <c r="M723" s="4" t="s">
        <v>4954</v>
      </c>
      <c r="N723" s="4" t="s">
        <v>4955</v>
      </c>
      <c r="O723" s="4" t="s">
        <v>4006</v>
      </c>
      <c r="P723" s="4">
        <v>0</v>
      </c>
      <c r="Q723" s="4">
        <v>0</v>
      </c>
      <c r="R723" s="4">
        <v>0</v>
      </c>
      <c r="S723" s="4" t="s">
        <v>3989</v>
      </c>
      <c r="T723" s="3" t="s">
        <v>24</v>
      </c>
      <c r="U723" s="4" t="s">
        <v>24</v>
      </c>
      <c r="V723" s="4"/>
      <c r="W723" s="4" t="s">
        <v>24</v>
      </c>
      <c r="X723" s="4"/>
      <c r="Y723" s="4" t="s">
        <v>67</v>
      </c>
    </row>
    <row r="724" spans="1:25" x14ac:dyDescent="0.25">
      <c r="A724" s="1">
        <v>714</v>
      </c>
      <c r="B724" t="s">
        <v>2300</v>
      </c>
      <c r="C724" s="4" t="s">
        <v>24</v>
      </c>
      <c r="D724" s="4" t="s">
        <v>24</v>
      </c>
      <c r="E724" s="4" t="s">
        <v>5722</v>
      </c>
      <c r="F724" s="3" t="s">
        <v>5470</v>
      </c>
      <c r="G724" s="4" t="s">
        <v>3980</v>
      </c>
      <c r="H724" s="4" t="s">
        <v>3995</v>
      </c>
      <c r="I724" s="4" t="s">
        <v>3982</v>
      </c>
      <c r="J724" s="4" t="s">
        <v>3983</v>
      </c>
      <c r="K724" s="4" t="s">
        <v>5288</v>
      </c>
      <c r="L724" s="4" t="s">
        <v>5723</v>
      </c>
      <c r="M724" s="4" t="s">
        <v>4954</v>
      </c>
      <c r="N724" s="4" t="s">
        <v>4955</v>
      </c>
      <c r="O724" s="4" t="s">
        <v>4006</v>
      </c>
      <c r="P724" s="4">
        <v>252241384</v>
      </c>
      <c r="Q724" s="4">
        <v>252241384</v>
      </c>
      <c r="R724" s="4">
        <v>169808080</v>
      </c>
      <c r="S724" s="4" t="s">
        <v>3989</v>
      </c>
      <c r="T724" s="3" t="s">
        <v>24</v>
      </c>
      <c r="U724" s="4" t="s">
        <v>24</v>
      </c>
      <c r="V724" s="4"/>
      <c r="W724" s="4" t="s">
        <v>24</v>
      </c>
      <c r="X724" s="4"/>
      <c r="Y724" s="4" t="s">
        <v>67</v>
      </c>
    </row>
    <row r="725" spans="1:25" x14ac:dyDescent="0.25">
      <c r="A725" s="1">
        <v>715</v>
      </c>
      <c r="B725" t="s">
        <v>2304</v>
      </c>
      <c r="C725" s="4" t="s">
        <v>24</v>
      </c>
      <c r="D725" s="4" t="s">
        <v>24</v>
      </c>
      <c r="E725" s="4" t="s">
        <v>5724</v>
      </c>
      <c r="F725" s="3" t="s">
        <v>5725</v>
      </c>
      <c r="G725" s="4" t="s">
        <v>3980</v>
      </c>
      <c r="H725" s="4" t="s">
        <v>3981</v>
      </c>
      <c r="I725" s="4" t="s">
        <v>3982</v>
      </c>
      <c r="J725" s="4" t="s">
        <v>3983</v>
      </c>
      <c r="K725" s="4" t="s">
        <v>5288</v>
      </c>
      <c r="L725" s="4" t="s">
        <v>5726</v>
      </c>
      <c r="M725" s="4" t="s">
        <v>4954</v>
      </c>
      <c r="N725" s="4" t="s">
        <v>4955</v>
      </c>
      <c r="O725" s="4" t="s">
        <v>4006</v>
      </c>
      <c r="P725" s="4">
        <v>2602116</v>
      </c>
      <c r="Q725" s="4">
        <v>2602116</v>
      </c>
      <c r="R725" s="4">
        <v>0</v>
      </c>
      <c r="S725" s="4" t="s">
        <v>3989</v>
      </c>
      <c r="T725" s="3" t="s">
        <v>24</v>
      </c>
      <c r="U725" s="4" t="s">
        <v>24</v>
      </c>
      <c r="V725" s="4"/>
      <c r="W725" s="4" t="s">
        <v>24</v>
      </c>
      <c r="X725" s="4"/>
      <c r="Y725" s="4" t="s">
        <v>67</v>
      </c>
    </row>
    <row r="726" spans="1:25" x14ac:dyDescent="0.25">
      <c r="A726" s="1">
        <v>716</v>
      </c>
      <c r="B726" t="s">
        <v>2306</v>
      </c>
      <c r="C726" s="4" t="s">
        <v>24</v>
      </c>
      <c r="D726" s="4" t="s">
        <v>24</v>
      </c>
      <c r="E726" s="4" t="s">
        <v>5727</v>
      </c>
      <c r="F726" s="3" t="s">
        <v>5728</v>
      </c>
      <c r="G726" s="4" t="s">
        <v>3980</v>
      </c>
      <c r="H726" s="4" t="s">
        <v>5115</v>
      </c>
      <c r="I726" s="4" t="s">
        <v>3982</v>
      </c>
      <c r="J726" s="4" t="s">
        <v>3983</v>
      </c>
      <c r="K726" s="4" t="s">
        <v>5288</v>
      </c>
      <c r="L726" s="4" t="s">
        <v>5729</v>
      </c>
      <c r="M726" s="4" t="s">
        <v>4954</v>
      </c>
      <c r="N726" s="4" t="s">
        <v>5647</v>
      </c>
      <c r="O726" s="4" t="s">
        <v>4006</v>
      </c>
      <c r="P726" s="4">
        <v>300269632</v>
      </c>
      <c r="Q726" s="4">
        <v>300269632</v>
      </c>
      <c r="R726" s="4">
        <v>279650975</v>
      </c>
      <c r="S726" s="4" t="s">
        <v>3989</v>
      </c>
      <c r="T726" s="3" t="s">
        <v>24</v>
      </c>
      <c r="U726" s="4" t="s">
        <v>24</v>
      </c>
      <c r="V726" s="4"/>
      <c r="W726" s="4" t="s">
        <v>24</v>
      </c>
      <c r="X726" s="4"/>
      <c r="Y726" s="4" t="s">
        <v>67</v>
      </c>
    </row>
    <row r="727" spans="1:25" x14ac:dyDescent="0.25">
      <c r="A727" s="1">
        <v>717</v>
      </c>
      <c r="B727" t="s">
        <v>2311</v>
      </c>
      <c r="C727" s="4" t="s">
        <v>24</v>
      </c>
      <c r="D727" s="4" t="s">
        <v>24</v>
      </c>
      <c r="E727" s="4" t="s">
        <v>5730</v>
      </c>
      <c r="F727" s="3" t="s">
        <v>5731</v>
      </c>
      <c r="G727" s="4" t="s">
        <v>3980</v>
      </c>
      <c r="H727" s="4" t="s">
        <v>3995</v>
      </c>
      <c r="I727" s="4" t="s">
        <v>3982</v>
      </c>
      <c r="J727" s="4" t="s">
        <v>3983</v>
      </c>
      <c r="K727" s="4" t="s">
        <v>5288</v>
      </c>
      <c r="L727" s="4" t="s">
        <v>5732</v>
      </c>
      <c r="M727" s="4" t="s">
        <v>4954</v>
      </c>
      <c r="N727" s="4" t="s">
        <v>4955</v>
      </c>
      <c r="O727" s="4" t="s">
        <v>3988</v>
      </c>
      <c r="P727" s="4">
        <v>436869300</v>
      </c>
      <c r="Q727" s="4">
        <v>436869300</v>
      </c>
      <c r="R727" s="4">
        <v>337746283</v>
      </c>
      <c r="S727" s="4" t="s">
        <v>3989</v>
      </c>
      <c r="T727" s="3" t="s">
        <v>24</v>
      </c>
      <c r="U727" s="4" t="s">
        <v>24</v>
      </c>
      <c r="V727" s="4"/>
      <c r="W727" s="4" t="s">
        <v>24</v>
      </c>
      <c r="X727" s="4"/>
      <c r="Y727" s="4" t="s">
        <v>67</v>
      </c>
    </row>
    <row r="728" spans="1:25" x14ac:dyDescent="0.25">
      <c r="A728" s="1">
        <v>718</v>
      </c>
      <c r="B728" t="s">
        <v>2316</v>
      </c>
      <c r="C728" s="4" t="s">
        <v>24</v>
      </c>
      <c r="D728" s="4" t="s">
        <v>24</v>
      </c>
      <c r="E728" s="4" t="s">
        <v>5733</v>
      </c>
      <c r="F728" s="3" t="s">
        <v>5346</v>
      </c>
      <c r="G728" s="4" t="s">
        <v>3980</v>
      </c>
      <c r="H728" s="4" t="s">
        <v>3995</v>
      </c>
      <c r="I728" s="4" t="s">
        <v>3982</v>
      </c>
      <c r="J728" s="4" t="s">
        <v>3983</v>
      </c>
      <c r="K728" s="4" t="s">
        <v>5288</v>
      </c>
      <c r="L728" s="4" t="s">
        <v>5734</v>
      </c>
      <c r="M728" s="4" t="s">
        <v>4954</v>
      </c>
      <c r="N728" s="4" t="s">
        <v>4955</v>
      </c>
      <c r="O728" s="4" t="s">
        <v>4006</v>
      </c>
      <c r="P728" s="4">
        <v>15942062</v>
      </c>
      <c r="Q728" s="4">
        <v>15942062</v>
      </c>
      <c r="R728" s="4">
        <v>0</v>
      </c>
      <c r="S728" s="4" t="s">
        <v>3989</v>
      </c>
      <c r="T728" s="3" t="s">
        <v>24</v>
      </c>
      <c r="U728" s="4" t="s">
        <v>24</v>
      </c>
      <c r="V728" s="4"/>
      <c r="W728" s="4" t="s">
        <v>24</v>
      </c>
      <c r="X728" s="4"/>
      <c r="Y728" s="4" t="s">
        <v>67</v>
      </c>
    </row>
    <row r="729" spans="1:25" x14ac:dyDescent="0.25">
      <c r="A729" s="1">
        <v>719</v>
      </c>
      <c r="B729" t="s">
        <v>2320</v>
      </c>
      <c r="C729" s="4" t="s">
        <v>24</v>
      </c>
      <c r="D729" s="4" t="s">
        <v>24</v>
      </c>
      <c r="E729" s="4" t="s">
        <v>5735</v>
      </c>
      <c r="F729" s="3" t="s">
        <v>5736</v>
      </c>
      <c r="G729" s="4" t="s">
        <v>3980</v>
      </c>
      <c r="H729" s="4" t="s">
        <v>3981</v>
      </c>
      <c r="I729" s="4" t="s">
        <v>3982</v>
      </c>
      <c r="J729" s="4" t="s">
        <v>3983</v>
      </c>
      <c r="K729" s="4" t="s">
        <v>5288</v>
      </c>
      <c r="L729" s="4" t="s">
        <v>5737</v>
      </c>
      <c r="M729" s="4" t="s">
        <v>4954</v>
      </c>
      <c r="N729" s="4" t="s">
        <v>4955</v>
      </c>
      <c r="O729" s="4" t="s">
        <v>3988</v>
      </c>
      <c r="P729" s="4">
        <v>32888196</v>
      </c>
      <c r="Q729" s="4">
        <v>32888196</v>
      </c>
      <c r="R729" s="4">
        <v>17321251</v>
      </c>
      <c r="S729" s="4" t="s">
        <v>3989</v>
      </c>
      <c r="T729" s="3" t="s">
        <v>24</v>
      </c>
      <c r="U729" s="4" t="s">
        <v>24</v>
      </c>
      <c r="V729" s="4"/>
      <c r="W729" s="4" t="s">
        <v>24</v>
      </c>
      <c r="X729" s="4"/>
      <c r="Y729" s="4" t="s">
        <v>67</v>
      </c>
    </row>
    <row r="730" spans="1:25" x14ac:dyDescent="0.25">
      <c r="A730" s="1">
        <v>720</v>
      </c>
      <c r="B730" t="s">
        <v>2323</v>
      </c>
      <c r="C730" s="4" t="s">
        <v>24</v>
      </c>
      <c r="D730" s="4" t="s">
        <v>24</v>
      </c>
      <c r="E730" s="4" t="s">
        <v>5738</v>
      </c>
      <c r="F730" s="3" t="s">
        <v>5739</v>
      </c>
      <c r="G730" s="4" t="s">
        <v>3980</v>
      </c>
      <c r="H730" s="4" t="s">
        <v>3981</v>
      </c>
      <c r="I730" s="4" t="s">
        <v>3982</v>
      </c>
      <c r="J730" s="4" t="s">
        <v>3983</v>
      </c>
      <c r="K730" s="4" t="s">
        <v>5288</v>
      </c>
      <c r="L730" s="4" t="s">
        <v>5740</v>
      </c>
      <c r="M730" s="4" t="s">
        <v>4954</v>
      </c>
      <c r="N730" s="4" t="s">
        <v>4955</v>
      </c>
      <c r="O730" s="4" t="s">
        <v>4006</v>
      </c>
      <c r="P730" s="4">
        <v>27570072</v>
      </c>
      <c r="Q730" s="4">
        <v>27570072</v>
      </c>
      <c r="R730" s="4">
        <v>0</v>
      </c>
      <c r="S730" s="4" t="s">
        <v>3989</v>
      </c>
      <c r="T730" s="3" t="s">
        <v>24</v>
      </c>
      <c r="U730" s="4" t="s">
        <v>24</v>
      </c>
      <c r="V730" s="4"/>
      <c r="W730" s="4" t="s">
        <v>24</v>
      </c>
      <c r="X730" s="4"/>
      <c r="Y730" s="4" t="s">
        <v>67</v>
      </c>
    </row>
    <row r="731" spans="1:25" x14ac:dyDescent="0.25">
      <c r="A731" s="1">
        <v>721</v>
      </c>
      <c r="B731" t="s">
        <v>2326</v>
      </c>
      <c r="C731" s="4" t="s">
        <v>24</v>
      </c>
      <c r="D731" s="4" t="s">
        <v>24</v>
      </c>
      <c r="E731" s="4" t="s">
        <v>5741</v>
      </c>
      <c r="F731" s="3" t="s">
        <v>4718</v>
      </c>
      <c r="G731" s="4" t="s">
        <v>3980</v>
      </c>
      <c r="H731" s="4" t="s">
        <v>3981</v>
      </c>
      <c r="I731" s="4" t="s">
        <v>3982</v>
      </c>
      <c r="J731" s="4" t="s">
        <v>3983</v>
      </c>
      <c r="K731" s="4" t="s">
        <v>5288</v>
      </c>
      <c r="L731" s="4" t="s">
        <v>5742</v>
      </c>
      <c r="M731" s="4" t="s">
        <v>4954</v>
      </c>
      <c r="N731" s="4" t="s">
        <v>4955</v>
      </c>
      <c r="O731" s="4" t="s">
        <v>4006</v>
      </c>
      <c r="P731" s="4">
        <v>12000000</v>
      </c>
      <c r="Q731" s="4">
        <v>12000000</v>
      </c>
      <c r="R731" s="4">
        <v>0</v>
      </c>
      <c r="S731" s="4" t="s">
        <v>3989</v>
      </c>
      <c r="T731" s="3" t="s">
        <v>24</v>
      </c>
      <c r="U731" s="4" t="s">
        <v>24</v>
      </c>
      <c r="V731" s="4"/>
      <c r="W731" s="4" t="s">
        <v>24</v>
      </c>
      <c r="X731" s="4"/>
      <c r="Y731" s="4" t="s">
        <v>67</v>
      </c>
    </row>
    <row r="732" spans="1:25" x14ac:dyDescent="0.25">
      <c r="A732" s="1">
        <v>722</v>
      </c>
      <c r="B732" t="s">
        <v>2329</v>
      </c>
      <c r="C732" s="4" t="s">
        <v>24</v>
      </c>
      <c r="D732" s="4" t="s">
        <v>24</v>
      </c>
      <c r="E732" s="4" t="s">
        <v>5743</v>
      </c>
      <c r="F732" s="3" t="s">
        <v>5744</v>
      </c>
      <c r="G732" s="4" t="s">
        <v>3980</v>
      </c>
      <c r="H732" s="4" t="s">
        <v>3981</v>
      </c>
      <c r="I732" s="4" t="s">
        <v>3982</v>
      </c>
      <c r="J732" s="4" t="s">
        <v>3983</v>
      </c>
      <c r="K732" s="4" t="s">
        <v>5288</v>
      </c>
      <c r="L732" s="4" t="s">
        <v>5745</v>
      </c>
      <c r="M732" s="4" t="s">
        <v>4954</v>
      </c>
      <c r="N732" s="4" t="s">
        <v>4955</v>
      </c>
      <c r="O732" s="4" t="s">
        <v>4006</v>
      </c>
      <c r="P732" s="4">
        <v>27570072</v>
      </c>
      <c r="Q732" s="4">
        <v>27570072</v>
      </c>
      <c r="R732" s="4">
        <v>0</v>
      </c>
      <c r="S732" s="4" t="s">
        <v>3989</v>
      </c>
      <c r="T732" s="3" t="s">
        <v>24</v>
      </c>
      <c r="U732" s="4" t="s">
        <v>24</v>
      </c>
      <c r="V732" s="4"/>
      <c r="W732" s="4" t="s">
        <v>24</v>
      </c>
      <c r="X732" s="4"/>
      <c r="Y732" s="4" t="s">
        <v>67</v>
      </c>
    </row>
    <row r="733" spans="1:25" x14ac:dyDescent="0.25">
      <c r="A733" s="1">
        <v>723</v>
      </c>
      <c r="B733" t="s">
        <v>2335</v>
      </c>
      <c r="C733" s="4" t="s">
        <v>24</v>
      </c>
      <c r="D733" s="4" t="s">
        <v>24</v>
      </c>
      <c r="E733" s="4" t="s">
        <v>5746</v>
      </c>
      <c r="F733" s="3" t="s">
        <v>5747</v>
      </c>
      <c r="G733" s="4" t="s">
        <v>3980</v>
      </c>
      <c r="H733" s="4" t="s">
        <v>3981</v>
      </c>
      <c r="I733" s="4" t="s">
        <v>3982</v>
      </c>
      <c r="J733" s="4" t="s">
        <v>3983</v>
      </c>
      <c r="K733" s="4" t="s">
        <v>5288</v>
      </c>
      <c r="L733" s="4" t="s">
        <v>5748</v>
      </c>
      <c r="M733" s="4" t="s">
        <v>4954</v>
      </c>
      <c r="N733" s="4" t="s">
        <v>5647</v>
      </c>
      <c r="O733" s="4" t="s">
        <v>4006</v>
      </c>
      <c r="P733" s="4">
        <v>8586210</v>
      </c>
      <c r="Q733" s="4">
        <v>8586210</v>
      </c>
      <c r="R733" s="4">
        <v>0</v>
      </c>
      <c r="S733" s="4" t="s">
        <v>3989</v>
      </c>
      <c r="T733" s="3" t="s">
        <v>24</v>
      </c>
      <c r="U733" s="4" t="s">
        <v>24</v>
      </c>
      <c r="V733" s="4"/>
      <c r="W733" s="4" t="s">
        <v>24</v>
      </c>
      <c r="X733" s="4"/>
      <c r="Y733" s="4" t="s">
        <v>67</v>
      </c>
    </row>
    <row r="734" spans="1:25" x14ac:dyDescent="0.25">
      <c r="A734" s="1">
        <v>724</v>
      </c>
      <c r="B734" t="s">
        <v>2338</v>
      </c>
      <c r="C734" s="4" t="s">
        <v>24</v>
      </c>
      <c r="D734" s="4" t="s">
        <v>24</v>
      </c>
      <c r="E734" s="4" t="s">
        <v>5749</v>
      </c>
      <c r="F734" s="3" t="s">
        <v>5750</v>
      </c>
      <c r="G734" s="4" t="s">
        <v>3980</v>
      </c>
      <c r="H734" s="4" t="s">
        <v>3981</v>
      </c>
      <c r="I734" s="4" t="s">
        <v>3982</v>
      </c>
      <c r="J734" s="4" t="s">
        <v>3983</v>
      </c>
      <c r="K734" s="4" t="s">
        <v>5288</v>
      </c>
      <c r="L734" s="4" t="s">
        <v>5751</v>
      </c>
      <c r="M734" s="4" t="s">
        <v>4954</v>
      </c>
      <c r="N734" s="4" t="s">
        <v>5691</v>
      </c>
      <c r="O734" s="4" t="s">
        <v>4006</v>
      </c>
      <c r="P734" s="4">
        <v>2906890</v>
      </c>
      <c r="Q734" s="4">
        <v>2906890</v>
      </c>
      <c r="R734" s="4">
        <v>0</v>
      </c>
      <c r="S734" s="4" t="s">
        <v>3989</v>
      </c>
      <c r="T734" s="3" t="s">
        <v>24</v>
      </c>
      <c r="U734" s="4" t="s">
        <v>24</v>
      </c>
      <c r="V734" s="4"/>
      <c r="W734" s="4" t="s">
        <v>24</v>
      </c>
      <c r="X734" s="4"/>
      <c r="Y734" s="4" t="s">
        <v>67</v>
      </c>
    </row>
    <row r="735" spans="1:25" x14ac:dyDescent="0.25">
      <c r="A735" s="1">
        <v>725</v>
      </c>
      <c r="B735" t="s">
        <v>2341</v>
      </c>
      <c r="C735" s="4" t="s">
        <v>24</v>
      </c>
      <c r="D735" s="4" t="s">
        <v>24</v>
      </c>
      <c r="E735" s="4" t="s">
        <v>5752</v>
      </c>
      <c r="F735" s="3" t="s">
        <v>5753</v>
      </c>
      <c r="G735" s="4" t="s">
        <v>3980</v>
      </c>
      <c r="H735" s="4" t="s">
        <v>3981</v>
      </c>
      <c r="I735" s="4" t="s">
        <v>3982</v>
      </c>
      <c r="J735" s="4" t="s">
        <v>3983</v>
      </c>
      <c r="K735" s="4" t="s">
        <v>5288</v>
      </c>
      <c r="L735" s="4" t="s">
        <v>5754</v>
      </c>
      <c r="M735" s="4" t="s">
        <v>4954</v>
      </c>
      <c r="N735" s="4" t="s">
        <v>4955</v>
      </c>
      <c r="O735" s="4" t="s">
        <v>4006</v>
      </c>
      <c r="P735" s="4">
        <v>82811600</v>
      </c>
      <c r="Q735" s="4">
        <v>82811600</v>
      </c>
      <c r="R735" s="4">
        <v>54087634</v>
      </c>
      <c r="S735" s="4" t="s">
        <v>3989</v>
      </c>
      <c r="T735" s="3" t="s">
        <v>24</v>
      </c>
      <c r="U735" s="4" t="s">
        <v>24</v>
      </c>
      <c r="V735" s="4"/>
      <c r="W735" s="4" t="s">
        <v>24</v>
      </c>
      <c r="X735" s="4"/>
      <c r="Y735" s="4" t="s">
        <v>67</v>
      </c>
    </row>
    <row r="736" spans="1:25" x14ac:dyDescent="0.25">
      <c r="A736" s="1">
        <v>726</v>
      </c>
      <c r="B736" t="s">
        <v>2343</v>
      </c>
      <c r="C736" s="4" t="s">
        <v>24</v>
      </c>
      <c r="D736" s="4" t="s">
        <v>24</v>
      </c>
      <c r="E736" s="4" t="s">
        <v>5755</v>
      </c>
      <c r="F736" s="3" t="s">
        <v>5756</v>
      </c>
      <c r="G736" s="4" t="s">
        <v>3980</v>
      </c>
      <c r="H736" s="4" t="s">
        <v>3981</v>
      </c>
      <c r="I736" s="4" t="s">
        <v>3982</v>
      </c>
      <c r="J736" s="4" t="s">
        <v>3983</v>
      </c>
      <c r="K736" s="4" t="s">
        <v>5288</v>
      </c>
      <c r="L736" s="4" t="s">
        <v>5757</v>
      </c>
      <c r="M736" s="4" t="s">
        <v>4954</v>
      </c>
      <c r="N736" s="4" t="s">
        <v>4955</v>
      </c>
      <c r="O736" s="4" t="s">
        <v>4006</v>
      </c>
      <c r="P736" s="4">
        <v>9374136</v>
      </c>
      <c r="Q736" s="4">
        <v>9374136</v>
      </c>
      <c r="R736" s="4">
        <v>0</v>
      </c>
      <c r="S736" s="4" t="s">
        <v>3989</v>
      </c>
      <c r="T736" s="3" t="s">
        <v>24</v>
      </c>
      <c r="U736" s="4" t="s">
        <v>24</v>
      </c>
      <c r="V736" s="4"/>
      <c r="W736" s="4" t="s">
        <v>24</v>
      </c>
      <c r="X736" s="4"/>
      <c r="Y736" s="4" t="s">
        <v>67</v>
      </c>
    </row>
    <row r="737" spans="1:25" x14ac:dyDescent="0.25">
      <c r="A737" s="1">
        <v>727</v>
      </c>
      <c r="B737" t="s">
        <v>2346</v>
      </c>
      <c r="C737" s="4" t="s">
        <v>24</v>
      </c>
      <c r="D737" s="4" t="s">
        <v>24</v>
      </c>
      <c r="E737" s="4" t="s">
        <v>5758</v>
      </c>
      <c r="F737" s="3" t="s">
        <v>4677</v>
      </c>
      <c r="G737" s="4" t="s">
        <v>3980</v>
      </c>
      <c r="H737" s="4" t="s">
        <v>3981</v>
      </c>
      <c r="I737" s="4" t="s">
        <v>3982</v>
      </c>
      <c r="J737" s="4" t="s">
        <v>3983</v>
      </c>
      <c r="K737" s="4" t="s">
        <v>5288</v>
      </c>
      <c r="L737" s="4" t="s">
        <v>5759</v>
      </c>
      <c r="M737" s="4" t="s">
        <v>4954</v>
      </c>
      <c r="N737" s="4" t="s">
        <v>4955</v>
      </c>
      <c r="O737" s="4" t="s">
        <v>4006</v>
      </c>
      <c r="P737" s="4">
        <v>27570072</v>
      </c>
      <c r="Q737" s="4">
        <v>27570072</v>
      </c>
      <c r="R737" s="4">
        <v>0</v>
      </c>
      <c r="S737" s="4" t="s">
        <v>3989</v>
      </c>
      <c r="T737" s="3" t="s">
        <v>24</v>
      </c>
      <c r="U737" s="4" t="s">
        <v>24</v>
      </c>
      <c r="V737" s="4"/>
      <c r="W737" s="4" t="s">
        <v>24</v>
      </c>
      <c r="X737" s="4"/>
      <c r="Y737" s="4" t="s">
        <v>67</v>
      </c>
    </row>
    <row r="738" spans="1:25" x14ac:dyDescent="0.25">
      <c r="A738" s="1">
        <v>728</v>
      </c>
      <c r="B738" t="s">
        <v>2348</v>
      </c>
      <c r="C738" s="4" t="s">
        <v>24</v>
      </c>
      <c r="D738" s="4" t="s">
        <v>24</v>
      </c>
      <c r="E738" s="4" t="s">
        <v>5760</v>
      </c>
      <c r="F738" s="3" t="s">
        <v>5761</v>
      </c>
      <c r="G738" s="4" t="s">
        <v>5019</v>
      </c>
      <c r="H738" s="4" t="s">
        <v>5020</v>
      </c>
      <c r="I738" s="4" t="s">
        <v>3982</v>
      </c>
      <c r="J738" s="4" t="s">
        <v>3983</v>
      </c>
      <c r="K738" s="4" t="s">
        <v>5288</v>
      </c>
      <c r="L738" s="4" t="s">
        <v>5762</v>
      </c>
      <c r="M738" s="4" t="s">
        <v>4954</v>
      </c>
      <c r="N738" s="4" t="s">
        <v>4955</v>
      </c>
      <c r="O738" s="4" t="s">
        <v>4006</v>
      </c>
      <c r="P738" s="4">
        <v>16562320</v>
      </c>
      <c r="Q738" s="4">
        <v>16562320</v>
      </c>
      <c r="R738" s="4">
        <v>0</v>
      </c>
      <c r="S738" s="4" t="s">
        <v>3989</v>
      </c>
      <c r="T738" s="3" t="s">
        <v>24</v>
      </c>
      <c r="U738" s="4" t="s">
        <v>24</v>
      </c>
      <c r="V738" s="4"/>
      <c r="W738" s="4" t="s">
        <v>24</v>
      </c>
      <c r="X738" s="4"/>
      <c r="Y738" s="4" t="s">
        <v>67</v>
      </c>
    </row>
    <row r="739" spans="1:25" x14ac:dyDescent="0.25">
      <c r="A739" s="1">
        <v>729</v>
      </c>
      <c r="B739" t="s">
        <v>2350</v>
      </c>
      <c r="C739" s="4" t="s">
        <v>24</v>
      </c>
      <c r="D739" s="4" t="s">
        <v>24</v>
      </c>
      <c r="E739" s="4" t="s">
        <v>5763</v>
      </c>
      <c r="F739" s="3" t="s">
        <v>4998</v>
      </c>
      <c r="G739" s="4" t="s">
        <v>3980</v>
      </c>
      <c r="H739" s="4" t="s">
        <v>3995</v>
      </c>
      <c r="I739" s="4" t="s">
        <v>3982</v>
      </c>
      <c r="J739" s="4" t="s">
        <v>3983</v>
      </c>
      <c r="K739" s="4" t="s">
        <v>5288</v>
      </c>
      <c r="L739" s="4" t="s">
        <v>5764</v>
      </c>
      <c r="M739" s="4" t="s">
        <v>4954</v>
      </c>
      <c r="N739" s="4" t="s">
        <v>5765</v>
      </c>
      <c r="O739" s="4" t="s">
        <v>4006</v>
      </c>
      <c r="P739" s="4">
        <v>469749900</v>
      </c>
      <c r="Q739" s="4">
        <v>469749900</v>
      </c>
      <c r="R739" s="4">
        <v>0</v>
      </c>
      <c r="S739" s="4" t="s">
        <v>3989</v>
      </c>
      <c r="T739" s="3" t="s">
        <v>24</v>
      </c>
      <c r="U739" s="4" t="s">
        <v>24</v>
      </c>
      <c r="V739" s="4"/>
      <c r="W739" s="4" t="s">
        <v>24</v>
      </c>
      <c r="X739" s="4"/>
      <c r="Y739" s="4" t="s">
        <v>67</v>
      </c>
    </row>
    <row r="740" spans="1:25" x14ac:dyDescent="0.25">
      <c r="A740" s="1">
        <v>730</v>
      </c>
      <c r="B740" t="s">
        <v>2352</v>
      </c>
      <c r="C740" s="4" t="s">
        <v>24</v>
      </c>
      <c r="D740" s="4" t="s">
        <v>24</v>
      </c>
      <c r="E740" s="4" t="s">
        <v>5766</v>
      </c>
      <c r="F740" s="3" t="s">
        <v>5767</v>
      </c>
      <c r="G740" s="4" t="s">
        <v>3980</v>
      </c>
      <c r="H740" s="4" t="s">
        <v>5235</v>
      </c>
      <c r="I740" s="4" t="s">
        <v>3982</v>
      </c>
      <c r="J740" s="4" t="s">
        <v>3983</v>
      </c>
      <c r="K740" s="4" t="s">
        <v>5288</v>
      </c>
      <c r="L740" s="4" t="s">
        <v>5768</v>
      </c>
      <c r="M740" s="4" t="s">
        <v>4954</v>
      </c>
      <c r="N740" s="4" t="s">
        <v>5691</v>
      </c>
      <c r="O740" s="4" t="s">
        <v>4006</v>
      </c>
      <c r="P740" s="4">
        <v>0</v>
      </c>
      <c r="Q740" s="4">
        <v>0</v>
      </c>
      <c r="R740" s="4">
        <v>0</v>
      </c>
      <c r="S740" s="4" t="s">
        <v>3989</v>
      </c>
      <c r="T740" s="3" t="s">
        <v>24</v>
      </c>
      <c r="U740" s="4" t="s">
        <v>24</v>
      </c>
      <c r="V740" s="4"/>
      <c r="W740" s="4" t="s">
        <v>24</v>
      </c>
      <c r="X740" s="4"/>
      <c r="Y740" s="4" t="s">
        <v>67</v>
      </c>
    </row>
    <row r="741" spans="1:25" x14ac:dyDescent="0.25">
      <c r="A741" s="1">
        <v>731</v>
      </c>
      <c r="B741" t="s">
        <v>2353</v>
      </c>
      <c r="C741" s="4" t="s">
        <v>24</v>
      </c>
      <c r="D741" s="4" t="s">
        <v>24</v>
      </c>
      <c r="E741" s="4" t="s">
        <v>5769</v>
      </c>
      <c r="F741" s="3" t="s">
        <v>512</v>
      </c>
      <c r="G741" s="4" t="s">
        <v>3980</v>
      </c>
      <c r="H741" s="4" t="s">
        <v>5235</v>
      </c>
      <c r="I741" s="4" t="s">
        <v>3982</v>
      </c>
      <c r="J741" s="4" t="s">
        <v>3983</v>
      </c>
      <c r="K741" s="4" t="s">
        <v>5288</v>
      </c>
      <c r="L741" s="4" t="s">
        <v>5770</v>
      </c>
      <c r="M741" s="4" t="s">
        <v>4954</v>
      </c>
      <c r="N741" s="4" t="s">
        <v>5691</v>
      </c>
      <c r="O741" s="4" t="s">
        <v>4006</v>
      </c>
      <c r="P741" s="4">
        <v>0</v>
      </c>
      <c r="Q741" s="4">
        <v>0</v>
      </c>
      <c r="R741" s="4">
        <v>0</v>
      </c>
      <c r="S741" s="4" t="s">
        <v>3989</v>
      </c>
      <c r="T741" s="3" t="s">
        <v>24</v>
      </c>
      <c r="U741" s="4" t="s">
        <v>24</v>
      </c>
      <c r="V741" s="4"/>
      <c r="W741" s="4" t="s">
        <v>24</v>
      </c>
      <c r="X741" s="4"/>
      <c r="Y741" s="4" t="s">
        <v>67</v>
      </c>
    </row>
    <row r="742" spans="1:25" x14ac:dyDescent="0.25">
      <c r="A742" s="1">
        <v>732</v>
      </c>
      <c r="B742" t="s">
        <v>2355</v>
      </c>
      <c r="C742" s="4" t="s">
        <v>24</v>
      </c>
      <c r="D742" s="4" t="s">
        <v>24</v>
      </c>
      <c r="E742" s="4" t="s">
        <v>5771</v>
      </c>
      <c r="F742" s="3" t="s">
        <v>4939</v>
      </c>
      <c r="G742" s="4" t="s">
        <v>3980</v>
      </c>
      <c r="H742" s="4" t="s">
        <v>3995</v>
      </c>
      <c r="I742" s="4" t="s">
        <v>3982</v>
      </c>
      <c r="J742" s="4" t="s">
        <v>3983</v>
      </c>
      <c r="K742" s="4" t="s">
        <v>5288</v>
      </c>
      <c r="L742" s="4" t="s">
        <v>5772</v>
      </c>
      <c r="M742" s="4" t="s">
        <v>4954</v>
      </c>
      <c r="N742" s="4" t="s">
        <v>5647</v>
      </c>
      <c r="O742" s="4" t="s">
        <v>4006</v>
      </c>
      <c r="P742" s="4">
        <v>30313925</v>
      </c>
      <c r="Q742" s="4">
        <v>30313925</v>
      </c>
      <c r="R742" s="4">
        <v>17871616</v>
      </c>
      <c r="S742" s="4" t="s">
        <v>3989</v>
      </c>
      <c r="T742" s="3" t="s">
        <v>24</v>
      </c>
      <c r="U742" s="4" t="s">
        <v>24</v>
      </c>
      <c r="V742" s="4"/>
      <c r="W742" s="4" t="s">
        <v>24</v>
      </c>
      <c r="X742" s="4"/>
      <c r="Y742" s="4" t="s">
        <v>67</v>
      </c>
    </row>
    <row r="743" spans="1:25" x14ac:dyDescent="0.25">
      <c r="A743" s="1">
        <v>733</v>
      </c>
      <c r="B743" t="s">
        <v>2359</v>
      </c>
      <c r="C743" s="4" t="s">
        <v>24</v>
      </c>
      <c r="D743" s="4" t="s">
        <v>24</v>
      </c>
      <c r="E743" s="4" t="s">
        <v>5773</v>
      </c>
      <c r="F743" s="3" t="s">
        <v>5774</v>
      </c>
      <c r="G743" s="4" t="s">
        <v>3980</v>
      </c>
      <c r="H743" s="4" t="s">
        <v>3995</v>
      </c>
      <c r="I743" s="4" t="s">
        <v>3982</v>
      </c>
      <c r="J743" s="4" t="s">
        <v>3983</v>
      </c>
      <c r="K743" s="4" t="s">
        <v>5288</v>
      </c>
      <c r="L743" s="4" t="s">
        <v>5775</v>
      </c>
      <c r="M743" s="4" t="s">
        <v>4954</v>
      </c>
      <c r="N743" s="4" t="s">
        <v>4955</v>
      </c>
      <c r="O743" s="4" t="s">
        <v>4006</v>
      </c>
      <c r="P743" s="4">
        <v>2362512834</v>
      </c>
      <c r="Q743" s="4">
        <v>2362512834</v>
      </c>
      <c r="R743" s="4">
        <v>1392932777</v>
      </c>
      <c r="S743" s="4" t="s">
        <v>3989</v>
      </c>
      <c r="T743" s="3" t="s">
        <v>24</v>
      </c>
      <c r="U743" s="4" t="s">
        <v>24</v>
      </c>
      <c r="V743" s="4"/>
      <c r="W743" s="4" t="s">
        <v>24</v>
      </c>
      <c r="X743" s="4"/>
      <c r="Y743" s="4" t="s">
        <v>67</v>
      </c>
    </row>
    <row r="744" spans="1:25" x14ac:dyDescent="0.25">
      <c r="A744" s="1">
        <v>734</v>
      </c>
      <c r="B744" t="s">
        <v>2362</v>
      </c>
      <c r="C744" s="4" t="s">
        <v>24</v>
      </c>
      <c r="D744" s="4" t="s">
        <v>24</v>
      </c>
      <c r="E744" s="4" t="s">
        <v>5776</v>
      </c>
      <c r="F744" s="3" t="s">
        <v>5777</v>
      </c>
      <c r="G744" s="4" t="s">
        <v>3980</v>
      </c>
      <c r="H744" s="4" t="s">
        <v>3981</v>
      </c>
      <c r="I744" s="4" t="s">
        <v>3982</v>
      </c>
      <c r="J744" s="4" t="s">
        <v>3983</v>
      </c>
      <c r="K744" s="4" t="s">
        <v>5288</v>
      </c>
      <c r="L744" s="4" t="s">
        <v>5778</v>
      </c>
      <c r="M744" s="4" t="s">
        <v>4954</v>
      </c>
      <c r="N744" s="4" t="s">
        <v>4955</v>
      </c>
      <c r="O744" s="4" t="s">
        <v>4006</v>
      </c>
      <c r="P744" s="4">
        <v>27570072</v>
      </c>
      <c r="Q744" s="4">
        <v>27570072</v>
      </c>
      <c r="R744" s="4">
        <v>0</v>
      </c>
      <c r="S744" s="4" t="s">
        <v>3989</v>
      </c>
      <c r="T744" s="3" t="s">
        <v>24</v>
      </c>
      <c r="U744" s="4" t="s">
        <v>24</v>
      </c>
      <c r="V744" s="4"/>
      <c r="W744" s="4" t="s">
        <v>24</v>
      </c>
      <c r="X744" s="4"/>
      <c r="Y744" s="4" t="s">
        <v>67</v>
      </c>
    </row>
    <row r="745" spans="1:25" x14ac:dyDescent="0.25">
      <c r="A745" s="1">
        <v>735</v>
      </c>
      <c r="B745" t="s">
        <v>2366</v>
      </c>
      <c r="C745" s="4" t="s">
        <v>24</v>
      </c>
      <c r="D745" s="4" t="s">
        <v>24</v>
      </c>
      <c r="E745" s="4" t="s">
        <v>5779</v>
      </c>
      <c r="F745" s="3" t="s">
        <v>5780</v>
      </c>
      <c r="G745" s="4" t="s">
        <v>3980</v>
      </c>
      <c r="H745" s="4" t="s">
        <v>3981</v>
      </c>
      <c r="I745" s="4" t="s">
        <v>3982</v>
      </c>
      <c r="J745" s="4" t="s">
        <v>3983</v>
      </c>
      <c r="K745" s="4" t="s">
        <v>5288</v>
      </c>
      <c r="L745" s="4" t="s">
        <v>5781</v>
      </c>
      <c r="M745" s="4" t="s">
        <v>4954</v>
      </c>
      <c r="N745" s="4" t="s">
        <v>4955</v>
      </c>
      <c r="O745" s="4" t="s">
        <v>4006</v>
      </c>
      <c r="P745" s="4">
        <v>51461667</v>
      </c>
      <c r="Q745" s="4">
        <v>51461667</v>
      </c>
      <c r="R745" s="4">
        <v>0</v>
      </c>
      <c r="S745" s="4" t="s">
        <v>3989</v>
      </c>
      <c r="T745" s="3" t="s">
        <v>24</v>
      </c>
      <c r="U745" s="4" t="s">
        <v>24</v>
      </c>
      <c r="V745" s="4"/>
      <c r="W745" s="4" t="s">
        <v>24</v>
      </c>
      <c r="X745" s="4"/>
      <c r="Y745" s="4" t="s">
        <v>67</v>
      </c>
    </row>
    <row r="746" spans="1:25" x14ac:dyDescent="0.25">
      <c r="A746" s="1">
        <v>736</v>
      </c>
      <c r="B746" t="s">
        <v>2367</v>
      </c>
      <c r="C746" s="4" t="s">
        <v>24</v>
      </c>
      <c r="D746" s="4" t="s">
        <v>24</v>
      </c>
      <c r="E746" s="4" t="s">
        <v>5782</v>
      </c>
      <c r="F746" s="3" t="s">
        <v>5783</v>
      </c>
      <c r="G746" s="4" t="s">
        <v>3980</v>
      </c>
      <c r="H746" s="4" t="s">
        <v>3981</v>
      </c>
      <c r="I746" s="4" t="s">
        <v>3982</v>
      </c>
      <c r="J746" s="4" t="s">
        <v>3983</v>
      </c>
      <c r="K746" s="4" t="s">
        <v>5288</v>
      </c>
      <c r="L746" s="4" t="s">
        <v>5784</v>
      </c>
      <c r="M746" s="4" t="s">
        <v>4954</v>
      </c>
      <c r="N746" s="4" t="s">
        <v>4955</v>
      </c>
      <c r="O746" s="4" t="s">
        <v>4006</v>
      </c>
      <c r="P746" s="4">
        <v>12352264</v>
      </c>
      <c r="Q746" s="4">
        <v>12352264</v>
      </c>
      <c r="R746" s="4">
        <v>0</v>
      </c>
      <c r="S746" s="4" t="s">
        <v>3989</v>
      </c>
      <c r="T746" s="3" t="s">
        <v>24</v>
      </c>
      <c r="U746" s="4" t="s">
        <v>24</v>
      </c>
      <c r="V746" s="4"/>
      <c r="W746" s="4" t="s">
        <v>24</v>
      </c>
      <c r="X746" s="4"/>
      <c r="Y746" s="4" t="s">
        <v>67</v>
      </c>
    </row>
    <row r="747" spans="1:25" x14ac:dyDescent="0.25">
      <c r="A747" s="1">
        <v>737</v>
      </c>
      <c r="B747" t="s">
        <v>2369</v>
      </c>
      <c r="C747" s="4" t="s">
        <v>24</v>
      </c>
      <c r="D747" s="4" t="s">
        <v>24</v>
      </c>
      <c r="E747" s="4" t="s">
        <v>5785</v>
      </c>
      <c r="F747" s="3" t="s">
        <v>100</v>
      </c>
      <c r="G747" s="4" t="s">
        <v>3980</v>
      </c>
      <c r="H747" s="4" t="s">
        <v>3995</v>
      </c>
      <c r="I747" s="4" t="s">
        <v>3982</v>
      </c>
      <c r="J747" s="4" t="s">
        <v>3983</v>
      </c>
      <c r="K747" s="4" t="s">
        <v>5288</v>
      </c>
      <c r="L747" s="4" t="s">
        <v>5786</v>
      </c>
      <c r="M747" s="4" t="s">
        <v>4954</v>
      </c>
      <c r="N747" s="4" t="s">
        <v>4955</v>
      </c>
      <c r="O747" s="4" t="s">
        <v>4006</v>
      </c>
      <c r="P747" s="4">
        <v>28437260</v>
      </c>
      <c r="Q747" s="4">
        <v>28437260</v>
      </c>
      <c r="R747" s="4">
        <v>0</v>
      </c>
      <c r="S747" s="4" t="s">
        <v>3989</v>
      </c>
      <c r="T747" s="3" t="s">
        <v>24</v>
      </c>
      <c r="U747" s="4" t="s">
        <v>24</v>
      </c>
      <c r="V747" s="4"/>
      <c r="W747" s="4" t="s">
        <v>24</v>
      </c>
      <c r="X747" s="4"/>
      <c r="Y747" s="4" t="s">
        <v>67</v>
      </c>
    </row>
    <row r="748" spans="1:25" x14ac:dyDescent="0.25">
      <c r="A748" s="1">
        <v>738</v>
      </c>
      <c r="B748" t="s">
        <v>2372</v>
      </c>
      <c r="C748" s="4" t="s">
        <v>24</v>
      </c>
      <c r="D748" s="4" t="s">
        <v>24</v>
      </c>
      <c r="E748" s="4" t="s">
        <v>5787</v>
      </c>
      <c r="F748" s="3" t="s">
        <v>4730</v>
      </c>
      <c r="G748" s="4" t="s">
        <v>3980</v>
      </c>
      <c r="H748" s="4" t="s">
        <v>3981</v>
      </c>
      <c r="I748" s="4" t="s">
        <v>3982</v>
      </c>
      <c r="J748" s="4" t="s">
        <v>3983</v>
      </c>
      <c r="K748" s="4" t="s">
        <v>5288</v>
      </c>
      <c r="L748" s="4" t="s">
        <v>5788</v>
      </c>
      <c r="M748" s="4" t="s">
        <v>5410</v>
      </c>
      <c r="N748" s="4" t="s">
        <v>5411</v>
      </c>
      <c r="O748" s="4" t="s">
        <v>4006</v>
      </c>
      <c r="P748" s="4">
        <v>24206064</v>
      </c>
      <c r="Q748" s="4">
        <v>24206064</v>
      </c>
      <c r="R748" s="4">
        <v>0</v>
      </c>
      <c r="S748" s="4" t="s">
        <v>3989</v>
      </c>
      <c r="T748" s="3" t="s">
        <v>24</v>
      </c>
      <c r="U748" s="4" t="s">
        <v>24</v>
      </c>
      <c r="V748" s="4"/>
      <c r="W748" s="4" t="s">
        <v>24</v>
      </c>
      <c r="X748" s="4"/>
      <c r="Y748" s="4" t="s">
        <v>67</v>
      </c>
    </row>
    <row r="749" spans="1:25" x14ac:dyDescent="0.25">
      <c r="A749" s="1">
        <v>739</v>
      </c>
      <c r="B749" t="s">
        <v>2375</v>
      </c>
      <c r="C749" s="4" t="s">
        <v>24</v>
      </c>
      <c r="D749" s="4" t="s">
        <v>24</v>
      </c>
      <c r="E749" s="4" t="s">
        <v>5789</v>
      </c>
      <c r="F749" s="3" t="s">
        <v>5790</v>
      </c>
      <c r="G749" s="4" t="s">
        <v>3980</v>
      </c>
      <c r="H749" s="4" t="s">
        <v>3981</v>
      </c>
      <c r="I749" s="4" t="s">
        <v>3982</v>
      </c>
      <c r="J749" s="4" t="s">
        <v>3983</v>
      </c>
      <c r="K749" s="4" t="s">
        <v>5288</v>
      </c>
      <c r="L749" s="4" t="s">
        <v>5791</v>
      </c>
      <c r="M749" s="4" t="s">
        <v>5410</v>
      </c>
      <c r="N749" s="4" t="s">
        <v>5411</v>
      </c>
      <c r="O749" s="4" t="s">
        <v>3988</v>
      </c>
      <c r="P749" s="4">
        <v>24206064</v>
      </c>
      <c r="Q749" s="4">
        <v>24206064</v>
      </c>
      <c r="R749" s="4">
        <v>0</v>
      </c>
      <c r="S749" s="4" t="s">
        <v>3989</v>
      </c>
      <c r="T749" s="3" t="s">
        <v>24</v>
      </c>
      <c r="U749" s="4" t="s">
        <v>24</v>
      </c>
      <c r="V749" s="4"/>
      <c r="W749" s="4" t="s">
        <v>24</v>
      </c>
      <c r="X749" s="4"/>
      <c r="Y749" s="4" t="s">
        <v>67</v>
      </c>
    </row>
    <row r="750" spans="1:25" x14ac:dyDescent="0.25">
      <c r="A750" s="1">
        <v>740</v>
      </c>
      <c r="B750" t="s">
        <v>2377</v>
      </c>
      <c r="C750" s="4" t="s">
        <v>24</v>
      </c>
      <c r="D750" s="4" t="s">
        <v>24</v>
      </c>
      <c r="E750" s="4" t="s">
        <v>5792</v>
      </c>
      <c r="F750" s="3" t="s">
        <v>4733</v>
      </c>
      <c r="G750" s="4" t="s">
        <v>3980</v>
      </c>
      <c r="H750" s="4" t="s">
        <v>3981</v>
      </c>
      <c r="I750" s="4" t="s">
        <v>3982</v>
      </c>
      <c r="J750" s="4" t="s">
        <v>3983</v>
      </c>
      <c r="K750" s="4" t="s">
        <v>5288</v>
      </c>
      <c r="L750" s="4" t="s">
        <v>5793</v>
      </c>
      <c r="M750" s="4" t="s">
        <v>5410</v>
      </c>
      <c r="N750" s="4" t="s">
        <v>5411</v>
      </c>
      <c r="O750" s="4" t="s">
        <v>3988</v>
      </c>
      <c r="P750" s="4">
        <v>7117452</v>
      </c>
      <c r="Q750" s="4">
        <v>7117452</v>
      </c>
      <c r="R750" s="4">
        <v>0</v>
      </c>
      <c r="S750" s="4" t="s">
        <v>3989</v>
      </c>
      <c r="T750" s="3" t="s">
        <v>24</v>
      </c>
      <c r="U750" s="4" t="s">
        <v>24</v>
      </c>
      <c r="V750" s="4"/>
      <c r="W750" s="4" t="s">
        <v>24</v>
      </c>
      <c r="X750" s="4"/>
      <c r="Y750" s="4" t="s">
        <v>67</v>
      </c>
    </row>
    <row r="751" spans="1:25" x14ac:dyDescent="0.25">
      <c r="A751" s="1">
        <v>741</v>
      </c>
      <c r="B751" t="s">
        <v>2380</v>
      </c>
      <c r="C751" s="4" t="s">
        <v>24</v>
      </c>
      <c r="D751" s="4" t="s">
        <v>24</v>
      </c>
      <c r="E751" s="4" t="s">
        <v>5794</v>
      </c>
      <c r="F751" s="3" t="s">
        <v>4998</v>
      </c>
      <c r="G751" s="4" t="s">
        <v>3980</v>
      </c>
      <c r="H751" s="4" t="s">
        <v>3981</v>
      </c>
      <c r="I751" s="4" t="s">
        <v>3982</v>
      </c>
      <c r="J751" s="4" t="s">
        <v>3983</v>
      </c>
      <c r="K751" s="4" t="s">
        <v>5288</v>
      </c>
      <c r="L751" s="4" t="s">
        <v>5795</v>
      </c>
      <c r="M751" s="4" t="s">
        <v>5410</v>
      </c>
      <c r="N751" s="4" t="s">
        <v>5411</v>
      </c>
      <c r="O751" s="4" t="s">
        <v>3988</v>
      </c>
      <c r="P751" s="4">
        <v>42610546</v>
      </c>
      <c r="Q751" s="4">
        <v>42610546</v>
      </c>
      <c r="R751" s="4">
        <v>0</v>
      </c>
      <c r="S751" s="4" t="s">
        <v>3989</v>
      </c>
      <c r="T751" s="3" t="s">
        <v>24</v>
      </c>
      <c r="U751" s="4" t="s">
        <v>24</v>
      </c>
      <c r="V751" s="4"/>
      <c r="W751" s="4" t="s">
        <v>24</v>
      </c>
      <c r="X751" s="4"/>
      <c r="Y751" s="4" t="s">
        <v>67</v>
      </c>
    </row>
    <row r="752" spans="1:25" x14ac:dyDescent="0.25">
      <c r="A752" s="1">
        <v>742</v>
      </c>
      <c r="B752" t="s">
        <v>2383</v>
      </c>
      <c r="C752" s="4" t="s">
        <v>24</v>
      </c>
      <c r="D752" s="4" t="s">
        <v>24</v>
      </c>
      <c r="E752" s="4" t="s">
        <v>5796</v>
      </c>
      <c r="F752" s="3" t="s">
        <v>4998</v>
      </c>
      <c r="G752" s="4" t="s">
        <v>3980</v>
      </c>
      <c r="H752" s="4" t="s">
        <v>3981</v>
      </c>
      <c r="I752" s="4" t="s">
        <v>3982</v>
      </c>
      <c r="J752" s="4" t="s">
        <v>3983</v>
      </c>
      <c r="K752" s="4" t="s">
        <v>5288</v>
      </c>
      <c r="L752" s="4" t="s">
        <v>5797</v>
      </c>
      <c r="M752" s="4" t="s">
        <v>5410</v>
      </c>
      <c r="N752" s="4" t="s">
        <v>5411</v>
      </c>
      <c r="O752" s="4" t="s">
        <v>3988</v>
      </c>
      <c r="P752" s="4">
        <v>7117452</v>
      </c>
      <c r="Q752" s="4">
        <v>7117452</v>
      </c>
      <c r="R752" s="4">
        <v>3514351</v>
      </c>
      <c r="S752" s="4" t="s">
        <v>3989</v>
      </c>
      <c r="T752" s="3" t="s">
        <v>24</v>
      </c>
      <c r="U752" s="4" t="s">
        <v>24</v>
      </c>
      <c r="V752" s="4"/>
      <c r="W752" s="4" t="s">
        <v>24</v>
      </c>
      <c r="X752" s="4"/>
      <c r="Y752" s="4" t="s">
        <v>67</v>
      </c>
    </row>
    <row r="753" spans="1:25" x14ac:dyDescent="0.25">
      <c r="A753" s="1">
        <v>743</v>
      </c>
      <c r="B753" t="s">
        <v>2385</v>
      </c>
      <c r="C753" s="4" t="s">
        <v>24</v>
      </c>
      <c r="D753" s="4" t="s">
        <v>24</v>
      </c>
      <c r="E753" s="4" t="s">
        <v>5798</v>
      </c>
      <c r="F753" s="3" t="s">
        <v>5799</v>
      </c>
      <c r="G753" s="4" t="s">
        <v>3980</v>
      </c>
      <c r="H753" s="4" t="s">
        <v>3981</v>
      </c>
      <c r="I753" s="4" t="s">
        <v>3982</v>
      </c>
      <c r="J753" s="4" t="s">
        <v>3983</v>
      </c>
      <c r="K753" s="4" t="s">
        <v>5288</v>
      </c>
      <c r="L753" s="4" t="s">
        <v>5800</v>
      </c>
      <c r="M753" s="4" t="s">
        <v>4954</v>
      </c>
      <c r="N753" s="4" t="s">
        <v>4955</v>
      </c>
      <c r="O753" s="4" t="s">
        <v>4107</v>
      </c>
      <c r="P753" s="4">
        <v>3329663150</v>
      </c>
      <c r="Q753" s="4">
        <v>3329663150</v>
      </c>
      <c r="R753" s="4">
        <v>0</v>
      </c>
      <c r="S753" s="4" t="s">
        <v>3989</v>
      </c>
      <c r="T753" s="3" t="s">
        <v>24</v>
      </c>
      <c r="U753" s="4" t="s">
        <v>24</v>
      </c>
      <c r="V753" s="4"/>
      <c r="W753" s="4" t="s">
        <v>24</v>
      </c>
      <c r="X753" s="4"/>
      <c r="Y753" s="4" t="s">
        <v>67</v>
      </c>
    </row>
    <row r="754" spans="1:25" x14ac:dyDescent="0.25">
      <c r="A754" s="1">
        <v>744</v>
      </c>
      <c r="B754" t="s">
        <v>2389</v>
      </c>
      <c r="C754" s="4" t="s">
        <v>24</v>
      </c>
      <c r="D754" s="4" t="s">
        <v>24</v>
      </c>
      <c r="E754" s="4" t="s">
        <v>5801</v>
      </c>
      <c r="F754" s="3" t="s">
        <v>5802</v>
      </c>
      <c r="G754" s="4" t="s">
        <v>3980</v>
      </c>
      <c r="H754" s="4" t="s">
        <v>3995</v>
      </c>
      <c r="I754" s="4" t="s">
        <v>3982</v>
      </c>
      <c r="J754" s="4" t="s">
        <v>3983</v>
      </c>
      <c r="K754" s="4" t="s">
        <v>5288</v>
      </c>
      <c r="L754" s="4" t="s">
        <v>5803</v>
      </c>
      <c r="M754" s="4" t="s">
        <v>5497</v>
      </c>
      <c r="N754" s="4" t="s">
        <v>5498</v>
      </c>
      <c r="O754" s="4" t="s">
        <v>4006</v>
      </c>
      <c r="P754" s="4">
        <v>1326509496</v>
      </c>
      <c r="Q754" s="4">
        <v>1326509496</v>
      </c>
      <c r="R754" s="4">
        <v>0</v>
      </c>
      <c r="S754" s="4" t="s">
        <v>3989</v>
      </c>
      <c r="T754" s="3" t="s">
        <v>24</v>
      </c>
      <c r="U754" s="4" t="s">
        <v>24</v>
      </c>
      <c r="V754" s="4"/>
      <c r="W754" s="4" t="s">
        <v>24</v>
      </c>
      <c r="X754" s="4"/>
      <c r="Y754" s="4" t="s">
        <v>67</v>
      </c>
    </row>
    <row r="755" spans="1:25" x14ac:dyDescent="0.25">
      <c r="A755" s="1">
        <v>745</v>
      </c>
      <c r="B755" t="s">
        <v>2391</v>
      </c>
      <c r="C755" s="4" t="s">
        <v>24</v>
      </c>
      <c r="D755" s="4" t="s">
        <v>24</v>
      </c>
      <c r="E755" s="4" t="s">
        <v>5804</v>
      </c>
      <c r="F755" s="3" t="s">
        <v>522</v>
      </c>
      <c r="G755" s="4" t="s">
        <v>3980</v>
      </c>
      <c r="H755" s="4" t="s">
        <v>3981</v>
      </c>
      <c r="I755" s="4" t="s">
        <v>3982</v>
      </c>
      <c r="J755" s="4" t="s">
        <v>3983</v>
      </c>
      <c r="K755" s="4" t="s">
        <v>5288</v>
      </c>
      <c r="L755" s="4" t="s">
        <v>5805</v>
      </c>
      <c r="M755" s="4" t="s">
        <v>5497</v>
      </c>
      <c r="N755" s="4" t="s">
        <v>5498</v>
      </c>
      <c r="O755" s="4" t="s">
        <v>4006</v>
      </c>
      <c r="P755" s="4">
        <v>622811600</v>
      </c>
      <c r="Q755" s="4">
        <v>622811600</v>
      </c>
      <c r="R755" s="4">
        <v>0</v>
      </c>
      <c r="S755" s="4" t="s">
        <v>3989</v>
      </c>
      <c r="T755" s="3" t="s">
        <v>24</v>
      </c>
      <c r="U755" s="4" t="s">
        <v>24</v>
      </c>
      <c r="V755" s="4"/>
      <c r="W755" s="4" t="s">
        <v>24</v>
      </c>
      <c r="X755" s="4"/>
      <c r="Y755" s="4" t="s">
        <v>67</v>
      </c>
    </row>
    <row r="756" spans="1:25" x14ac:dyDescent="0.25">
      <c r="A756" s="1">
        <v>746</v>
      </c>
      <c r="B756" t="s">
        <v>2394</v>
      </c>
      <c r="C756" s="4" t="s">
        <v>24</v>
      </c>
      <c r="D756" s="4" t="s">
        <v>24</v>
      </c>
      <c r="E756" s="4" t="s">
        <v>5806</v>
      </c>
      <c r="F756" s="3" t="s">
        <v>2625</v>
      </c>
      <c r="G756" s="4" t="s">
        <v>3980</v>
      </c>
      <c r="H756" s="4" t="s">
        <v>4472</v>
      </c>
      <c r="I756" s="4" t="s">
        <v>3982</v>
      </c>
      <c r="J756" s="4" t="s">
        <v>3983</v>
      </c>
      <c r="K756" s="4" t="s">
        <v>5288</v>
      </c>
      <c r="L756" s="4" t="s">
        <v>5807</v>
      </c>
      <c r="M756" s="4" t="s">
        <v>5527</v>
      </c>
      <c r="N756" s="4" t="s">
        <v>5528</v>
      </c>
      <c r="O756" s="4" t="s">
        <v>4006</v>
      </c>
      <c r="P756" s="4">
        <v>0</v>
      </c>
      <c r="Q756" s="4">
        <v>0</v>
      </c>
      <c r="R756" s="4">
        <v>0</v>
      </c>
      <c r="S756" s="4" t="s">
        <v>3989</v>
      </c>
      <c r="T756" s="3" t="s">
        <v>24</v>
      </c>
      <c r="U756" s="4" t="s">
        <v>24</v>
      </c>
      <c r="V756" s="4"/>
      <c r="W756" s="4" t="s">
        <v>24</v>
      </c>
      <c r="X756" s="4"/>
      <c r="Y756" s="4" t="s">
        <v>67</v>
      </c>
    </row>
    <row r="757" spans="1:25" x14ac:dyDescent="0.25">
      <c r="A757" s="1">
        <v>747</v>
      </c>
      <c r="B757" t="s">
        <v>2397</v>
      </c>
      <c r="C757" s="4" t="s">
        <v>24</v>
      </c>
      <c r="D757" s="4" t="s">
        <v>24</v>
      </c>
      <c r="E757" s="4" t="s">
        <v>5808</v>
      </c>
      <c r="F757" s="3" t="s">
        <v>2735</v>
      </c>
      <c r="G757" s="4" t="s">
        <v>3980</v>
      </c>
      <c r="H757" s="4" t="s">
        <v>3981</v>
      </c>
      <c r="I757" s="4" t="s">
        <v>3982</v>
      </c>
      <c r="J757" s="4" t="s">
        <v>3983</v>
      </c>
      <c r="K757" s="4" t="s">
        <v>5288</v>
      </c>
      <c r="L757" s="4" t="s">
        <v>5809</v>
      </c>
      <c r="M757" s="4" t="s">
        <v>5306</v>
      </c>
      <c r="N757" s="4" t="s">
        <v>5307</v>
      </c>
      <c r="O757" s="4" t="s">
        <v>4006</v>
      </c>
      <c r="P757" s="4">
        <v>13365184</v>
      </c>
      <c r="Q757" s="4">
        <v>13365184</v>
      </c>
      <c r="R757" s="4">
        <v>0</v>
      </c>
      <c r="S757" s="4" t="s">
        <v>3989</v>
      </c>
      <c r="T757" s="3" t="s">
        <v>24</v>
      </c>
      <c r="U757" s="4" t="s">
        <v>24</v>
      </c>
      <c r="V757" s="4"/>
      <c r="W757" s="4" t="s">
        <v>24</v>
      </c>
      <c r="X757" s="4"/>
      <c r="Y757" s="4" t="s">
        <v>67</v>
      </c>
    </row>
    <row r="758" spans="1:25" x14ac:dyDescent="0.25">
      <c r="A758" s="1">
        <v>748</v>
      </c>
      <c r="B758" t="s">
        <v>2401</v>
      </c>
      <c r="C758" s="4" t="s">
        <v>24</v>
      </c>
      <c r="D758" s="4" t="s">
        <v>24</v>
      </c>
      <c r="E758" s="4" t="s">
        <v>5810</v>
      </c>
      <c r="F758" s="3" t="s">
        <v>2695</v>
      </c>
      <c r="G758" s="4" t="s">
        <v>3980</v>
      </c>
      <c r="H758" s="4" t="s">
        <v>3981</v>
      </c>
      <c r="I758" s="4" t="s">
        <v>3982</v>
      </c>
      <c r="J758" s="4" t="s">
        <v>3983</v>
      </c>
      <c r="K758" s="4" t="s">
        <v>5288</v>
      </c>
      <c r="L758" s="4" t="s">
        <v>5811</v>
      </c>
      <c r="M758" s="4" t="s">
        <v>5527</v>
      </c>
      <c r="N758" s="4" t="s">
        <v>5528</v>
      </c>
      <c r="O758" s="4" t="s">
        <v>4006</v>
      </c>
      <c r="P758" s="4">
        <v>16121491</v>
      </c>
      <c r="Q758" s="4">
        <v>16121491</v>
      </c>
      <c r="R758" s="4">
        <v>0</v>
      </c>
      <c r="S758" s="4" t="s">
        <v>3989</v>
      </c>
      <c r="T758" s="3" t="s">
        <v>24</v>
      </c>
      <c r="U758" s="4" t="s">
        <v>24</v>
      </c>
      <c r="V758" s="4"/>
      <c r="W758" s="4" t="s">
        <v>24</v>
      </c>
      <c r="X758" s="4"/>
      <c r="Y758" s="4" t="s">
        <v>67</v>
      </c>
    </row>
    <row r="759" spans="1:25" x14ac:dyDescent="0.25">
      <c r="A759" s="1">
        <v>749</v>
      </c>
      <c r="B759" t="s">
        <v>2404</v>
      </c>
      <c r="C759" s="4" t="s">
        <v>24</v>
      </c>
      <c r="D759" s="4" t="s">
        <v>24</v>
      </c>
      <c r="E759" s="4" t="s">
        <v>5812</v>
      </c>
      <c r="F759" s="3" t="s">
        <v>5750</v>
      </c>
      <c r="G759" s="4" t="s">
        <v>3980</v>
      </c>
      <c r="H759" s="4" t="s">
        <v>3995</v>
      </c>
      <c r="I759" s="4" t="s">
        <v>3982</v>
      </c>
      <c r="J759" s="4" t="s">
        <v>3983</v>
      </c>
      <c r="K759" s="4" t="s">
        <v>5288</v>
      </c>
      <c r="L759" s="4" t="s">
        <v>5813</v>
      </c>
      <c r="M759" s="4" t="s">
        <v>4954</v>
      </c>
      <c r="N759" s="4" t="s">
        <v>4955</v>
      </c>
      <c r="O759" s="4" t="s">
        <v>4006</v>
      </c>
      <c r="P759" s="4">
        <v>497169600</v>
      </c>
      <c r="Q759" s="4">
        <v>497169600</v>
      </c>
      <c r="R759" s="4">
        <v>0</v>
      </c>
      <c r="S759" s="4" t="s">
        <v>3989</v>
      </c>
      <c r="T759" s="3" t="s">
        <v>24</v>
      </c>
      <c r="U759" s="4" t="s">
        <v>24</v>
      </c>
      <c r="V759" s="4"/>
      <c r="W759" s="4" t="s">
        <v>24</v>
      </c>
      <c r="X759" s="4"/>
      <c r="Y759" s="4" t="s">
        <v>67</v>
      </c>
    </row>
    <row r="760" spans="1:25" x14ac:dyDescent="0.25">
      <c r="A760" s="1">
        <v>750</v>
      </c>
      <c r="B760" t="s">
        <v>2406</v>
      </c>
      <c r="C760" s="4" t="s">
        <v>24</v>
      </c>
      <c r="D760" s="4" t="s">
        <v>24</v>
      </c>
      <c r="E760" s="4" t="s">
        <v>5814</v>
      </c>
      <c r="F760" s="3" t="s">
        <v>1628</v>
      </c>
      <c r="G760" s="4" t="s">
        <v>3980</v>
      </c>
      <c r="H760" s="4" t="s">
        <v>3981</v>
      </c>
      <c r="I760" s="4" t="s">
        <v>3982</v>
      </c>
      <c r="J760" s="4" t="s">
        <v>3983</v>
      </c>
      <c r="K760" s="4" t="s">
        <v>5288</v>
      </c>
      <c r="L760" s="4" t="s">
        <v>5815</v>
      </c>
      <c r="M760" s="4" t="s">
        <v>4954</v>
      </c>
      <c r="N760" s="4" t="s">
        <v>4955</v>
      </c>
      <c r="O760" s="4" t="s">
        <v>4006</v>
      </c>
      <c r="P760" s="4">
        <v>10471657</v>
      </c>
      <c r="Q760" s="4">
        <v>10471657</v>
      </c>
      <c r="R760" s="4">
        <v>0</v>
      </c>
      <c r="S760" s="4" t="s">
        <v>3989</v>
      </c>
      <c r="T760" s="3" t="s">
        <v>24</v>
      </c>
      <c r="U760" s="4" t="s">
        <v>24</v>
      </c>
      <c r="V760" s="4"/>
      <c r="W760" s="4" t="s">
        <v>24</v>
      </c>
      <c r="X760" s="4"/>
      <c r="Y760" s="4" t="s">
        <v>67</v>
      </c>
    </row>
    <row r="761" spans="1:25" x14ac:dyDescent="0.25">
      <c r="A761" s="1">
        <v>751</v>
      </c>
      <c r="B761" t="s">
        <v>2408</v>
      </c>
      <c r="C761" s="4" t="s">
        <v>24</v>
      </c>
      <c r="D761" s="4" t="s">
        <v>24</v>
      </c>
      <c r="E761" s="4" t="s">
        <v>5816</v>
      </c>
      <c r="F761" s="3" t="s">
        <v>2682</v>
      </c>
      <c r="G761" s="4" t="s">
        <v>3980</v>
      </c>
      <c r="H761" s="4" t="s">
        <v>3981</v>
      </c>
      <c r="I761" s="4" t="s">
        <v>3982</v>
      </c>
      <c r="J761" s="4" t="s">
        <v>3983</v>
      </c>
      <c r="K761" s="4" t="s">
        <v>5288</v>
      </c>
      <c r="L761" s="4" t="s">
        <v>5817</v>
      </c>
      <c r="M761" s="4" t="s">
        <v>5306</v>
      </c>
      <c r="N761" s="4" t="s">
        <v>5307</v>
      </c>
      <c r="O761" s="4" t="s">
        <v>4006</v>
      </c>
      <c r="P761" s="4">
        <v>16461547</v>
      </c>
      <c r="Q761" s="4">
        <v>16461547</v>
      </c>
      <c r="R761" s="4">
        <v>0</v>
      </c>
      <c r="S761" s="4" t="s">
        <v>3989</v>
      </c>
      <c r="T761" s="3" t="s">
        <v>24</v>
      </c>
      <c r="U761" s="4" t="s">
        <v>24</v>
      </c>
      <c r="V761" s="4"/>
      <c r="W761" s="4" t="s">
        <v>24</v>
      </c>
      <c r="X761" s="4"/>
      <c r="Y761" s="4" t="s">
        <v>67</v>
      </c>
    </row>
    <row r="762" spans="1:25" x14ac:dyDescent="0.25">
      <c r="A762" s="1">
        <v>752</v>
      </c>
      <c r="B762" t="s">
        <v>2411</v>
      </c>
      <c r="C762" s="4" t="s">
        <v>24</v>
      </c>
      <c r="D762" s="4" t="s">
        <v>24</v>
      </c>
      <c r="E762" s="4" t="s">
        <v>5818</v>
      </c>
      <c r="F762" s="3" t="s">
        <v>2682</v>
      </c>
      <c r="G762" s="4" t="s">
        <v>3980</v>
      </c>
      <c r="H762" s="4" t="s">
        <v>3981</v>
      </c>
      <c r="I762" s="4" t="s">
        <v>3982</v>
      </c>
      <c r="J762" s="4" t="s">
        <v>3983</v>
      </c>
      <c r="K762" s="4" t="s">
        <v>5288</v>
      </c>
      <c r="L762" s="4" t="s">
        <v>5819</v>
      </c>
      <c r="M762" s="4" t="s">
        <v>5306</v>
      </c>
      <c r="N762" s="4" t="s">
        <v>5314</v>
      </c>
      <c r="O762" s="4" t="s">
        <v>4006</v>
      </c>
      <c r="P762" s="4">
        <v>14464216</v>
      </c>
      <c r="Q762" s="4">
        <v>14464216</v>
      </c>
      <c r="R762" s="4">
        <v>0</v>
      </c>
      <c r="S762" s="4" t="s">
        <v>3989</v>
      </c>
      <c r="T762" s="3" t="s">
        <v>24</v>
      </c>
      <c r="U762" s="4" t="s">
        <v>24</v>
      </c>
      <c r="V762" s="4"/>
      <c r="W762" s="4" t="s">
        <v>24</v>
      </c>
      <c r="X762" s="4"/>
      <c r="Y762" s="4" t="s">
        <v>67</v>
      </c>
    </row>
    <row r="763" spans="1:25" x14ac:dyDescent="0.25">
      <c r="A763" s="1">
        <v>753</v>
      </c>
      <c r="B763" t="s">
        <v>2414</v>
      </c>
      <c r="C763" s="4" t="s">
        <v>24</v>
      </c>
      <c r="D763" s="4" t="s">
        <v>24</v>
      </c>
      <c r="E763" s="4" t="s">
        <v>5820</v>
      </c>
      <c r="F763" s="3" t="s">
        <v>2615</v>
      </c>
      <c r="G763" s="4" t="s">
        <v>3980</v>
      </c>
      <c r="H763" s="4" t="s">
        <v>3981</v>
      </c>
      <c r="I763" s="4" t="s">
        <v>3982</v>
      </c>
      <c r="J763" s="4" t="s">
        <v>3983</v>
      </c>
      <c r="K763" s="4" t="s">
        <v>5288</v>
      </c>
      <c r="L763" s="4" t="s">
        <v>5821</v>
      </c>
      <c r="M763" s="4" t="s">
        <v>5410</v>
      </c>
      <c r="N763" s="4" t="s">
        <v>5411</v>
      </c>
      <c r="O763" s="4" t="s">
        <v>4006</v>
      </c>
      <c r="P763" s="4">
        <v>7050487</v>
      </c>
      <c r="Q763" s="4">
        <v>7050487</v>
      </c>
      <c r="R763" s="4">
        <v>0</v>
      </c>
      <c r="S763" s="4" t="s">
        <v>3989</v>
      </c>
      <c r="T763" s="3" t="s">
        <v>24</v>
      </c>
      <c r="U763" s="4" t="s">
        <v>24</v>
      </c>
      <c r="V763" s="4"/>
      <c r="W763" s="4" t="s">
        <v>24</v>
      </c>
      <c r="X763" s="4"/>
      <c r="Y763" s="4" t="s">
        <v>67</v>
      </c>
    </row>
    <row r="764" spans="1:25" x14ac:dyDescent="0.25">
      <c r="A764" s="1">
        <v>754</v>
      </c>
      <c r="B764" t="s">
        <v>2417</v>
      </c>
      <c r="C764" s="4" t="s">
        <v>24</v>
      </c>
      <c r="D764" s="4" t="s">
        <v>24</v>
      </c>
      <c r="E764" s="4" t="s">
        <v>5822</v>
      </c>
      <c r="F764" s="3" t="s">
        <v>2807</v>
      </c>
      <c r="G764" s="4" t="s">
        <v>3980</v>
      </c>
      <c r="H764" s="4" t="s">
        <v>3981</v>
      </c>
      <c r="I764" s="4" t="s">
        <v>3982</v>
      </c>
      <c r="J764" s="4" t="s">
        <v>3983</v>
      </c>
      <c r="K764" s="4" t="s">
        <v>5288</v>
      </c>
      <c r="L764" s="4" t="s">
        <v>5823</v>
      </c>
      <c r="M764" s="4" t="s">
        <v>5306</v>
      </c>
      <c r="N764" s="4" t="s">
        <v>5307</v>
      </c>
      <c r="O764" s="4" t="s">
        <v>4006</v>
      </c>
      <c r="P764" s="4">
        <v>16121491</v>
      </c>
      <c r="Q764" s="4">
        <v>16121491</v>
      </c>
      <c r="R764" s="4">
        <v>0</v>
      </c>
      <c r="S764" s="4" t="s">
        <v>3989</v>
      </c>
      <c r="T764" s="3" t="s">
        <v>24</v>
      </c>
      <c r="U764" s="4" t="s">
        <v>24</v>
      </c>
      <c r="V764" s="4"/>
      <c r="W764" s="4" t="s">
        <v>24</v>
      </c>
      <c r="X764" s="4"/>
      <c r="Y764" s="4" t="s">
        <v>67</v>
      </c>
    </row>
    <row r="765" spans="1:25" x14ac:dyDescent="0.25">
      <c r="A765" s="1">
        <v>755</v>
      </c>
      <c r="B765" t="s">
        <v>2420</v>
      </c>
      <c r="C765" s="4" t="s">
        <v>24</v>
      </c>
      <c r="D765" s="4" t="s">
        <v>24</v>
      </c>
      <c r="E765" s="4" t="s">
        <v>5824</v>
      </c>
      <c r="F765" s="3" t="s">
        <v>2645</v>
      </c>
      <c r="G765" s="4" t="s">
        <v>3980</v>
      </c>
      <c r="H765" s="4" t="s">
        <v>3981</v>
      </c>
      <c r="I765" s="4" t="s">
        <v>3982</v>
      </c>
      <c r="J765" s="4" t="s">
        <v>3983</v>
      </c>
      <c r="K765" s="4" t="s">
        <v>5288</v>
      </c>
      <c r="L765" s="4" t="s">
        <v>5825</v>
      </c>
      <c r="M765" s="4" t="s">
        <v>4954</v>
      </c>
      <c r="N765" s="4" t="s">
        <v>4955</v>
      </c>
      <c r="O765" s="4" t="s">
        <v>4006</v>
      </c>
      <c r="P765" s="4">
        <v>23909598</v>
      </c>
      <c r="Q765" s="4">
        <v>23909598</v>
      </c>
      <c r="R765" s="4">
        <v>0</v>
      </c>
      <c r="S765" s="4" t="s">
        <v>3989</v>
      </c>
      <c r="T765" s="3" t="s">
        <v>24</v>
      </c>
      <c r="U765" s="4" t="s">
        <v>24</v>
      </c>
      <c r="V765" s="4"/>
      <c r="W765" s="4" t="s">
        <v>24</v>
      </c>
      <c r="X765" s="4"/>
      <c r="Y765" s="4" t="s">
        <v>67</v>
      </c>
    </row>
    <row r="766" spans="1:25" x14ac:dyDescent="0.25">
      <c r="A766" s="1">
        <v>756</v>
      </c>
      <c r="B766" t="s">
        <v>2422</v>
      </c>
      <c r="C766" s="4" t="s">
        <v>24</v>
      </c>
      <c r="D766" s="4" t="s">
        <v>24</v>
      </c>
      <c r="E766" s="4" t="s">
        <v>5826</v>
      </c>
      <c r="F766" s="3" t="s">
        <v>2775</v>
      </c>
      <c r="G766" s="4" t="s">
        <v>3980</v>
      </c>
      <c r="H766" s="4" t="s">
        <v>4472</v>
      </c>
      <c r="I766" s="4" t="s">
        <v>3982</v>
      </c>
      <c r="J766" s="4" t="s">
        <v>3983</v>
      </c>
      <c r="K766" s="4" t="s">
        <v>5288</v>
      </c>
      <c r="L766" s="4" t="s">
        <v>5827</v>
      </c>
      <c r="M766" s="4" t="s">
        <v>4954</v>
      </c>
      <c r="N766" s="4" t="s">
        <v>4955</v>
      </c>
      <c r="O766" s="4" t="s">
        <v>4006</v>
      </c>
      <c r="P766" s="4">
        <v>0</v>
      </c>
      <c r="Q766" s="4">
        <v>0</v>
      </c>
      <c r="R766" s="4">
        <v>0</v>
      </c>
      <c r="S766" s="4" t="s">
        <v>3989</v>
      </c>
      <c r="T766" s="3" t="s">
        <v>24</v>
      </c>
      <c r="U766" s="4" t="s">
        <v>24</v>
      </c>
      <c r="V766" s="4"/>
      <c r="W766" s="4" t="s">
        <v>24</v>
      </c>
      <c r="X766" s="4"/>
      <c r="Y766" s="4" t="s">
        <v>67</v>
      </c>
    </row>
    <row r="767" spans="1:25" x14ac:dyDescent="0.25">
      <c r="A767" s="1">
        <v>757</v>
      </c>
      <c r="B767" t="s">
        <v>2426</v>
      </c>
      <c r="C767" s="4" t="s">
        <v>24</v>
      </c>
      <c r="D767" s="4" t="s">
        <v>24</v>
      </c>
      <c r="E767" s="4" t="s">
        <v>5828</v>
      </c>
      <c r="F767" s="3" t="s">
        <v>1572</v>
      </c>
      <c r="G767" s="4" t="s">
        <v>3980</v>
      </c>
      <c r="H767" s="4" t="s">
        <v>3981</v>
      </c>
      <c r="I767" s="4" t="s">
        <v>3982</v>
      </c>
      <c r="J767" s="4" t="s">
        <v>3983</v>
      </c>
      <c r="K767" s="4" t="s">
        <v>5288</v>
      </c>
      <c r="L767" s="4" t="s">
        <v>5829</v>
      </c>
      <c r="M767" s="4" t="s">
        <v>4954</v>
      </c>
      <c r="N767" s="4" t="s">
        <v>4955</v>
      </c>
      <c r="O767" s="4" t="s">
        <v>4006</v>
      </c>
      <c r="P767" s="4">
        <v>10681964</v>
      </c>
      <c r="Q767" s="4">
        <v>10681964</v>
      </c>
      <c r="R767" s="4">
        <v>0</v>
      </c>
      <c r="S767" s="4" t="s">
        <v>3989</v>
      </c>
      <c r="T767" s="3" t="s">
        <v>24</v>
      </c>
      <c r="U767" s="4" t="s">
        <v>24</v>
      </c>
      <c r="V767" s="4"/>
      <c r="W767" s="4" t="s">
        <v>24</v>
      </c>
      <c r="X767" s="4"/>
      <c r="Y767" s="4" t="s">
        <v>67</v>
      </c>
    </row>
    <row r="768" spans="1:25" x14ac:dyDescent="0.25">
      <c r="A768" s="1">
        <v>758</v>
      </c>
      <c r="B768" t="s">
        <v>2430</v>
      </c>
      <c r="C768" s="4" t="s">
        <v>24</v>
      </c>
      <c r="D768" s="4" t="s">
        <v>24</v>
      </c>
      <c r="E768" s="4" t="s">
        <v>5830</v>
      </c>
      <c r="F768" s="3" t="s">
        <v>2826</v>
      </c>
      <c r="G768" s="4" t="s">
        <v>3980</v>
      </c>
      <c r="H768" s="4" t="s">
        <v>3981</v>
      </c>
      <c r="I768" s="4" t="s">
        <v>3982</v>
      </c>
      <c r="J768" s="4" t="s">
        <v>3983</v>
      </c>
      <c r="K768" s="4" t="s">
        <v>5288</v>
      </c>
      <c r="L768" s="4" t="s">
        <v>5831</v>
      </c>
      <c r="M768" s="4" t="s">
        <v>5527</v>
      </c>
      <c r="N768" s="4" t="s">
        <v>5579</v>
      </c>
      <c r="O768" s="4" t="s">
        <v>4006</v>
      </c>
      <c r="P768" s="4">
        <v>8673440</v>
      </c>
      <c r="Q768" s="4">
        <v>8673440</v>
      </c>
      <c r="R768" s="4">
        <v>0</v>
      </c>
      <c r="S768" s="4" t="s">
        <v>3989</v>
      </c>
      <c r="T768" s="3" t="s">
        <v>24</v>
      </c>
      <c r="U768" s="4" t="s">
        <v>24</v>
      </c>
      <c r="V768" s="4"/>
      <c r="W768" s="4" t="s">
        <v>24</v>
      </c>
      <c r="X768" s="4"/>
      <c r="Y768" s="4" t="s">
        <v>67</v>
      </c>
    </row>
    <row r="769" spans="1:25" x14ac:dyDescent="0.25">
      <c r="A769" s="1">
        <v>759</v>
      </c>
      <c r="B769" t="s">
        <v>2433</v>
      </c>
      <c r="C769" s="4" t="s">
        <v>24</v>
      </c>
      <c r="D769" s="4" t="s">
        <v>24</v>
      </c>
      <c r="E769" s="4" t="s">
        <v>5832</v>
      </c>
      <c r="F769" s="3" t="s">
        <v>2921</v>
      </c>
      <c r="G769" s="4" t="s">
        <v>3980</v>
      </c>
      <c r="H769" s="4" t="s">
        <v>3981</v>
      </c>
      <c r="I769" s="4" t="s">
        <v>3982</v>
      </c>
      <c r="J769" s="4" t="s">
        <v>3983</v>
      </c>
      <c r="K769" s="4" t="s">
        <v>5288</v>
      </c>
      <c r="L769" s="4" t="s">
        <v>5833</v>
      </c>
      <c r="M769" s="4" t="s">
        <v>4954</v>
      </c>
      <c r="N769" s="4" t="s">
        <v>4955</v>
      </c>
      <c r="O769" s="4" t="s">
        <v>4006</v>
      </c>
      <c r="P769" s="4">
        <v>10583986</v>
      </c>
      <c r="Q769" s="4">
        <v>10583986</v>
      </c>
      <c r="R769" s="4">
        <v>0</v>
      </c>
      <c r="S769" s="4" t="s">
        <v>3989</v>
      </c>
      <c r="T769" s="3" t="s">
        <v>24</v>
      </c>
      <c r="U769" s="4" t="s">
        <v>24</v>
      </c>
      <c r="V769" s="4"/>
      <c r="W769" s="4" t="s">
        <v>24</v>
      </c>
      <c r="X769" s="4"/>
      <c r="Y769" s="4" t="s">
        <v>67</v>
      </c>
    </row>
    <row r="770" spans="1:25" x14ac:dyDescent="0.25">
      <c r="A770" s="1">
        <v>760</v>
      </c>
      <c r="B770" t="s">
        <v>2436</v>
      </c>
      <c r="C770" s="4" t="s">
        <v>24</v>
      </c>
      <c r="D770" s="4" t="s">
        <v>24</v>
      </c>
      <c r="E770" s="4" t="s">
        <v>5834</v>
      </c>
      <c r="F770" s="3" t="s">
        <v>5604</v>
      </c>
      <c r="G770" s="4" t="s">
        <v>3980</v>
      </c>
      <c r="H770" s="4" t="s">
        <v>3981</v>
      </c>
      <c r="I770" s="4" t="s">
        <v>3982</v>
      </c>
      <c r="J770" s="4" t="s">
        <v>3983</v>
      </c>
      <c r="K770" s="4" t="s">
        <v>5288</v>
      </c>
      <c r="L770" s="4" t="s">
        <v>5835</v>
      </c>
      <c r="M770" s="4" t="s">
        <v>5527</v>
      </c>
      <c r="N770" s="4" t="s">
        <v>5528</v>
      </c>
      <c r="O770" s="4" t="s">
        <v>4006</v>
      </c>
      <c r="P770" s="4">
        <v>2549348</v>
      </c>
      <c r="Q770" s="4">
        <v>2549348</v>
      </c>
      <c r="R770" s="4">
        <v>0</v>
      </c>
      <c r="S770" s="4" t="s">
        <v>3989</v>
      </c>
      <c r="T770" s="3" t="s">
        <v>24</v>
      </c>
      <c r="U770" s="4" t="s">
        <v>24</v>
      </c>
      <c r="V770" s="4"/>
      <c r="W770" s="4" t="s">
        <v>24</v>
      </c>
      <c r="X770" s="4"/>
      <c r="Y770" s="4" t="s">
        <v>67</v>
      </c>
    </row>
    <row r="771" spans="1:25" x14ac:dyDescent="0.25">
      <c r="A771" s="1">
        <v>761</v>
      </c>
      <c r="B771" t="s">
        <v>2438</v>
      </c>
      <c r="C771" s="4" t="s">
        <v>24</v>
      </c>
      <c r="D771" s="4" t="s">
        <v>24</v>
      </c>
      <c r="E771" s="4" t="s">
        <v>5836</v>
      </c>
      <c r="F771" s="3" t="s">
        <v>5604</v>
      </c>
      <c r="G771" s="4" t="s">
        <v>3980</v>
      </c>
      <c r="H771" s="4" t="s">
        <v>3981</v>
      </c>
      <c r="I771" s="4" t="s">
        <v>3982</v>
      </c>
      <c r="J771" s="4" t="s">
        <v>3983</v>
      </c>
      <c r="K771" s="4" t="s">
        <v>5288</v>
      </c>
      <c r="L771" s="4" t="s">
        <v>5837</v>
      </c>
      <c r="M771" s="4" t="s">
        <v>5527</v>
      </c>
      <c r="N771" s="4" t="s">
        <v>5528</v>
      </c>
      <c r="O771" s="4" t="s">
        <v>4006</v>
      </c>
      <c r="P771" s="4">
        <v>2022214</v>
      </c>
      <c r="Q771" s="4">
        <v>2022214</v>
      </c>
      <c r="R771" s="4">
        <v>0</v>
      </c>
      <c r="S771" s="4" t="s">
        <v>3989</v>
      </c>
      <c r="T771" s="3" t="s">
        <v>24</v>
      </c>
      <c r="U771" s="4" t="s">
        <v>24</v>
      </c>
      <c r="V771" s="4"/>
      <c r="W771" s="4" t="s">
        <v>24</v>
      </c>
      <c r="X771" s="4"/>
      <c r="Y771" s="4" t="s">
        <v>67</v>
      </c>
    </row>
    <row r="772" spans="1:25" x14ac:dyDescent="0.25">
      <c r="A772" s="1">
        <v>762</v>
      </c>
      <c r="B772" t="s">
        <v>2440</v>
      </c>
      <c r="C772" s="4" t="s">
        <v>24</v>
      </c>
      <c r="D772" s="4" t="s">
        <v>24</v>
      </c>
      <c r="E772" s="4" t="s">
        <v>5838</v>
      </c>
      <c r="F772" s="3" t="s">
        <v>5839</v>
      </c>
      <c r="G772" s="4" t="s">
        <v>3980</v>
      </c>
      <c r="H772" s="4" t="s">
        <v>3981</v>
      </c>
      <c r="I772" s="4" t="s">
        <v>3982</v>
      </c>
      <c r="J772" s="4" t="s">
        <v>3983</v>
      </c>
      <c r="K772" s="4" t="s">
        <v>5288</v>
      </c>
      <c r="L772" s="4" t="s">
        <v>5840</v>
      </c>
      <c r="M772" s="4" t="s">
        <v>5527</v>
      </c>
      <c r="N772" s="4" t="s">
        <v>5528</v>
      </c>
      <c r="O772" s="4" t="s">
        <v>4006</v>
      </c>
      <c r="P772" s="4">
        <v>7633124</v>
      </c>
      <c r="Q772" s="4">
        <v>7633124</v>
      </c>
      <c r="R772" s="4">
        <v>0</v>
      </c>
      <c r="S772" s="4" t="s">
        <v>3989</v>
      </c>
      <c r="T772" s="3" t="s">
        <v>24</v>
      </c>
      <c r="U772" s="4" t="s">
        <v>24</v>
      </c>
      <c r="V772" s="4"/>
      <c r="W772" s="4" t="s">
        <v>24</v>
      </c>
      <c r="X772" s="4"/>
      <c r="Y772" s="4" t="s">
        <v>67</v>
      </c>
    </row>
    <row r="773" spans="1:25" x14ac:dyDescent="0.25">
      <c r="A773" s="1">
        <v>763</v>
      </c>
      <c r="B773" t="s">
        <v>2441</v>
      </c>
      <c r="C773" s="4" t="s">
        <v>24</v>
      </c>
      <c r="D773" s="4" t="s">
        <v>24</v>
      </c>
      <c r="E773" s="4" t="s">
        <v>5841</v>
      </c>
      <c r="F773" s="3" t="s">
        <v>2654</v>
      </c>
      <c r="G773" s="4" t="s">
        <v>3980</v>
      </c>
      <c r="H773" s="4" t="s">
        <v>4472</v>
      </c>
      <c r="I773" s="4" t="s">
        <v>3982</v>
      </c>
      <c r="J773" s="4" t="s">
        <v>3983</v>
      </c>
      <c r="K773" s="4" t="s">
        <v>5288</v>
      </c>
      <c r="L773" s="4" t="s">
        <v>5842</v>
      </c>
      <c r="M773" s="4" t="s">
        <v>5497</v>
      </c>
      <c r="N773" s="4" t="s">
        <v>5498</v>
      </c>
      <c r="O773" s="4" t="s">
        <v>4006</v>
      </c>
      <c r="P773" s="4">
        <v>0</v>
      </c>
      <c r="Q773" s="4">
        <v>0</v>
      </c>
      <c r="R773" s="4">
        <v>0</v>
      </c>
      <c r="S773" s="4" t="s">
        <v>3989</v>
      </c>
      <c r="T773" s="3" t="s">
        <v>24</v>
      </c>
      <c r="U773" s="4" t="s">
        <v>24</v>
      </c>
      <c r="V773" s="4"/>
      <c r="W773" s="4" t="s">
        <v>24</v>
      </c>
      <c r="X773" s="4"/>
      <c r="Y773" s="4" t="s">
        <v>67</v>
      </c>
    </row>
    <row r="774" spans="1:25" x14ac:dyDescent="0.25">
      <c r="A774" s="1">
        <v>764</v>
      </c>
      <c r="B774" t="s">
        <v>2444</v>
      </c>
      <c r="C774" s="4" t="s">
        <v>24</v>
      </c>
      <c r="D774" s="4" t="s">
        <v>24</v>
      </c>
      <c r="E774" s="4" t="s">
        <v>5843</v>
      </c>
      <c r="F774" s="3" t="s">
        <v>3000</v>
      </c>
      <c r="G774" s="4" t="s">
        <v>3980</v>
      </c>
      <c r="H774" s="4" t="s">
        <v>3981</v>
      </c>
      <c r="I774" s="4" t="s">
        <v>3982</v>
      </c>
      <c r="J774" s="4" t="s">
        <v>3983</v>
      </c>
      <c r="K774" s="4" t="s">
        <v>5288</v>
      </c>
      <c r="L774" s="4" t="s">
        <v>5844</v>
      </c>
      <c r="M774" s="4" t="s">
        <v>4954</v>
      </c>
      <c r="N774" s="4" t="s">
        <v>5691</v>
      </c>
      <c r="O774" s="4" t="s">
        <v>4006</v>
      </c>
      <c r="P774" s="4">
        <v>8799327</v>
      </c>
      <c r="Q774" s="4">
        <v>8799327</v>
      </c>
      <c r="R774" s="4">
        <v>0</v>
      </c>
      <c r="S774" s="4" t="s">
        <v>3989</v>
      </c>
      <c r="T774" s="3" t="s">
        <v>24</v>
      </c>
      <c r="U774" s="4" t="s">
        <v>24</v>
      </c>
      <c r="V774" s="4"/>
      <c r="W774" s="4" t="s">
        <v>24</v>
      </c>
      <c r="X774" s="4"/>
      <c r="Y774" s="4" t="s">
        <v>67</v>
      </c>
    </row>
    <row r="775" spans="1:25" x14ac:dyDescent="0.25">
      <c r="A775" s="1">
        <v>765</v>
      </c>
      <c r="B775" t="s">
        <v>2446</v>
      </c>
      <c r="C775" s="4" t="s">
        <v>24</v>
      </c>
      <c r="D775" s="4" t="s">
        <v>24</v>
      </c>
      <c r="E775" s="4" t="s">
        <v>5845</v>
      </c>
      <c r="F775" s="3" t="s">
        <v>5846</v>
      </c>
      <c r="G775" s="4" t="s">
        <v>3980</v>
      </c>
      <c r="H775" s="4" t="s">
        <v>3981</v>
      </c>
      <c r="I775" s="4" t="s">
        <v>3982</v>
      </c>
      <c r="J775" s="4" t="s">
        <v>3983</v>
      </c>
      <c r="K775" s="4" t="s">
        <v>5288</v>
      </c>
      <c r="L775" s="4" t="s">
        <v>5847</v>
      </c>
      <c r="M775" s="4" t="s">
        <v>4954</v>
      </c>
      <c r="N775" s="4" t="s">
        <v>4955</v>
      </c>
      <c r="O775" s="4" t="s">
        <v>4006</v>
      </c>
      <c r="P775" s="4">
        <v>16121491</v>
      </c>
      <c r="Q775" s="4">
        <v>16121491</v>
      </c>
      <c r="R775" s="4">
        <v>0</v>
      </c>
      <c r="S775" s="4" t="s">
        <v>3989</v>
      </c>
      <c r="T775" s="3" t="s">
        <v>24</v>
      </c>
      <c r="U775" s="4" t="s">
        <v>24</v>
      </c>
      <c r="V775" s="4"/>
      <c r="W775" s="4" t="s">
        <v>24</v>
      </c>
      <c r="X775" s="4"/>
      <c r="Y775" s="4" t="s">
        <v>67</v>
      </c>
    </row>
    <row r="776" spans="1:25" x14ac:dyDescent="0.25">
      <c r="A776" s="1">
        <v>766</v>
      </c>
      <c r="B776" t="s">
        <v>2449</v>
      </c>
      <c r="C776" s="4" t="s">
        <v>24</v>
      </c>
      <c r="D776" s="4" t="s">
        <v>24</v>
      </c>
      <c r="E776" s="4" t="s">
        <v>5848</v>
      </c>
      <c r="F776" s="3" t="s">
        <v>496</v>
      </c>
      <c r="G776" s="4" t="s">
        <v>3980</v>
      </c>
      <c r="H776" s="4" t="s">
        <v>3981</v>
      </c>
      <c r="I776" s="4" t="s">
        <v>3982</v>
      </c>
      <c r="J776" s="4" t="s">
        <v>3983</v>
      </c>
      <c r="K776" s="4" t="s">
        <v>5288</v>
      </c>
      <c r="L776" s="4" t="s">
        <v>5849</v>
      </c>
      <c r="M776" s="4" t="s">
        <v>4954</v>
      </c>
      <c r="N776" s="4" t="s">
        <v>5765</v>
      </c>
      <c r="O776" s="4" t="s">
        <v>4006</v>
      </c>
      <c r="P776" s="4">
        <v>23608253</v>
      </c>
      <c r="Q776" s="4">
        <v>23608253</v>
      </c>
      <c r="R776" s="4">
        <v>0</v>
      </c>
      <c r="S776" s="4" t="s">
        <v>3989</v>
      </c>
      <c r="T776" s="3" t="s">
        <v>24</v>
      </c>
      <c r="U776" s="4" t="s">
        <v>24</v>
      </c>
      <c r="V776" s="4"/>
      <c r="W776" s="4" t="s">
        <v>24</v>
      </c>
      <c r="X776" s="4"/>
      <c r="Y776" s="4" t="s">
        <v>67</v>
      </c>
    </row>
    <row r="777" spans="1:25" x14ac:dyDescent="0.25">
      <c r="A777" s="1">
        <v>767</v>
      </c>
      <c r="B777" t="s">
        <v>2452</v>
      </c>
      <c r="C777" s="4" t="s">
        <v>24</v>
      </c>
      <c r="D777" s="4" t="s">
        <v>24</v>
      </c>
      <c r="E777" s="4" t="s">
        <v>5850</v>
      </c>
      <c r="F777" s="3" t="s">
        <v>3015</v>
      </c>
      <c r="G777" s="4" t="s">
        <v>3980</v>
      </c>
      <c r="H777" s="4" t="s">
        <v>3981</v>
      </c>
      <c r="I777" s="4" t="s">
        <v>3982</v>
      </c>
      <c r="J777" s="4" t="s">
        <v>3983</v>
      </c>
      <c r="K777" s="4" t="s">
        <v>5288</v>
      </c>
      <c r="L777" s="4" t="s">
        <v>5851</v>
      </c>
      <c r="M777" s="4" t="s">
        <v>4954</v>
      </c>
      <c r="N777" s="4" t="s">
        <v>4955</v>
      </c>
      <c r="O777" s="4" t="s">
        <v>4006</v>
      </c>
      <c r="P777" s="4">
        <v>13365184</v>
      </c>
      <c r="Q777" s="4">
        <v>13365184</v>
      </c>
      <c r="R777" s="4">
        <v>0</v>
      </c>
      <c r="S777" s="4" t="s">
        <v>3989</v>
      </c>
      <c r="T777" s="3" t="s">
        <v>24</v>
      </c>
      <c r="U777" s="4" t="s">
        <v>24</v>
      </c>
      <c r="V777" s="4"/>
      <c r="W777" s="4" t="s">
        <v>24</v>
      </c>
      <c r="X777" s="4"/>
      <c r="Y777" s="4" t="s">
        <v>67</v>
      </c>
    </row>
    <row r="778" spans="1:25" x14ac:dyDescent="0.25">
      <c r="A778" s="1">
        <v>768</v>
      </c>
      <c r="B778" t="s">
        <v>2456</v>
      </c>
      <c r="C778" s="4" t="s">
        <v>24</v>
      </c>
      <c r="D778" s="4" t="s">
        <v>24</v>
      </c>
      <c r="E778" s="4" t="s">
        <v>5852</v>
      </c>
      <c r="F778" s="3" t="s">
        <v>5853</v>
      </c>
      <c r="G778" s="4" t="s">
        <v>3980</v>
      </c>
      <c r="H778" s="4" t="s">
        <v>5129</v>
      </c>
      <c r="I778" s="4" t="s">
        <v>3982</v>
      </c>
      <c r="J778" s="4" t="s">
        <v>3983</v>
      </c>
      <c r="K778" s="4" t="s">
        <v>5288</v>
      </c>
      <c r="L778" s="4" t="s">
        <v>5854</v>
      </c>
      <c r="M778" s="4" t="s">
        <v>5527</v>
      </c>
      <c r="N778" s="4" t="s">
        <v>5528</v>
      </c>
      <c r="O778" s="4" t="s">
        <v>4006</v>
      </c>
      <c r="P778" s="4">
        <v>0</v>
      </c>
      <c r="Q778" s="4">
        <v>0</v>
      </c>
      <c r="R778" s="4">
        <v>0</v>
      </c>
      <c r="S778" s="4" t="s">
        <v>3989</v>
      </c>
      <c r="T778" s="3" t="s">
        <v>24</v>
      </c>
      <c r="U778" s="4" t="s">
        <v>24</v>
      </c>
      <c r="V778" s="4"/>
      <c r="W778" s="4" t="s">
        <v>24</v>
      </c>
      <c r="X778" s="4"/>
      <c r="Y778" s="4" t="s">
        <v>67</v>
      </c>
    </row>
    <row r="779" spans="1:25" x14ac:dyDescent="0.25">
      <c r="A779" s="1">
        <v>769</v>
      </c>
      <c r="B779" t="s">
        <v>2459</v>
      </c>
      <c r="C779" s="4" t="s">
        <v>24</v>
      </c>
      <c r="D779" s="4" t="s">
        <v>24</v>
      </c>
      <c r="E779" s="4" t="s">
        <v>5855</v>
      </c>
      <c r="F779" s="3" t="s">
        <v>3004</v>
      </c>
      <c r="G779" s="4" t="s">
        <v>3980</v>
      </c>
      <c r="H779" s="4" t="s">
        <v>3981</v>
      </c>
      <c r="I779" s="4" t="s">
        <v>3982</v>
      </c>
      <c r="J779" s="4" t="s">
        <v>3983</v>
      </c>
      <c r="K779" s="4" t="s">
        <v>5288</v>
      </c>
      <c r="L779" s="4" t="s">
        <v>5856</v>
      </c>
      <c r="M779" s="4" t="s">
        <v>5306</v>
      </c>
      <c r="N779" s="4" t="s">
        <v>5307</v>
      </c>
      <c r="O779" s="4" t="s">
        <v>4006</v>
      </c>
      <c r="P779" s="4">
        <v>16121491</v>
      </c>
      <c r="Q779" s="4">
        <v>16121491</v>
      </c>
      <c r="R779" s="4">
        <v>0</v>
      </c>
      <c r="S779" s="4" t="s">
        <v>3989</v>
      </c>
      <c r="T779" s="3" t="s">
        <v>24</v>
      </c>
      <c r="U779" s="4" t="s">
        <v>24</v>
      </c>
      <c r="V779" s="4"/>
      <c r="W779" s="4" t="s">
        <v>24</v>
      </c>
      <c r="X779" s="4"/>
      <c r="Y779" s="4" t="s">
        <v>67</v>
      </c>
    </row>
    <row r="780" spans="1:25" x14ac:dyDescent="0.25">
      <c r="A780" s="1">
        <v>770</v>
      </c>
      <c r="B780" t="s">
        <v>2462</v>
      </c>
      <c r="C780" s="4" t="s">
        <v>24</v>
      </c>
      <c r="D780" s="4" t="s">
        <v>24</v>
      </c>
      <c r="E780" s="4" t="s">
        <v>5857</v>
      </c>
      <c r="F780" s="3" t="s">
        <v>3013</v>
      </c>
      <c r="G780" s="4" t="s">
        <v>3980</v>
      </c>
      <c r="H780" s="4" t="s">
        <v>3981</v>
      </c>
      <c r="I780" s="4" t="s">
        <v>3982</v>
      </c>
      <c r="J780" s="4" t="s">
        <v>3983</v>
      </c>
      <c r="K780" s="4" t="s">
        <v>5288</v>
      </c>
      <c r="L780" s="4" t="s">
        <v>5858</v>
      </c>
      <c r="M780" s="4" t="s">
        <v>5306</v>
      </c>
      <c r="N780" s="4" t="s">
        <v>5307</v>
      </c>
      <c r="O780" s="4" t="s">
        <v>4006</v>
      </c>
      <c r="P780" s="4">
        <v>17994002</v>
      </c>
      <c r="Q780" s="4">
        <v>17994002</v>
      </c>
      <c r="R780" s="4">
        <v>0</v>
      </c>
      <c r="S780" s="4" t="s">
        <v>3989</v>
      </c>
      <c r="T780" s="3" t="s">
        <v>24</v>
      </c>
      <c r="U780" s="4" t="s">
        <v>24</v>
      </c>
      <c r="V780" s="4"/>
      <c r="W780" s="4" t="s">
        <v>24</v>
      </c>
      <c r="X780" s="4"/>
      <c r="Y780" s="4" t="s">
        <v>67</v>
      </c>
    </row>
    <row r="781" spans="1:25" x14ac:dyDescent="0.25">
      <c r="A781" s="1">
        <v>771</v>
      </c>
      <c r="B781" t="s">
        <v>2465</v>
      </c>
      <c r="C781" s="4" t="s">
        <v>24</v>
      </c>
      <c r="D781" s="4" t="s">
        <v>24</v>
      </c>
      <c r="E781" s="4" t="s">
        <v>5859</v>
      </c>
      <c r="F781" s="3" t="s">
        <v>106</v>
      </c>
      <c r="G781" s="4" t="s">
        <v>3980</v>
      </c>
      <c r="H781" s="4" t="s">
        <v>3981</v>
      </c>
      <c r="I781" s="4" t="s">
        <v>3982</v>
      </c>
      <c r="J781" s="4" t="s">
        <v>3983</v>
      </c>
      <c r="K781" s="4" t="s">
        <v>5288</v>
      </c>
      <c r="L781" s="4" t="s">
        <v>5860</v>
      </c>
      <c r="M781" s="4" t="s">
        <v>5527</v>
      </c>
      <c r="N781" s="4" t="s">
        <v>5528</v>
      </c>
      <c r="O781" s="4" t="s">
        <v>4006</v>
      </c>
      <c r="P781" s="4">
        <v>0</v>
      </c>
      <c r="Q781" s="4">
        <v>0</v>
      </c>
      <c r="R781" s="4">
        <v>0</v>
      </c>
      <c r="S781" s="4" t="s">
        <v>3989</v>
      </c>
      <c r="T781" s="3" t="s">
        <v>24</v>
      </c>
      <c r="U781" s="4" t="s">
        <v>24</v>
      </c>
      <c r="V781" s="4"/>
      <c r="W781" s="4" t="s">
        <v>24</v>
      </c>
      <c r="X781" s="4"/>
      <c r="Y781" s="4" t="s">
        <v>67</v>
      </c>
    </row>
    <row r="782" spans="1:25" x14ac:dyDescent="0.25">
      <c r="A782" s="1">
        <v>772</v>
      </c>
      <c r="B782" t="s">
        <v>2468</v>
      </c>
      <c r="C782" s="4" t="s">
        <v>24</v>
      </c>
      <c r="D782" s="4" t="s">
        <v>24</v>
      </c>
      <c r="E782" s="4" t="s">
        <v>5861</v>
      </c>
      <c r="F782" s="3" t="s">
        <v>3032</v>
      </c>
      <c r="G782" s="4" t="s">
        <v>3980</v>
      </c>
      <c r="H782" s="4" t="s">
        <v>3981</v>
      </c>
      <c r="I782" s="4" t="s">
        <v>3982</v>
      </c>
      <c r="J782" s="4" t="s">
        <v>3983</v>
      </c>
      <c r="K782" s="4" t="s">
        <v>5288</v>
      </c>
      <c r="L782" s="4" t="s">
        <v>5862</v>
      </c>
      <c r="M782" s="4" t="s">
        <v>5306</v>
      </c>
      <c r="N782" s="4" t="s">
        <v>5307</v>
      </c>
      <c r="O782" s="4" t="s">
        <v>4006</v>
      </c>
      <c r="P782" s="4">
        <v>16121491</v>
      </c>
      <c r="Q782" s="4">
        <v>16121491</v>
      </c>
      <c r="R782" s="4">
        <v>0</v>
      </c>
      <c r="S782" s="4" t="s">
        <v>3989</v>
      </c>
      <c r="T782" s="3" t="s">
        <v>24</v>
      </c>
      <c r="U782" s="4" t="s">
        <v>24</v>
      </c>
      <c r="V782" s="4"/>
      <c r="W782" s="4" t="s">
        <v>24</v>
      </c>
      <c r="X782" s="4"/>
      <c r="Y782" s="4" t="s">
        <v>67</v>
      </c>
    </row>
    <row r="783" spans="1:25" x14ac:dyDescent="0.25">
      <c r="A783" s="1">
        <v>773</v>
      </c>
      <c r="B783" t="s">
        <v>2471</v>
      </c>
      <c r="C783" s="4" t="s">
        <v>24</v>
      </c>
      <c r="D783" s="4" t="s">
        <v>24</v>
      </c>
      <c r="E783" s="4" t="s">
        <v>5863</v>
      </c>
      <c r="F783" s="3" t="s">
        <v>3037</v>
      </c>
      <c r="G783" s="4" t="s">
        <v>3980</v>
      </c>
      <c r="H783" s="4" t="s">
        <v>3981</v>
      </c>
      <c r="I783" s="4" t="s">
        <v>3982</v>
      </c>
      <c r="J783" s="4" t="s">
        <v>3983</v>
      </c>
      <c r="K783" s="4" t="s">
        <v>5288</v>
      </c>
      <c r="L783" s="4" t="s">
        <v>5864</v>
      </c>
      <c r="M783" s="4" t="s">
        <v>5306</v>
      </c>
      <c r="N783" s="4" t="s">
        <v>5307</v>
      </c>
      <c r="O783" s="4" t="s">
        <v>4006</v>
      </c>
      <c r="P783" s="4">
        <v>10583986</v>
      </c>
      <c r="Q783" s="4">
        <v>10583986</v>
      </c>
      <c r="R783" s="4">
        <v>0</v>
      </c>
      <c r="S783" s="4" t="s">
        <v>3989</v>
      </c>
      <c r="T783" s="3" t="s">
        <v>24</v>
      </c>
      <c r="U783" s="4" t="s">
        <v>24</v>
      </c>
      <c r="V783" s="4"/>
      <c r="W783" s="4" t="s">
        <v>24</v>
      </c>
      <c r="X783" s="4"/>
      <c r="Y783" s="4" t="s">
        <v>67</v>
      </c>
    </row>
    <row r="784" spans="1:25" x14ac:dyDescent="0.25">
      <c r="A784" s="1">
        <v>774</v>
      </c>
      <c r="B784" t="s">
        <v>2474</v>
      </c>
      <c r="C784" s="4" t="s">
        <v>24</v>
      </c>
      <c r="D784" s="4" t="s">
        <v>24</v>
      </c>
      <c r="E784" s="4" t="s">
        <v>5865</v>
      </c>
      <c r="F784" s="3" t="s">
        <v>3022</v>
      </c>
      <c r="G784" s="4" t="s">
        <v>3980</v>
      </c>
      <c r="H784" s="4" t="s">
        <v>3981</v>
      </c>
      <c r="I784" s="4" t="s">
        <v>3982</v>
      </c>
      <c r="J784" s="4" t="s">
        <v>3983</v>
      </c>
      <c r="K784" s="4" t="s">
        <v>5288</v>
      </c>
      <c r="L784" s="4" t="s">
        <v>5866</v>
      </c>
      <c r="M784" s="4" t="s">
        <v>5306</v>
      </c>
      <c r="N784" s="4" t="s">
        <v>5314</v>
      </c>
      <c r="O784" s="4" t="s">
        <v>4006</v>
      </c>
      <c r="P784" s="4">
        <v>4384128</v>
      </c>
      <c r="Q784" s="4">
        <v>4384128</v>
      </c>
      <c r="R784" s="4">
        <v>0</v>
      </c>
      <c r="S784" s="4" t="s">
        <v>3989</v>
      </c>
      <c r="T784" s="3" t="s">
        <v>24</v>
      </c>
      <c r="U784" s="4" t="s">
        <v>24</v>
      </c>
      <c r="V784" s="4"/>
      <c r="W784" s="4" t="s">
        <v>24</v>
      </c>
      <c r="X784" s="4"/>
      <c r="Y784" s="4" t="s">
        <v>67</v>
      </c>
    </row>
    <row r="785" spans="1:25" x14ac:dyDescent="0.25">
      <c r="A785" s="1">
        <v>775</v>
      </c>
      <c r="B785" t="s">
        <v>2477</v>
      </c>
      <c r="C785" s="4" t="s">
        <v>24</v>
      </c>
      <c r="D785" s="4" t="s">
        <v>24</v>
      </c>
      <c r="E785" s="4" t="s">
        <v>5867</v>
      </c>
      <c r="F785" s="3" t="s">
        <v>297</v>
      </c>
      <c r="G785" s="4" t="s">
        <v>3980</v>
      </c>
      <c r="H785" s="4" t="s">
        <v>3981</v>
      </c>
      <c r="I785" s="4" t="s">
        <v>3982</v>
      </c>
      <c r="J785" s="4" t="s">
        <v>3983</v>
      </c>
      <c r="K785" s="4" t="s">
        <v>5288</v>
      </c>
      <c r="L785" s="4" t="s">
        <v>5868</v>
      </c>
      <c r="M785" s="4" t="s">
        <v>5527</v>
      </c>
      <c r="N785" s="4" t="s">
        <v>5528</v>
      </c>
      <c r="O785" s="4" t="s">
        <v>4006</v>
      </c>
      <c r="P785" s="4">
        <v>226773153</v>
      </c>
      <c r="Q785" s="4">
        <v>226773153</v>
      </c>
      <c r="R785" s="4">
        <v>0</v>
      </c>
      <c r="S785" s="4" t="s">
        <v>3989</v>
      </c>
      <c r="T785" s="3" t="s">
        <v>24</v>
      </c>
      <c r="U785" s="4" t="s">
        <v>24</v>
      </c>
      <c r="V785" s="4"/>
      <c r="W785" s="4" t="s">
        <v>24</v>
      </c>
      <c r="X785" s="4"/>
      <c r="Y785" s="4" t="s">
        <v>67</v>
      </c>
    </row>
    <row r="786" spans="1:25" x14ac:dyDescent="0.25">
      <c r="A786" s="1">
        <v>776</v>
      </c>
      <c r="B786" t="s">
        <v>2480</v>
      </c>
      <c r="C786" s="4" t="s">
        <v>24</v>
      </c>
      <c r="D786" s="4" t="s">
        <v>24</v>
      </c>
      <c r="E786" s="4" t="s">
        <v>5869</v>
      </c>
      <c r="F786" s="3" t="s">
        <v>2889</v>
      </c>
      <c r="G786" s="4" t="s">
        <v>3980</v>
      </c>
      <c r="H786" s="4" t="s">
        <v>3981</v>
      </c>
      <c r="I786" s="4" t="s">
        <v>3982</v>
      </c>
      <c r="J786" s="4" t="s">
        <v>3983</v>
      </c>
      <c r="K786" s="4" t="s">
        <v>5288</v>
      </c>
      <c r="L786" s="4" t="s">
        <v>5870</v>
      </c>
      <c r="M786" s="4" t="s">
        <v>5306</v>
      </c>
      <c r="N786" s="4" t="s">
        <v>5314</v>
      </c>
      <c r="O786" s="4" t="s">
        <v>4006</v>
      </c>
      <c r="P786" s="4">
        <v>20375281</v>
      </c>
      <c r="Q786" s="4">
        <v>20375281</v>
      </c>
      <c r="R786" s="4">
        <v>0</v>
      </c>
      <c r="S786" s="4" t="s">
        <v>3989</v>
      </c>
      <c r="T786" s="3" t="s">
        <v>24</v>
      </c>
      <c r="U786" s="4" t="s">
        <v>24</v>
      </c>
      <c r="V786" s="4"/>
      <c r="W786" s="4" t="s">
        <v>24</v>
      </c>
      <c r="X786" s="4"/>
      <c r="Y786" s="4" t="s">
        <v>67</v>
      </c>
    </row>
    <row r="787" spans="1:25" x14ac:dyDescent="0.25">
      <c r="A787" s="1">
        <v>777</v>
      </c>
      <c r="B787" t="s">
        <v>2481</v>
      </c>
      <c r="C787" s="4" t="s">
        <v>24</v>
      </c>
      <c r="D787" s="4" t="s">
        <v>24</v>
      </c>
      <c r="E787" s="4" t="s">
        <v>5871</v>
      </c>
      <c r="F787" s="3" t="s">
        <v>5872</v>
      </c>
      <c r="G787" s="4" t="s">
        <v>3980</v>
      </c>
      <c r="H787" s="4" t="s">
        <v>3981</v>
      </c>
      <c r="I787" s="4" t="s">
        <v>3982</v>
      </c>
      <c r="J787" s="4" t="s">
        <v>3983</v>
      </c>
      <c r="K787" s="4" t="s">
        <v>5873</v>
      </c>
      <c r="L787" s="4" t="s">
        <v>5874</v>
      </c>
      <c r="M787" s="4" t="s">
        <v>5875</v>
      </c>
      <c r="N787" s="4" t="s">
        <v>5876</v>
      </c>
      <c r="O787" s="4" t="s">
        <v>3988</v>
      </c>
      <c r="P787" s="4">
        <v>54962852</v>
      </c>
      <c r="Q787" s="4">
        <v>54962852</v>
      </c>
      <c r="R787" s="4">
        <v>0</v>
      </c>
      <c r="S787" s="4" t="s">
        <v>3989</v>
      </c>
      <c r="T787" s="3" t="s">
        <v>24</v>
      </c>
      <c r="U787" s="4" t="s">
        <v>24</v>
      </c>
      <c r="V787" s="4"/>
      <c r="W787" s="4" t="s">
        <v>24</v>
      </c>
      <c r="X787" s="4"/>
      <c r="Y787" s="4" t="s">
        <v>67</v>
      </c>
    </row>
    <row r="788" spans="1:25" x14ac:dyDescent="0.25">
      <c r="A788" s="1">
        <v>778</v>
      </c>
      <c r="B788" t="s">
        <v>2484</v>
      </c>
      <c r="C788" s="4" t="s">
        <v>24</v>
      </c>
      <c r="D788" s="4" t="s">
        <v>24</v>
      </c>
      <c r="E788" s="4" t="s">
        <v>5877</v>
      </c>
      <c r="F788" s="3" t="s">
        <v>4477</v>
      </c>
      <c r="G788" s="4" t="s">
        <v>3980</v>
      </c>
      <c r="H788" s="4" t="s">
        <v>3981</v>
      </c>
      <c r="I788" s="4" t="s">
        <v>3982</v>
      </c>
      <c r="J788" s="4" t="s">
        <v>3983</v>
      </c>
      <c r="K788" s="4" t="s">
        <v>5873</v>
      </c>
      <c r="L788" s="4" t="s">
        <v>5878</v>
      </c>
      <c r="M788" s="4" t="s">
        <v>5875</v>
      </c>
      <c r="N788" s="4" t="s">
        <v>5876</v>
      </c>
      <c r="O788" s="4" t="s">
        <v>3988</v>
      </c>
      <c r="P788" s="4">
        <v>37189014</v>
      </c>
      <c r="Q788" s="4">
        <v>37189014</v>
      </c>
      <c r="R788" s="4">
        <v>31429465</v>
      </c>
      <c r="S788" s="4" t="s">
        <v>3989</v>
      </c>
      <c r="T788" s="3" t="s">
        <v>24</v>
      </c>
      <c r="U788" s="4" t="s">
        <v>24</v>
      </c>
      <c r="V788" s="4"/>
      <c r="W788" s="4" t="s">
        <v>24</v>
      </c>
      <c r="X788" s="4"/>
      <c r="Y788" s="4" t="s">
        <v>67</v>
      </c>
    </row>
    <row r="789" spans="1:25" x14ac:dyDescent="0.25">
      <c r="A789" s="1">
        <v>779</v>
      </c>
      <c r="B789" t="s">
        <v>2486</v>
      </c>
      <c r="C789" s="4" t="s">
        <v>24</v>
      </c>
      <c r="D789" s="4" t="s">
        <v>24</v>
      </c>
      <c r="E789" s="4" t="s">
        <v>5879</v>
      </c>
      <c r="F789" s="3" t="s">
        <v>4982</v>
      </c>
      <c r="G789" s="4" t="s">
        <v>3980</v>
      </c>
      <c r="H789" s="4" t="s">
        <v>3981</v>
      </c>
      <c r="I789" s="4" t="s">
        <v>3982</v>
      </c>
      <c r="J789" s="4" t="s">
        <v>3983</v>
      </c>
      <c r="K789" s="4" t="s">
        <v>5873</v>
      </c>
      <c r="L789" s="4" t="s">
        <v>5880</v>
      </c>
      <c r="M789" s="4" t="s">
        <v>5875</v>
      </c>
      <c r="N789" s="4" t="s">
        <v>5881</v>
      </c>
      <c r="O789" s="4" t="s">
        <v>3988</v>
      </c>
      <c r="P789" s="4">
        <v>15766272</v>
      </c>
      <c r="Q789" s="4">
        <v>15766272</v>
      </c>
      <c r="R789" s="4">
        <v>0</v>
      </c>
      <c r="S789" s="4" t="s">
        <v>3989</v>
      </c>
      <c r="T789" s="3" t="s">
        <v>24</v>
      </c>
      <c r="U789" s="4" t="s">
        <v>24</v>
      </c>
      <c r="V789" s="4"/>
      <c r="W789" s="4" t="s">
        <v>24</v>
      </c>
      <c r="X789" s="4"/>
      <c r="Y789" s="4" t="s">
        <v>67</v>
      </c>
    </row>
    <row r="790" spans="1:25" x14ac:dyDescent="0.25">
      <c r="A790" s="1">
        <v>780</v>
      </c>
      <c r="B790" t="s">
        <v>2489</v>
      </c>
      <c r="C790" s="4" t="s">
        <v>24</v>
      </c>
      <c r="D790" s="4" t="s">
        <v>24</v>
      </c>
      <c r="E790" s="4" t="s">
        <v>5882</v>
      </c>
      <c r="F790" s="3" t="s">
        <v>5883</v>
      </c>
      <c r="G790" s="4" t="s">
        <v>3980</v>
      </c>
      <c r="H790" s="4" t="s">
        <v>3981</v>
      </c>
      <c r="I790" s="4" t="s">
        <v>3982</v>
      </c>
      <c r="J790" s="4" t="s">
        <v>3983</v>
      </c>
      <c r="K790" s="4" t="s">
        <v>5873</v>
      </c>
      <c r="L790" s="4" t="s">
        <v>5884</v>
      </c>
      <c r="M790" s="4" t="s">
        <v>5875</v>
      </c>
      <c r="N790" s="4" t="s">
        <v>5881</v>
      </c>
      <c r="O790" s="4" t="s">
        <v>4006</v>
      </c>
      <c r="P790" s="4">
        <v>9123594</v>
      </c>
      <c r="Q790" s="4">
        <v>9123594</v>
      </c>
      <c r="R790" s="4">
        <v>0</v>
      </c>
      <c r="S790" s="4" t="s">
        <v>3989</v>
      </c>
      <c r="T790" s="3" t="s">
        <v>24</v>
      </c>
      <c r="U790" s="4" t="s">
        <v>24</v>
      </c>
      <c r="V790" s="4"/>
      <c r="W790" s="4" t="s">
        <v>24</v>
      </c>
      <c r="X790" s="4"/>
      <c r="Y790" s="4" t="s">
        <v>67</v>
      </c>
    </row>
    <row r="791" spans="1:25" x14ac:dyDescent="0.25">
      <c r="A791" s="1">
        <v>781</v>
      </c>
      <c r="B791" t="s">
        <v>2491</v>
      </c>
      <c r="C791" s="4" t="s">
        <v>24</v>
      </c>
      <c r="D791" s="4" t="s">
        <v>24</v>
      </c>
      <c r="E791" s="4" t="s">
        <v>5885</v>
      </c>
      <c r="F791" s="3" t="s">
        <v>5883</v>
      </c>
      <c r="G791" s="4" t="s">
        <v>3980</v>
      </c>
      <c r="H791" s="4" t="s">
        <v>3981</v>
      </c>
      <c r="I791" s="4" t="s">
        <v>3982</v>
      </c>
      <c r="J791" s="4" t="s">
        <v>3983</v>
      </c>
      <c r="K791" s="4" t="s">
        <v>5873</v>
      </c>
      <c r="L791" s="4" t="s">
        <v>5886</v>
      </c>
      <c r="M791" s="4" t="s">
        <v>5875</v>
      </c>
      <c r="N791" s="4" t="s">
        <v>5881</v>
      </c>
      <c r="O791" s="4" t="s">
        <v>4006</v>
      </c>
      <c r="P791" s="4">
        <v>9085980</v>
      </c>
      <c r="Q791" s="4">
        <v>9085980</v>
      </c>
      <c r="R791" s="4">
        <v>0</v>
      </c>
      <c r="S791" s="4" t="s">
        <v>3989</v>
      </c>
      <c r="T791" s="3" t="s">
        <v>24</v>
      </c>
      <c r="U791" s="4" t="s">
        <v>24</v>
      </c>
      <c r="V791" s="4"/>
      <c r="W791" s="4" t="s">
        <v>24</v>
      </c>
      <c r="X791" s="4"/>
      <c r="Y791" s="4" t="s">
        <v>67</v>
      </c>
    </row>
    <row r="792" spans="1:25" x14ac:dyDescent="0.25">
      <c r="A792" s="1">
        <v>782</v>
      </c>
      <c r="B792" t="s">
        <v>2494</v>
      </c>
      <c r="C792" s="4" t="s">
        <v>24</v>
      </c>
      <c r="D792" s="4" t="s">
        <v>24</v>
      </c>
      <c r="E792" s="4" t="s">
        <v>5887</v>
      </c>
      <c r="F792" s="3" t="s">
        <v>5357</v>
      </c>
      <c r="G792" s="4" t="s">
        <v>3980</v>
      </c>
      <c r="H792" s="4" t="s">
        <v>3981</v>
      </c>
      <c r="I792" s="4" t="s">
        <v>3982</v>
      </c>
      <c r="J792" s="4" t="s">
        <v>3983</v>
      </c>
      <c r="K792" s="4" t="s">
        <v>5873</v>
      </c>
      <c r="L792" s="4" t="s">
        <v>5888</v>
      </c>
      <c r="M792" s="4" t="s">
        <v>5875</v>
      </c>
      <c r="N792" s="4" t="s">
        <v>5881</v>
      </c>
      <c r="O792" s="4" t="s">
        <v>4006</v>
      </c>
      <c r="P792" s="4">
        <v>9085980</v>
      </c>
      <c r="Q792" s="4">
        <v>9085980</v>
      </c>
      <c r="R792" s="4">
        <v>0</v>
      </c>
      <c r="S792" s="4" t="s">
        <v>3989</v>
      </c>
      <c r="T792" s="3" t="s">
        <v>24</v>
      </c>
      <c r="U792" s="4" t="s">
        <v>24</v>
      </c>
      <c r="V792" s="4"/>
      <c r="W792" s="4" t="s">
        <v>24</v>
      </c>
      <c r="X792" s="4"/>
      <c r="Y792" s="4" t="s">
        <v>67</v>
      </c>
    </row>
    <row r="793" spans="1:25" x14ac:dyDescent="0.25">
      <c r="A793" s="1">
        <v>783</v>
      </c>
      <c r="B793" t="s">
        <v>2497</v>
      </c>
      <c r="C793" s="4" t="s">
        <v>24</v>
      </c>
      <c r="D793" s="4" t="s">
        <v>24</v>
      </c>
      <c r="E793" s="4" t="s">
        <v>5889</v>
      </c>
      <c r="F793" s="3" t="s">
        <v>5890</v>
      </c>
      <c r="G793" s="4" t="s">
        <v>3980</v>
      </c>
      <c r="H793" s="4" t="s">
        <v>3981</v>
      </c>
      <c r="I793" s="4" t="s">
        <v>3982</v>
      </c>
      <c r="J793" s="4" t="s">
        <v>3983</v>
      </c>
      <c r="K793" s="4" t="s">
        <v>5873</v>
      </c>
      <c r="L793" s="4" t="s">
        <v>5891</v>
      </c>
      <c r="M793" s="4" t="s">
        <v>5875</v>
      </c>
      <c r="N793" s="4" t="s">
        <v>5892</v>
      </c>
      <c r="O793" s="4" t="s">
        <v>4006</v>
      </c>
      <c r="P793" s="4">
        <v>16622460</v>
      </c>
      <c r="Q793" s="4">
        <v>16622460</v>
      </c>
      <c r="R793" s="4">
        <v>0</v>
      </c>
      <c r="S793" s="4" t="s">
        <v>3989</v>
      </c>
      <c r="T793" s="3" t="s">
        <v>24</v>
      </c>
      <c r="U793" s="4" t="s">
        <v>24</v>
      </c>
      <c r="V793" s="4"/>
      <c r="W793" s="4" t="s">
        <v>24</v>
      </c>
      <c r="X793" s="4"/>
      <c r="Y793" s="4" t="s">
        <v>67</v>
      </c>
    </row>
    <row r="794" spans="1:25" x14ac:dyDescent="0.25">
      <c r="A794" s="1">
        <v>784</v>
      </c>
      <c r="B794" t="s">
        <v>2499</v>
      </c>
      <c r="C794" s="4" t="s">
        <v>24</v>
      </c>
      <c r="D794" s="4" t="s">
        <v>24</v>
      </c>
      <c r="E794" s="4" t="s">
        <v>5893</v>
      </c>
      <c r="F794" s="3" t="s">
        <v>5894</v>
      </c>
      <c r="G794" s="4" t="s">
        <v>3980</v>
      </c>
      <c r="H794" s="4" t="s">
        <v>3981</v>
      </c>
      <c r="I794" s="4" t="s">
        <v>3982</v>
      </c>
      <c r="J794" s="4" t="s">
        <v>3983</v>
      </c>
      <c r="K794" s="4" t="s">
        <v>5873</v>
      </c>
      <c r="L794" s="4" t="s">
        <v>5895</v>
      </c>
      <c r="M794" s="4" t="s">
        <v>5875</v>
      </c>
      <c r="N794" s="4" t="s">
        <v>5892</v>
      </c>
      <c r="O794" s="4" t="s">
        <v>4006</v>
      </c>
      <c r="P794" s="4">
        <v>15766272</v>
      </c>
      <c r="Q794" s="4">
        <v>15766272</v>
      </c>
      <c r="R794" s="4">
        <v>0</v>
      </c>
      <c r="S794" s="4" t="s">
        <v>3989</v>
      </c>
      <c r="T794" s="3" t="s">
        <v>24</v>
      </c>
      <c r="U794" s="4" t="s">
        <v>24</v>
      </c>
      <c r="V794" s="4"/>
      <c r="W794" s="4" t="s">
        <v>24</v>
      </c>
      <c r="X794" s="4"/>
      <c r="Y794" s="4" t="s">
        <v>67</v>
      </c>
    </row>
    <row r="795" spans="1:25" x14ac:dyDescent="0.25">
      <c r="A795" s="1">
        <v>785</v>
      </c>
      <c r="B795" t="s">
        <v>2502</v>
      </c>
      <c r="C795" s="4" t="s">
        <v>24</v>
      </c>
      <c r="D795" s="4" t="s">
        <v>24</v>
      </c>
      <c r="E795" s="4" t="s">
        <v>5896</v>
      </c>
      <c r="F795" s="3" t="s">
        <v>5894</v>
      </c>
      <c r="G795" s="4" t="s">
        <v>3980</v>
      </c>
      <c r="H795" s="4" t="s">
        <v>3981</v>
      </c>
      <c r="I795" s="4" t="s">
        <v>3982</v>
      </c>
      <c r="J795" s="4" t="s">
        <v>3983</v>
      </c>
      <c r="K795" s="4" t="s">
        <v>5873</v>
      </c>
      <c r="L795" s="4" t="s">
        <v>5897</v>
      </c>
      <c r="M795" s="4" t="s">
        <v>5875</v>
      </c>
      <c r="N795" s="4" t="s">
        <v>5892</v>
      </c>
      <c r="O795" s="4" t="s">
        <v>4006</v>
      </c>
      <c r="P795" s="4">
        <v>9085980</v>
      </c>
      <c r="Q795" s="4">
        <v>9085980</v>
      </c>
      <c r="R795" s="4">
        <v>0</v>
      </c>
      <c r="S795" s="4" t="s">
        <v>3989</v>
      </c>
      <c r="T795" s="3" t="s">
        <v>24</v>
      </c>
      <c r="U795" s="4" t="s">
        <v>24</v>
      </c>
      <c r="V795" s="4"/>
      <c r="W795" s="4" t="s">
        <v>24</v>
      </c>
      <c r="X795" s="4"/>
      <c r="Y795" s="4" t="s">
        <v>67</v>
      </c>
    </row>
    <row r="796" spans="1:25" x14ac:dyDescent="0.25">
      <c r="A796" s="1">
        <v>786</v>
      </c>
      <c r="B796" t="s">
        <v>2505</v>
      </c>
      <c r="C796" s="4" t="s">
        <v>24</v>
      </c>
      <c r="D796" s="4" t="s">
        <v>24</v>
      </c>
      <c r="E796" s="4" t="s">
        <v>5898</v>
      </c>
      <c r="F796" s="3" t="s">
        <v>5899</v>
      </c>
      <c r="G796" s="4" t="s">
        <v>5019</v>
      </c>
      <c r="H796" s="4" t="s">
        <v>5020</v>
      </c>
      <c r="I796" s="4" t="s">
        <v>3982</v>
      </c>
      <c r="J796" s="4" t="s">
        <v>3983</v>
      </c>
      <c r="K796" s="4" t="s">
        <v>5873</v>
      </c>
      <c r="L796" s="4" t="s">
        <v>5900</v>
      </c>
      <c r="M796" s="4" t="s">
        <v>5875</v>
      </c>
      <c r="N796" s="4" t="s">
        <v>5901</v>
      </c>
      <c r="O796" s="4" t="s">
        <v>4006</v>
      </c>
      <c r="P796" s="4">
        <v>18000000</v>
      </c>
      <c r="Q796" s="4">
        <v>18000000</v>
      </c>
      <c r="R796" s="4">
        <v>0</v>
      </c>
      <c r="S796" s="4" t="s">
        <v>3989</v>
      </c>
      <c r="T796" s="3" t="s">
        <v>24</v>
      </c>
      <c r="U796" s="4" t="s">
        <v>24</v>
      </c>
      <c r="V796" s="4"/>
      <c r="W796" s="4" t="s">
        <v>24</v>
      </c>
      <c r="X796" s="4"/>
      <c r="Y796" s="4" t="s">
        <v>67</v>
      </c>
    </row>
    <row r="797" spans="1:25" x14ac:dyDescent="0.25">
      <c r="A797" s="1">
        <v>787</v>
      </c>
      <c r="B797" t="s">
        <v>2508</v>
      </c>
      <c r="C797" s="4" t="s">
        <v>24</v>
      </c>
      <c r="D797" s="4" t="s">
        <v>24</v>
      </c>
      <c r="E797" s="4" t="s">
        <v>5902</v>
      </c>
      <c r="F797" s="3" t="s">
        <v>5517</v>
      </c>
      <c r="G797" s="4" t="s">
        <v>3980</v>
      </c>
      <c r="H797" s="4" t="s">
        <v>4472</v>
      </c>
      <c r="I797" s="4" t="s">
        <v>3982</v>
      </c>
      <c r="J797" s="4" t="s">
        <v>3983</v>
      </c>
      <c r="K797" s="4" t="s">
        <v>5873</v>
      </c>
      <c r="L797" s="4" t="s">
        <v>5903</v>
      </c>
      <c r="M797" s="4" t="s">
        <v>5875</v>
      </c>
      <c r="N797" s="4" t="s">
        <v>5875</v>
      </c>
      <c r="O797" s="4" t="s">
        <v>4006</v>
      </c>
      <c r="P797" s="4">
        <v>0</v>
      </c>
      <c r="Q797" s="4">
        <v>0</v>
      </c>
      <c r="R797" s="4">
        <v>0</v>
      </c>
      <c r="S797" s="4" t="s">
        <v>3989</v>
      </c>
      <c r="T797" s="3" t="s">
        <v>24</v>
      </c>
      <c r="U797" s="4" t="s">
        <v>24</v>
      </c>
      <c r="V797" s="4"/>
      <c r="W797" s="4" t="s">
        <v>24</v>
      </c>
      <c r="X797" s="4"/>
      <c r="Y797" s="4" t="s">
        <v>67</v>
      </c>
    </row>
    <row r="798" spans="1:25" x14ac:dyDescent="0.25">
      <c r="A798" s="1">
        <v>788</v>
      </c>
      <c r="B798" t="s">
        <v>2511</v>
      </c>
      <c r="C798" s="4" t="s">
        <v>24</v>
      </c>
      <c r="D798" s="4" t="s">
        <v>24</v>
      </c>
      <c r="E798" s="4" t="s">
        <v>5904</v>
      </c>
      <c r="F798" s="3" t="s">
        <v>4920</v>
      </c>
      <c r="G798" s="4" t="s">
        <v>3980</v>
      </c>
      <c r="H798" s="4" t="s">
        <v>3981</v>
      </c>
      <c r="I798" s="4" t="s">
        <v>3982</v>
      </c>
      <c r="J798" s="4" t="s">
        <v>3983</v>
      </c>
      <c r="K798" s="4" t="s">
        <v>5873</v>
      </c>
      <c r="L798" s="4" t="s">
        <v>5905</v>
      </c>
      <c r="M798" s="4" t="s">
        <v>5875</v>
      </c>
      <c r="N798" s="4" t="s">
        <v>5892</v>
      </c>
      <c r="O798" s="4" t="s">
        <v>4006</v>
      </c>
      <c r="P798" s="4">
        <v>9123594</v>
      </c>
      <c r="Q798" s="4">
        <v>9123594</v>
      </c>
      <c r="R798" s="4">
        <v>0</v>
      </c>
      <c r="S798" s="4" t="s">
        <v>3989</v>
      </c>
      <c r="T798" s="3" t="s">
        <v>24</v>
      </c>
      <c r="U798" s="4" t="s">
        <v>24</v>
      </c>
      <c r="V798" s="4"/>
      <c r="W798" s="4" t="s">
        <v>24</v>
      </c>
      <c r="X798" s="4"/>
      <c r="Y798" s="4" t="s">
        <v>67</v>
      </c>
    </row>
    <row r="799" spans="1:25" x14ac:dyDescent="0.25">
      <c r="A799" s="1">
        <v>789</v>
      </c>
      <c r="B799" t="s">
        <v>2514</v>
      </c>
      <c r="C799" s="4" t="s">
        <v>24</v>
      </c>
      <c r="D799" s="4" t="s">
        <v>24</v>
      </c>
      <c r="E799" s="4" t="s">
        <v>5906</v>
      </c>
      <c r="F799" s="3" t="s">
        <v>5395</v>
      </c>
      <c r="G799" s="4" t="s">
        <v>3980</v>
      </c>
      <c r="H799" s="4" t="s">
        <v>3981</v>
      </c>
      <c r="I799" s="4" t="s">
        <v>3982</v>
      </c>
      <c r="J799" s="4" t="s">
        <v>3983</v>
      </c>
      <c r="K799" s="4" t="s">
        <v>5873</v>
      </c>
      <c r="L799" s="4" t="s">
        <v>5907</v>
      </c>
      <c r="M799" s="4" t="s">
        <v>5875</v>
      </c>
      <c r="N799" s="4" t="s">
        <v>5875</v>
      </c>
      <c r="O799" s="4" t="s">
        <v>4006</v>
      </c>
      <c r="P799" s="4">
        <v>1029613929</v>
      </c>
      <c r="Q799" s="4">
        <v>1029613929</v>
      </c>
      <c r="R799" s="4">
        <v>821085302</v>
      </c>
      <c r="S799" s="4" t="s">
        <v>3989</v>
      </c>
      <c r="T799" s="3" t="s">
        <v>24</v>
      </c>
      <c r="U799" s="4" t="s">
        <v>24</v>
      </c>
      <c r="V799" s="4"/>
      <c r="W799" s="4" t="s">
        <v>24</v>
      </c>
      <c r="X799" s="4"/>
      <c r="Y799" s="4" t="s">
        <v>67</v>
      </c>
    </row>
    <row r="800" spans="1:25" x14ac:dyDescent="0.25">
      <c r="A800" s="1">
        <v>790</v>
      </c>
      <c r="B800" t="s">
        <v>2515</v>
      </c>
      <c r="C800" s="4" t="s">
        <v>24</v>
      </c>
      <c r="D800" s="4" t="s">
        <v>24</v>
      </c>
      <c r="E800" s="4" t="s">
        <v>5908</v>
      </c>
      <c r="F800" s="3" t="s">
        <v>5909</v>
      </c>
      <c r="G800" s="4" t="s">
        <v>3980</v>
      </c>
      <c r="H800" s="4" t="s">
        <v>5136</v>
      </c>
      <c r="I800" s="4" t="s">
        <v>4952</v>
      </c>
      <c r="J800" s="4" t="s">
        <v>3983</v>
      </c>
      <c r="K800" s="4" t="s">
        <v>5873</v>
      </c>
      <c r="L800" s="4" t="s">
        <v>5910</v>
      </c>
      <c r="M800" s="4" t="s">
        <v>5911</v>
      </c>
      <c r="N800" s="4" t="s">
        <v>5912</v>
      </c>
      <c r="O800" s="4" t="s">
        <v>3988</v>
      </c>
      <c r="P800" s="4">
        <v>232290622</v>
      </c>
      <c r="Q800" s="4">
        <v>232290622</v>
      </c>
      <c r="R800" s="4">
        <v>0</v>
      </c>
      <c r="S800" s="4" t="s">
        <v>3989</v>
      </c>
      <c r="T800" s="3" t="s">
        <v>24</v>
      </c>
      <c r="U800" s="4" t="s">
        <v>24</v>
      </c>
      <c r="V800" s="4"/>
      <c r="W800" s="4" t="s">
        <v>24</v>
      </c>
      <c r="X800" s="4"/>
      <c r="Y800" s="4" t="s">
        <v>67</v>
      </c>
    </row>
    <row r="801" spans="1:25" x14ac:dyDescent="0.25">
      <c r="A801" s="1">
        <v>791</v>
      </c>
      <c r="B801" t="s">
        <v>2518</v>
      </c>
      <c r="C801" s="4" t="s">
        <v>24</v>
      </c>
      <c r="D801" s="4" t="s">
        <v>24</v>
      </c>
      <c r="E801" s="4" t="s">
        <v>5913</v>
      </c>
      <c r="F801" s="3" t="s">
        <v>5914</v>
      </c>
      <c r="G801" s="4" t="s">
        <v>3980</v>
      </c>
      <c r="H801" s="4" t="s">
        <v>3981</v>
      </c>
      <c r="I801" s="4" t="s">
        <v>3982</v>
      </c>
      <c r="J801" s="4" t="s">
        <v>3983</v>
      </c>
      <c r="K801" s="4" t="s">
        <v>5873</v>
      </c>
      <c r="L801" s="4" t="s">
        <v>5915</v>
      </c>
      <c r="M801" s="4" t="s">
        <v>5911</v>
      </c>
      <c r="N801" s="4" t="s">
        <v>5912</v>
      </c>
      <c r="O801" s="4" t="s">
        <v>3988</v>
      </c>
      <c r="P801" s="4">
        <v>15400693</v>
      </c>
      <c r="Q801" s="4">
        <v>15400693</v>
      </c>
      <c r="R801" s="4">
        <v>0</v>
      </c>
      <c r="S801" s="4" t="s">
        <v>3989</v>
      </c>
      <c r="T801" s="3" t="s">
        <v>24</v>
      </c>
      <c r="U801" s="4" t="s">
        <v>24</v>
      </c>
      <c r="V801" s="4"/>
      <c r="W801" s="4" t="s">
        <v>24</v>
      </c>
      <c r="X801" s="4"/>
      <c r="Y801" s="4" t="s">
        <v>67</v>
      </c>
    </row>
    <row r="802" spans="1:25" x14ac:dyDescent="0.25">
      <c r="A802" s="1">
        <v>792</v>
      </c>
      <c r="B802" t="s">
        <v>2521</v>
      </c>
      <c r="C802" s="4" t="s">
        <v>24</v>
      </c>
      <c r="D802" s="4" t="s">
        <v>24</v>
      </c>
      <c r="E802" s="4" t="s">
        <v>5916</v>
      </c>
      <c r="F802" s="3" t="s">
        <v>5917</v>
      </c>
      <c r="G802" s="4" t="s">
        <v>3980</v>
      </c>
      <c r="H802" s="4" t="s">
        <v>3981</v>
      </c>
      <c r="I802" s="4" t="s">
        <v>3982</v>
      </c>
      <c r="J802" s="4" t="s">
        <v>3983</v>
      </c>
      <c r="K802" s="4" t="s">
        <v>5873</v>
      </c>
      <c r="L802" s="4" t="s">
        <v>5918</v>
      </c>
      <c r="M802" s="4" t="s">
        <v>5911</v>
      </c>
      <c r="N802" s="4" t="s">
        <v>5912</v>
      </c>
      <c r="O802" s="4" t="s">
        <v>3988</v>
      </c>
      <c r="P802" s="4">
        <v>29034759</v>
      </c>
      <c r="Q802" s="4">
        <v>29034759</v>
      </c>
      <c r="R802" s="4">
        <v>0</v>
      </c>
      <c r="S802" s="4" t="s">
        <v>3989</v>
      </c>
      <c r="T802" s="3" t="s">
        <v>24</v>
      </c>
      <c r="U802" s="4" t="s">
        <v>24</v>
      </c>
      <c r="V802" s="4"/>
      <c r="W802" s="4" t="s">
        <v>24</v>
      </c>
      <c r="X802" s="4"/>
      <c r="Y802" s="4" t="s">
        <v>67</v>
      </c>
    </row>
    <row r="803" spans="1:25" x14ac:dyDescent="0.25">
      <c r="A803" s="1">
        <v>793</v>
      </c>
      <c r="B803" t="s">
        <v>2524</v>
      </c>
      <c r="C803" s="4" t="s">
        <v>24</v>
      </c>
      <c r="D803" s="4" t="s">
        <v>24</v>
      </c>
      <c r="E803" s="4" t="s">
        <v>5919</v>
      </c>
      <c r="F803" s="3" t="s">
        <v>4529</v>
      </c>
      <c r="G803" s="4" t="s">
        <v>3980</v>
      </c>
      <c r="H803" s="4" t="s">
        <v>5115</v>
      </c>
      <c r="I803" s="4" t="s">
        <v>3982</v>
      </c>
      <c r="J803" s="4" t="s">
        <v>3983</v>
      </c>
      <c r="K803" s="4" t="s">
        <v>5873</v>
      </c>
      <c r="L803" s="4" t="s">
        <v>5920</v>
      </c>
      <c r="M803" s="4" t="s">
        <v>5911</v>
      </c>
      <c r="N803" s="4" t="s">
        <v>5912</v>
      </c>
      <c r="O803" s="4" t="s">
        <v>3988</v>
      </c>
      <c r="P803" s="4">
        <v>2049968523</v>
      </c>
      <c r="Q803" s="4">
        <v>2049968523</v>
      </c>
      <c r="R803" s="4">
        <v>0</v>
      </c>
      <c r="S803" s="4" t="s">
        <v>3989</v>
      </c>
      <c r="T803" s="3" t="s">
        <v>24</v>
      </c>
      <c r="U803" s="4" t="s">
        <v>24</v>
      </c>
      <c r="V803" s="4"/>
      <c r="W803" s="4" t="s">
        <v>24</v>
      </c>
      <c r="X803" s="4"/>
      <c r="Y803" s="4" t="s">
        <v>67</v>
      </c>
    </row>
    <row r="804" spans="1:25" x14ac:dyDescent="0.25">
      <c r="A804" s="1">
        <v>794</v>
      </c>
      <c r="B804" t="s">
        <v>2527</v>
      </c>
      <c r="C804" s="4" t="s">
        <v>24</v>
      </c>
      <c r="D804" s="4" t="s">
        <v>24</v>
      </c>
      <c r="E804" s="4" t="s">
        <v>5921</v>
      </c>
      <c r="F804" s="3" t="s">
        <v>5922</v>
      </c>
      <c r="G804" s="4" t="s">
        <v>3980</v>
      </c>
      <c r="H804" s="4" t="s">
        <v>3995</v>
      </c>
      <c r="I804" s="4" t="s">
        <v>3982</v>
      </c>
      <c r="J804" s="4" t="s">
        <v>3983</v>
      </c>
      <c r="K804" s="4" t="s">
        <v>5873</v>
      </c>
      <c r="L804" s="4" t="s">
        <v>5923</v>
      </c>
      <c r="M804" s="4" t="s">
        <v>5911</v>
      </c>
      <c r="N804" s="4" t="s">
        <v>5912</v>
      </c>
      <c r="O804" s="4" t="s">
        <v>4006</v>
      </c>
      <c r="P804" s="4">
        <v>507807300</v>
      </c>
      <c r="Q804" s="4">
        <v>507807300</v>
      </c>
      <c r="R804" s="4">
        <v>0</v>
      </c>
      <c r="S804" s="4" t="s">
        <v>3989</v>
      </c>
      <c r="T804" s="3" t="s">
        <v>24</v>
      </c>
      <c r="U804" s="4" t="s">
        <v>24</v>
      </c>
      <c r="V804" s="4"/>
      <c r="W804" s="4" t="s">
        <v>24</v>
      </c>
      <c r="X804" s="4"/>
      <c r="Y804" s="4" t="s">
        <v>67</v>
      </c>
    </row>
    <row r="805" spans="1:25" x14ac:dyDescent="0.25">
      <c r="A805" s="1">
        <v>795</v>
      </c>
      <c r="B805" t="s">
        <v>2529</v>
      </c>
      <c r="C805" s="4" t="s">
        <v>24</v>
      </c>
      <c r="D805" s="4" t="s">
        <v>24</v>
      </c>
      <c r="E805" s="4" t="s">
        <v>5924</v>
      </c>
      <c r="F805" s="3" t="s">
        <v>5925</v>
      </c>
      <c r="G805" s="4" t="s">
        <v>3980</v>
      </c>
      <c r="H805" s="4" t="s">
        <v>3981</v>
      </c>
      <c r="I805" s="4" t="s">
        <v>3982</v>
      </c>
      <c r="J805" s="4" t="s">
        <v>3983</v>
      </c>
      <c r="K805" s="4" t="s">
        <v>5873</v>
      </c>
      <c r="L805" s="4" t="s">
        <v>5926</v>
      </c>
      <c r="M805" s="4" t="s">
        <v>5911</v>
      </c>
      <c r="N805" s="4" t="s">
        <v>5912</v>
      </c>
      <c r="O805" s="4" t="s">
        <v>4006</v>
      </c>
      <c r="P805" s="4">
        <v>64139764</v>
      </c>
      <c r="Q805" s="4">
        <v>64139764</v>
      </c>
      <c r="R805" s="4">
        <v>41468445</v>
      </c>
      <c r="S805" s="4" t="s">
        <v>3989</v>
      </c>
      <c r="T805" s="3" t="s">
        <v>24</v>
      </c>
      <c r="U805" s="4" t="s">
        <v>24</v>
      </c>
      <c r="V805" s="4"/>
      <c r="W805" s="4" t="s">
        <v>24</v>
      </c>
      <c r="X805" s="4"/>
      <c r="Y805" s="4" t="s">
        <v>67</v>
      </c>
    </row>
    <row r="806" spans="1:25" x14ac:dyDescent="0.25">
      <c r="A806" s="1">
        <v>796</v>
      </c>
      <c r="B806" t="s">
        <v>2531</v>
      </c>
      <c r="C806" s="4" t="s">
        <v>24</v>
      </c>
      <c r="D806" s="4" t="s">
        <v>24</v>
      </c>
      <c r="E806" s="4" t="s">
        <v>5927</v>
      </c>
      <c r="F806" s="3" t="s">
        <v>5343</v>
      </c>
      <c r="G806" s="4" t="s">
        <v>3980</v>
      </c>
      <c r="H806" s="4" t="s">
        <v>3981</v>
      </c>
      <c r="I806" s="4" t="s">
        <v>3982</v>
      </c>
      <c r="J806" s="4" t="s">
        <v>3983</v>
      </c>
      <c r="K806" s="4" t="s">
        <v>5873</v>
      </c>
      <c r="L806" s="4" t="s">
        <v>5928</v>
      </c>
      <c r="M806" s="4" t="s">
        <v>5911</v>
      </c>
      <c r="N806" s="4" t="s">
        <v>5912</v>
      </c>
      <c r="O806" s="4" t="s">
        <v>4006</v>
      </c>
      <c r="P806" s="4">
        <v>85989200</v>
      </c>
      <c r="Q806" s="4">
        <v>85989200</v>
      </c>
      <c r="R806" s="4">
        <v>0</v>
      </c>
      <c r="S806" s="4" t="s">
        <v>3989</v>
      </c>
      <c r="T806" s="3" t="s">
        <v>24</v>
      </c>
      <c r="U806" s="4" t="s">
        <v>24</v>
      </c>
      <c r="V806" s="4"/>
      <c r="W806" s="4" t="s">
        <v>24</v>
      </c>
      <c r="X806" s="4"/>
      <c r="Y806" s="4" t="s">
        <v>67</v>
      </c>
    </row>
    <row r="807" spans="1:25" x14ac:dyDescent="0.25">
      <c r="A807" s="1">
        <v>797</v>
      </c>
      <c r="B807" t="s">
        <v>2534</v>
      </c>
      <c r="C807" s="4" t="s">
        <v>24</v>
      </c>
      <c r="D807" s="4" t="s">
        <v>24</v>
      </c>
      <c r="E807" s="4" t="s">
        <v>5929</v>
      </c>
      <c r="F807" s="3" t="s">
        <v>5930</v>
      </c>
      <c r="G807" s="4" t="s">
        <v>3980</v>
      </c>
      <c r="H807" s="4" t="s">
        <v>5115</v>
      </c>
      <c r="I807" s="4" t="s">
        <v>3982</v>
      </c>
      <c r="J807" s="4" t="s">
        <v>3983</v>
      </c>
      <c r="K807" s="4" t="s">
        <v>5873</v>
      </c>
      <c r="L807" s="4" t="s">
        <v>5920</v>
      </c>
      <c r="M807" s="4" t="s">
        <v>5911</v>
      </c>
      <c r="N807" s="4" t="s">
        <v>5912</v>
      </c>
      <c r="O807" s="4" t="s">
        <v>4006</v>
      </c>
      <c r="P807" s="4">
        <v>1354064869</v>
      </c>
      <c r="Q807" s="4">
        <v>1354064869</v>
      </c>
      <c r="R807" s="4">
        <v>1231680532</v>
      </c>
      <c r="S807" s="4" t="s">
        <v>3989</v>
      </c>
      <c r="T807" s="3" t="s">
        <v>24</v>
      </c>
      <c r="U807" s="4" t="s">
        <v>24</v>
      </c>
      <c r="V807" s="4"/>
      <c r="W807" s="4" t="s">
        <v>24</v>
      </c>
      <c r="X807" s="4"/>
      <c r="Y807" s="4" t="s">
        <v>67</v>
      </c>
    </row>
    <row r="808" spans="1:25" x14ac:dyDescent="0.25">
      <c r="A808" s="1">
        <v>798</v>
      </c>
      <c r="B808" t="s">
        <v>2537</v>
      </c>
      <c r="C808" s="4" t="s">
        <v>24</v>
      </c>
      <c r="D808" s="4" t="s">
        <v>24</v>
      </c>
      <c r="E808" s="4" t="s">
        <v>5931</v>
      </c>
      <c r="F808" s="3" t="s">
        <v>5932</v>
      </c>
      <c r="G808" s="4" t="s">
        <v>3980</v>
      </c>
      <c r="H808" s="4" t="s">
        <v>3995</v>
      </c>
      <c r="I808" s="4" t="s">
        <v>3982</v>
      </c>
      <c r="J808" s="4" t="s">
        <v>3983</v>
      </c>
      <c r="K808" s="4" t="s">
        <v>5873</v>
      </c>
      <c r="L808" s="4" t="s">
        <v>5933</v>
      </c>
      <c r="M808" s="4" t="s">
        <v>5911</v>
      </c>
      <c r="N808" s="4" t="s">
        <v>5912</v>
      </c>
      <c r="O808" s="4" t="s">
        <v>4006</v>
      </c>
      <c r="P808" s="4">
        <v>1126237760</v>
      </c>
      <c r="Q808" s="4">
        <v>1126237760</v>
      </c>
      <c r="R808" s="4">
        <v>1008259873</v>
      </c>
      <c r="S808" s="4" t="s">
        <v>3989</v>
      </c>
      <c r="T808" s="3" t="s">
        <v>24</v>
      </c>
      <c r="U808" s="4" t="s">
        <v>24</v>
      </c>
      <c r="V808" s="4"/>
      <c r="W808" s="4" t="s">
        <v>24</v>
      </c>
      <c r="X808" s="4"/>
      <c r="Y808" s="4" t="s">
        <v>67</v>
      </c>
    </row>
    <row r="809" spans="1:25" x14ac:dyDescent="0.25">
      <c r="A809" s="1">
        <v>799</v>
      </c>
      <c r="B809" t="s">
        <v>2539</v>
      </c>
      <c r="C809" s="4" t="s">
        <v>24</v>
      </c>
      <c r="D809" s="4" t="s">
        <v>24</v>
      </c>
      <c r="E809" s="4" t="s">
        <v>5934</v>
      </c>
      <c r="F809" s="3" t="s">
        <v>5935</v>
      </c>
      <c r="G809" s="4" t="s">
        <v>3980</v>
      </c>
      <c r="H809" s="4" t="s">
        <v>3995</v>
      </c>
      <c r="I809" s="4" t="s">
        <v>3982</v>
      </c>
      <c r="J809" s="4" t="s">
        <v>3983</v>
      </c>
      <c r="K809" s="4" t="s">
        <v>5873</v>
      </c>
      <c r="L809" s="4" t="s">
        <v>5936</v>
      </c>
      <c r="M809" s="4" t="s">
        <v>5911</v>
      </c>
      <c r="N809" s="4" t="s">
        <v>5912</v>
      </c>
      <c r="O809" s="4" t="s">
        <v>4006</v>
      </c>
      <c r="P809" s="4">
        <v>35534476</v>
      </c>
      <c r="Q809" s="4">
        <v>35534476</v>
      </c>
      <c r="R809" s="4">
        <v>24822335</v>
      </c>
      <c r="S809" s="4" t="s">
        <v>3989</v>
      </c>
      <c r="T809" s="3" t="s">
        <v>24</v>
      </c>
      <c r="U809" s="4" t="s">
        <v>24</v>
      </c>
      <c r="V809" s="4"/>
      <c r="W809" s="4" t="s">
        <v>24</v>
      </c>
      <c r="X809" s="4"/>
      <c r="Y809" s="4" t="s">
        <v>67</v>
      </c>
    </row>
    <row r="810" spans="1:25" x14ac:dyDescent="0.25">
      <c r="A810" s="1">
        <v>800</v>
      </c>
      <c r="B810" t="s">
        <v>2542</v>
      </c>
      <c r="C810" s="4" t="s">
        <v>24</v>
      </c>
      <c r="D810" s="4" t="s">
        <v>24</v>
      </c>
      <c r="E810" s="4" t="s">
        <v>5937</v>
      </c>
      <c r="F810" s="3" t="s">
        <v>5938</v>
      </c>
      <c r="G810" s="4" t="s">
        <v>3980</v>
      </c>
      <c r="H810" s="4" t="s">
        <v>3981</v>
      </c>
      <c r="I810" s="4" t="s">
        <v>3982</v>
      </c>
      <c r="J810" s="4" t="s">
        <v>3983</v>
      </c>
      <c r="K810" s="4" t="s">
        <v>5873</v>
      </c>
      <c r="L810" s="4" t="s">
        <v>5928</v>
      </c>
      <c r="M810" s="4" t="s">
        <v>5911</v>
      </c>
      <c r="N810" s="4" t="s">
        <v>5912</v>
      </c>
      <c r="O810" s="4" t="s">
        <v>4006</v>
      </c>
      <c r="P810" s="4">
        <v>84604200</v>
      </c>
      <c r="Q810" s="4">
        <v>84604200</v>
      </c>
      <c r="R810" s="4">
        <v>0</v>
      </c>
      <c r="S810" s="4" t="s">
        <v>3989</v>
      </c>
      <c r="T810" s="3" t="s">
        <v>24</v>
      </c>
      <c r="U810" s="4" t="s">
        <v>24</v>
      </c>
      <c r="V810" s="4"/>
      <c r="W810" s="4" t="s">
        <v>24</v>
      </c>
      <c r="X810" s="4"/>
      <c r="Y810" s="4" t="s">
        <v>67</v>
      </c>
    </row>
    <row r="811" spans="1:25" x14ac:dyDescent="0.25">
      <c r="A811" s="1">
        <v>801</v>
      </c>
      <c r="B811" t="s">
        <v>2545</v>
      </c>
      <c r="C811" s="4" t="s">
        <v>24</v>
      </c>
      <c r="D811" s="4" t="s">
        <v>24</v>
      </c>
      <c r="E811" s="4" t="s">
        <v>5939</v>
      </c>
      <c r="F811" s="3" t="s">
        <v>4692</v>
      </c>
      <c r="G811" s="4" t="s">
        <v>3980</v>
      </c>
      <c r="H811" s="4" t="s">
        <v>4472</v>
      </c>
      <c r="I811" s="4" t="s">
        <v>3982</v>
      </c>
      <c r="J811" s="4" t="s">
        <v>3983</v>
      </c>
      <c r="K811" s="4" t="s">
        <v>5873</v>
      </c>
      <c r="L811" s="4" t="s">
        <v>5940</v>
      </c>
      <c r="M811" s="4" t="s">
        <v>5911</v>
      </c>
      <c r="N811" s="4" t="s">
        <v>5912</v>
      </c>
      <c r="O811" s="4" t="s">
        <v>4006</v>
      </c>
      <c r="P811" s="4">
        <v>0</v>
      </c>
      <c r="Q811" s="4">
        <v>0</v>
      </c>
      <c r="R811" s="4">
        <v>0</v>
      </c>
      <c r="S811" s="4" t="s">
        <v>3989</v>
      </c>
      <c r="T811" s="3" t="s">
        <v>24</v>
      </c>
      <c r="U811" s="4" t="s">
        <v>24</v>
      </c>
      <c r="V811" s="4"/>
      <c r="W811" s="4" t="s">
        <v>24</v>
      </c>
      <c r="X811" s="4"/>
      <c r="Y811" s="4" t="s">
        <v>67</v>
      </c>
    </row>
    <row r="812" spans="1:25" x14ac:dyDescent="0.25">
      <c r="A812" s="1">
        <v>802</v>
      </c>
      <c r="B812" t="s">
        <v>2548</v>
      </c>
      <c r="C812" s="4" t="s">
        <v>24</v>
      </c>
      <c r="D812" s="4" t="s">
        <v>24</v>
      </c>
      <c r="E812" s="4" t="s">
        <v>5941</v>
      </c>
      <c r="F812" s="3" t="s">
        <v>100</v>
      </c>
      <c r="G812" s="4" t="s">
        <v>3980</v>
      </c>
      <c r="H812" s="4" t="s">
        <v>3995</v>
      </c>
      <c r="I812" s="4" t="s">
        <v>3982</v>
      </c>
      <c r="J812" s="4" t="s">
        <v>3983</v>
      </c>
      <c r="K812" s="4" t="s">
        <v>5873</v>
      </c>
      <c r="L812" s="4" t="s">
        <v>5942</v>
      </c>
      <c r="M812" s="4" t="s">
        <v>5911</v>
      </c>
      <c r="N812" s="4" t="s">
        <v>5912</v>
      </c>
      <c r="O812" s="4" t="s">
        <v>4006</v>
      </c>
      <c r="P812" s="4">
        <v>184338630</v>
      </c>
      <c r="Q812" s="4">
        <v>184338630</v>
      </c>
      <c r="R812" s="4">
        <v>146903343</v>
      </c>
      <c r="S812" s="4" t="s">
        <v>3989</v>
      </c>
      <c r="T812" s="3" t="s">
        <v>24</v>
      </c>
      <c r="U812" s="4" t="s">
        <v>24</v>
      </c>
      <c r="V812" s="4"/>
      <c r="W812" s="4" t="s">
        <v>24</v>
      </c>
      <c r="X812" s="4"/>
      <c r="Y812" s="4" t="s">
        <v>67</v>
      </c>
    </row>
    <row r="813" spans="1:25" x14ac:dyDescent="0.25">
      <c r="A813" s="1">
        <v>803</v>
      </c>
      <c r="B813" t="s">
        <v>2551</v>
      </c>
      <c r="C813" s="4" t="s">
        <v>24</v>
      </c>
      <c r="D813" s="4" t="s">
        <v>24</v>
      </c>
      <c r="E813" s="4" t="s">
        <v>5943</v>
      </c>
      <c r="F813" s="3" t="s">
        <v>5944</v>
      </c>
      <c r="G813" s="4" t="s">
        <v>3980</v>
      </c>
      <c r="H813" s="4" t="s">
        <v>3981</v>
      </c>
      <c r="I813" s="4" t="s">
        <v>3982</v>
      </c>
      <c r="J813" s="4" t="s">
        <v>3983</v>
      </c>
      <c r="K813" s="4" t="s">
        <v>5873</v>
      </c>
      <c r="L813" s="4" t="s">
        <v>5945</v>
      </c>
      <c r="M813" s="4" t="s">
        <v>5911</v>
      </c>
      <c r="N813" s="4" t="s">
        <v>5912</v>
      </c>
      <c r="O813" s="4" t="s">
        <v>4006</v>
      </c>
      <c r="P813" s="4">
        <v>11970000</v>
      </c>
      <c r="Q813" s="4">
        <v>11970000</v>
      </c>
      <c r="R813" s="4">
        <v>7554765</v>
      </c>
      <c r="S813" s="4" t="s">
        <v>3989</v>
      </c>
      <c r="T813" s="3" t="s">
        <v>24</v>
      </c>
      <c r="U813" s="4" t="s">
        <v>24</v>
      </c>
      <c r="V813" s="4"/>
      <c r="W813" s="4" t="s">
        <v>24</v>
      </c>
      <c r="X813" s="4"/>
      <c r="Y813" s="4" t="s">
        <v>67</v>
      </c>
    </row>
    <row r="814" spans="1:25" x14ac:dyDescent="0.25">
      <c r="A814" s="1">
        <v>804</v>
      </c>
      <c r="B814" t="s">
        <v>2554</v>
      </c>
      <c r="C814" s="4" t="s">
        <v>24</v>
      </c>
      <c r="D814" s="4" t="s">
        <v>24</v>
      </c>
      <c r="E814" s="4" t="s">
        <v>5946</v>
      </c>
      <c r="F814" s="3" t="s">
        <v>5947</v>
      </c>
      <c r="G814" s="4" t="s">
        <v>3980</v>
      </c>
      <c r="H814" s="4" t="s">
        <v>3995</v>
      </c>
      <c r="I814" s="4" t="s">
        <v>3982</v>
      </c>
      <c r="J814" s="4" t="s">
        <v>3983</v>
      </c>
      <c r="K814" s="4" t="s">
        <v>5873</v>
      </c>
      <c r="L814" s="4" t="s">
        <v>5948</v>
      </c>
      <c r="M814" s="4" t="s">
        <v>5949</v>
      </c>
      <c r="N814" s="4" t="s">
        <v>5950</v>
      </c>
      <c r="O814" s="4" t="s">
        <v>4006</v>
      </c>
      <c r="P814" s="4">
        <v>106110000</v>
      </c>
      <c r="Q814" s="4">
        <v>106110000</v>
      </c>
      <c r="R814" s="4">
        <v>83162283</v>
      </c>
      <c r="S814" s="4" t="s">
        <v>3989</v>
      </c>
      <c r="T814" s="3" t="s">
        <v>24</v>
      </c>
      <c r="U814" s="4" t="s">
        <v>24</v>
      </c>
      <c r="V814" s="4"/>
      <c r="W814" s="4" t="s">
        <v>24</v>
      </c>
      <c r="X814" s="4"/>
      <c r="Y814" s="4" t="s">
        <v>67</v>
      </c>
    </row>
    <row r="815" spans="1:25" x14ac:dyDescent="0.25">
      <c r="A815" s="1">
        <v>805</v>
      </c>
      <c r="B815" t="s">
        <v>2557</v>
      </c>
      <c r="C815" s="4" t="s">
        <v>24</v>
      </c>
      <c r="D815" s="4" t="s">
        <v>24</v>
      </c>
      <c r="E815" s="4" t="s">
        <v>5951</v>
      </c>
      <c r="F815" s="3" t="s">
        <v>5427</v>
      </c>
      <c r="G815" s="4" t="s">
        <v>3980</v>
      </c>
      <c r="H815" s="4" t="s">
        <v>3981</v>
      </c>
      <c r="I815" s="4" t="s">
        <v>3982</v>
      </c>
      <c r="J815" s="4" t="s">
        <v>3983</v>
      </c>
      <c r="K815" s="4" t="s">
        <v>5873</v>
      </c>
      <c r="L815" s="4" t="s">
        <v>5952</v>
      </c>
      <c r="M815" s="4" t="s">
        <v>5949</v>
      </c>
      <c r="N815" s="4" t="s">
        <v>5950</v>
      </c>
      <c r="O815" s="4" t="s">
        <v>3988</v>
      </c>
      <c r="P815" s="4">
        <v>21718416</v>
      </c>
      <c r="Q815" s="4">
        <v>21718416</v>
      </c>
      <c r="R815" s="4">
        <v>0</v>
      </c>
      <c r="S815" s="4" t="s">
        <v>3989</v>
      </c>
      <c r="T815" s="3" t="s">
        <v>24</v>
      </c>
      <c r="U815" s="4" t="s">
        <v>24</v>
      </c>
      <c r="V815" s="4"/>
      <c r="W815" s="4" t="s">
        <v>24</v>
      </c>
      <c r="X815" s="4"/>
      <c r="Y815" s="4" t="s">
        <v>67</v>
      </c>
    </row>
    <row r="816" spans="1:25" x14ac:dyDescent="0.25">
      <c r="A816" s="1">
        <v>806</v>
      </c>
      <c r="B816" t="s">
        <v>2559</v>
      </c>
      <c r="C816" s="4" t="s">
        <v>24</v>
      </c>
      <c r="D816" s="4" t="s">
        <v>24</v>
      </c>
      <c r="E816" s="4" t="s">
        <v>5953</v>
      </c>
      <c r="F816" s="3" t="s">
        <v>5427</v>
      </c>
      <c r="G816" s="4" t="s">
        <v>3980</v>
      </c>
      <c r="H816" s="4" t="s">
        <v>3981</v>
      </c>
      <c r="I816" s="4" t="s">
        <v>3982</v>
      </c>
      <c r="J816" s="4" t="s">
        <v>3983</v>
      </c>
      <c r="K816" s="4" t="s">
        <v>5873</v>
      </c>
      <c r="L816" s="4" t="s">
        <v>5954</v>
      </c>
      <c r="M816" s="4" t="s">
        <v>5949</v>
      </c>
      <c r="N816" s="4" t="s">
        <v>5950</v>
      </c>
      <c r="O816" s="4" t="s">
        <v>3988</v>
      </c>
      <c r="P816" s="4">
        <v>26743412</v>
      </c>
      <c r="Q816" s="4">
        <v>26743412</v>
      </c>
      <c r="R816" s="4">
        <v>0</v>
      </c>
      <c r="S816" s="4" t="s">
        <v>3989</v>
      </c>
      <c r="T816" s="3" t="s">
        <v>24</v>
      </c>
      <c r="U816" s="4" t="s">
        <v>24</v>
      </c>
      <c r="V816" s="4"/>
      <c r="W816" s="4" t="s">
        <v>24</v>
      </c>
      <c r="X816" s="4"/>
      <c r="Y816" s="4" t="s">
        <v>67</v>
      </c>
    </row>
    <row r="817" spans="1:25" x14ac:dyDescent="0.25">
      <c r="A817" s="1">
        <v>807</v>
      </c>
      <c r="B817" t="s">
        <v>2564</v>
      </c>
      <c r="C817" s="4" t="s">
        <v>24</v>
      </c>
      <c r="D817" s="4" t="s">
        <v>24</v>
      </c>
      <c r="E817" s="4" t="s">
        <v>5955</v>
      </c>
      <c r="F817" s="3" t="s">
        <v>5427</v>
      </c>
      <c r="G817" s="4" t="s">
        <v>3980</v>
      </c>
      <c r="H817" s="4" t="s">
        <v>3981</v>
      </c>
      <c r="I817" s="4" t="s">
        <v>3982</v>
      </c>
      <c r="J817" s="4" t="s">
        <v>3983</v>
      </c>
      <c r="K817" s="4" t="s">
        <v>5873</v>
      </c>
      <c r="L817" s="4" t="s">
        <v>5956</v>
      </c>
      <c r="M817" s="4" t="s">
        <v>5949</v>
      </c>
      <c r="N817" s="4" t="s">
        <v>5950</v>
      </c>
      <c r="O817" s="4" t="s">
        <v>3988</v>
      </c>
      <c r="P817" s="4">
        <v>9217281</v>
      </c>
      <c r="Q817" s="4">
        <v>9217281</v>
      </c>
      <c r="R817" s="4">
        <v>0</v>
      </c>
      <c r="S817" s="4" t="s">
        <v>3989</v>
      </c>
      <c r="T817" s="3" t="s">
        <v>24</v>
      </c>
      <c r="U817" s="4" t="s">
        <v>24</v>
      </c>
      <c r="V817" s="4"/>
      <c r="W817" s="4" t="s">
        <v>24</v>
      </c>
      <c r="X817" s="4"/>
      <c r="Y817" s="4" t="s">
        <v>67</v>
      </c>
    </row>
    <row r="818" spans="1:25" x14ac:dyDescent="0.25">
      <c r="A818" s="1">
        <v>808</v>
      </c>
      <c r="B818" t="s">
        <v>2567</v>
      </c>
      <c r="C818" s="4" t="s">
        <v>24</v>
      </c>
      <c r="D818" s="4" t="s">
        <v>24</v>
      </c>
      <c r="E818" s="4" t="s">
        <v>5957</v>
      </c>
      <c r="F818" s="3" t="s">
        <v>5427</v>
      </c>
      <c r="G818" s="4" t="s">
        <v>3980</v>
      </c>
      <c r="H818" s="4" t="s">
        <v>3981</v>
      </c>
      <c r="I818" s="4" t="s">
        <v>3982</v>
      </c>
      <c r="J818" s="4" t="s">
        <v>3983</v>
      </c>
      <c r="K818" s="4" t="s">
        <v>5873</v>
      </c>
      <c r="L818" s="4" t="s">
        <v>5958</v>
      </c>
      <c r="M818" s="4" t="s">
        <v>5949</v>
      </c>
      <c r="N818" s="4" t="s">
        <v>5950</v>
      </c>
      <c r="O818" s="4" t="s">
        <v>3988</v>
      </c>
      <c r="P818" s="4">
        <v>22293038</v>
      </c>
      <c r="Q818" s="4">
        <v>22293038</v>
      </c>
      <c r="R818" s="4">
        <v>0</v>
      </c>
      <c r="S818" s="4" t="s">
        <v>3989</v>
      </c>
      <c r="T818" s="3" t="s">
        <v>24</v>
      </c>
      <c r="U818" s="4" t="s">
        <v>24</v>
      </c>
      <c r="V818" s="4"/>
      <c r="W818" s="4" t="s">
        <v>24</v>
      </c>
      <c r="X818" s="4"/>
      <c r="Y818" s="4" t="s">
        <v>67</v>
      </c>
    </row>
    <row r="819" spans="1:25" x14ac:dyDescent="0.25">
      <c r="A819" s="1">
        <v>809</v>
      </c>
      <c r="B819" t="s">
        <v>2571</v>
      </c>
      <c r="C819" s="4" t="s">
        <v>24</v>
      </c>
      <c r="D819" s="4" t="s">
        <v>24</v>
      </c>
      <c r="E819" s="4" t="s">
        <v>5959</v>
      </c>
      <c r="F819" s="3" t="s">
        <v>5427</v>
      </c>
      <c r="G819" s="4" t="s">
        <v>3980</v>
      </c>
      <c r="H819" s="4" t="s">
        <v>3981</v>
      </c>
      <c r="I819" s="4" t="s">
        <v>3982</v>
      </c>
      <c r="J819" s="4" t="s">
        <v>3983</v>
      </c>
      <c r="K819" s="4" t="s">
        <v>5873</v>
      </c>
      <c r="L819" s="4" t="s">
        <v>5960</v>
      </c>
      <c r="M819" s="4" t="s">
        <v>5949</v>
      </c>
      <c r="N819" s="4" t="s">
        <v>5950</v>
      </c>
      <c r="O819" s="4" t="s">
        <v>3988</v>
      </c>
      <c r="P819" s="4">
        <v>24351527</v>
      </c>
      <c r="Q819" s="4">
        <v>24351527</v>
      </c>
      <c r="R819" s="4">
        <v>0</v>
      </c>
      <c r="S819" s="4" t="s">
        <v>3989</v>
      </c>
      <c r="T819" s="3" t="s">
        <v>24</v>
      </c>
      <c r="U819" s="4" t="s">
        <v>24</v>
      </c>
      <c r="V819" s="4"/>
      <c r="W819" s="4" t="s">
        <v>24</v>
      </c>
      <c r="X819" s="4"/>
      <c r="Y819" s="4" t="s">
        <v>67</v>
      </c>
    </row>
    <row r="820" spans="1:25" x14ac:dyDescent="0.25">
      <c r="A820" s="1">
        <v>810</v>
      </c>
      <c r="B820" t="s">
        <v>2574</v>
      </c>
      <c r="C820" s="4" t="s">
        <v>24</v>
      </c>
      <c r="D820" s="4" t="s">
        <v>24</v>
      </c>
      <c r="E820" s="4" t="s">
        <v>5961</v>
      </c>
      <c r="F820" s="3" t="s">
        <v>5962</v>
      </c>
      <c r="G820" s="4" t="s">
        <v>3980</v>
      </c>
      <c r="H820" s="4" t="s">
        <v>3995</v>
      </c>
      <c r="I820" s="4" t="s">
        <v>3982</v>
      </c>
      <c r="J820" s="4" t="s">
        <v>3983</v>
      </c>
      <c r="K820" s="4" t="s">
        <v>5873</v>
      </c>
      <c r="L820" s="4" t="s">
        <v>5963</v>
      </c>
      <c r="M820" s="4" t="s">
        <v>5949</v>
      </c>
      <c r="N820" s="4" t="s">
        <v>5950</v>
      </c>
      <c r="O820" s="4" t="s">
        <v>4107</v>
      </c>
      <c r="P820" s="4">
        <v>0</v>
      </c>
      <c r="Q820" s="4">
        <v>0</v>
      </c>
      <c r="R820" s="4">
        <v>0</v>
      </c>
      <c r="S820" s="4" t="s">
        <v>3989</v>
      </c>
      <c r="T820" s="3" t="s">
        <v>24</v>
      </c>
      <c r="U820" s="4" t="s">
        <v>24</v>
      </c>
      <c r="V820" s="4"/>
      <c r="W820" s="4" t="s">
        <v>24</v>
      </c>
      <c r="X820" s="4"/>
      <c r="Y820" s="4" t="s">
        <v>67</v>
      </c>
    </row>
    <row r="821" spans="1:25" x14ac:dyDescent="0.25">
      <c r="A821" s="1">
        <v>811</v>
      </c>
      <c r="B821" t="s">
        <v>2577</v>
      </c>
      <c r="C821" s="4" t="s">
        <v>24</v>
      </c>
      <c r="D821" s="4" t="s">
        <v>24</v>
      </c>
      <c r="E821" s="4" t="s">
        <v>5964</v>
      </c>
      <c r="F821" s="3" t="s">
        <v>5965</v>
      </c>
      <c r="G821" s="4" t="s">
        <v>3980</v>
      </c>
      <c r="H821" s="4" t="s">
        <v>5136</v>
      </c>
      <c r="I821" s="4" t="s">
        <v>4952</v>
      </c>
      <c r="J821" s="4" t="s">
        <v>3983</v>
      </c>
      <c r="K821" s="4" t="s">
        <v>5873</v>
      </c>
      <c r="L821" s="4" t="s">
        <v>5966</v>
      </c>
      <c r="M821" s="4" t="s">
        <v>5949</v>
      </c>
      <c r="N821" s="4" t="s">
        <v>5950</v>
      </c>
      <c r="O821" s="4" t="s">
        <v>4006</v>
      </c>
      <c r="P821" s="4">
        <v>124062414</v>
      </c>
      <c r="Q821" s="4">
        <v>124062414</v>
      </c>
      <c r="R821" s="4">
        <v>0</v>
      </c>
      <c r="S821" s="4" t="s">
        <v>3989</v>
      </c>
      <c r="T821" s="3" t="s">
        <v>24</v>
      </c>
      <c r="U821" s="4" t="s">
        <v>24</v>
      </c>
      <c r="V821" s="4"/>
      <c r="W821" s="4" t="s">
        <v>24</v>
      </c>
      <c r="X821" s="4"/>
      <c r="Y821" s="4" t="s">
        <v>67</v>
      </c>
    </row>
    <row r="822" spans="1:25" x14ac:dyDescent="0.25">
      <c r="A822" s="1">
        <v>812</v>
      </c>
      <c r="B822" t="s">
        <v>2579</v>
      </c>
      <c r="C822" s="4" t="s">
        <v>24</v>
      </c>
      <c r="D822" s="4" t="s">
        <v>24</v>
      </c>
      <c r="E822" s="4" t="s">
        <v>5967</v>
      </c>
      <c r="F822" s="3" t="s">
        <v>5968</v>
      </c>
      <c r="G822" s="4" t="s">
        <v>3980</v>
      </c>
      <c r="H822" s="4" t="s">
        <v>3981</v>
      </c>
      <c r="I822" s="4" t="s">
        <v>3982</v>
      </c>
      <c r="J822" s="4" t="s">
        <v>3983</v>
      </c>
      <c r="K822" s="4" t="s">
        <v>5873</v>
      </c>
      <c r="L822" s="4" t="s">
        <v>5969</v>
      </c>
      <c r="M822" s="4" t="s">
        <v>5949</v>
      </c>
      <c r="N822" s="4" t="s">
        <v>5950</v>
      </c>
      <c r="O822" s="4" t="s">
        <v>3988</v>
      </c>
      <c r="P822" s="4">
        <v>31086880</v>
      </c>
      <c r="Q822" s="4">
        <v>31086880</v>
      </c>
      <c r="R822" s="4">
        <v>0</v>
      </c>
      <c r="S822" s="4" t="s">
        <v>3989</v>
      </c>
      <c r="T822" s="3" t="s">
        <v>24</v>
      </c>
      <c r="U822" s="4" t="s">
        <v>24</v>
      </c>
      <c r="V822" s="4"/>
      <c r="W822" s="4" t="s">
        <v>24</v>
      </c>
      <c r="X822" s="4"/>
      <c r="Y822" s="4" t="s">
        <v>67</v>
      </c>
    </row>
    <row r="823" spans="1:25" x14ac:dyDescent="0.25">
      <c r="A823" s="1">
        <v>813</v>
      </c>
      <c r="B823" t="s">
        <v>2582</v>
      </c>
      <c r="C823" s="4" t="s">
        <v>24</v>
      </c>
      <c r="D823" s="4" t="s">
        <v>24</v>
      </c>
      <c r="E823" s="4" t="s">
        <v>5970</v>
      </c>
      <c r="F823" s="3" t="s">
        <v>5971</v>
      </c>
      <c r="G823" s="4" t="s">
        <v>3980</v>
      </c>
      <c r="H823" s="4" t="s">
        <v>5115</v>
      </c>
      <c r="I823" s="4" t="s">
        <v>3982</v>
      </c>
      <c r="J823" s="4" t="s">
        <v>3983</v>
      </c>
      <c r="K823" s="4" t="s">
        <v>5873</v>
      </c>
      <c r="L823" s="4" t="s">
        <v>5972</v>
      </c>
      <c r="M823" s="4" t="s">
        <v>5949</v>
      </c>
      <c r="N823" s="4" t="s">
        <v>5950</v>
      </c>
      <c r="O823" s="4" t="s">
        <v>4006</v>
      </c>
      <c r="P823" s="4">
        <v>1321897555</v>
      </c>
      <c r="Q823" s="4">
        <v>1321897555</v>
      </c>
      <c r="R823" s="4">
        <v>0</v>
      </c>
      <c r="S823" s="4" t="s">
        <v>3989</v>
      </c>
      <c r="T823" s="3" t="s">
        <v>24</v>
      </c>
      <c r="U823" s="4" t="s">
        <v>24</v>
      </c>
      <c r="V823" s="4"/>
      <c r="W823" s="4" t="s">
        <v>24</v>
      </c>
      <c r="X823" s="4"/>
      <c r="Y823" s="4" t="s">
        <v>67</v>
      </c>
    </row>
    <row r="824" spans="1:25" x14ac:dyDescent="0.25">
      <c r="A824" s="1">
        <v>814</v>
      </c>
      <c r="B824" t="s">
        <v>2584</v>
      </c>
      <c r="C824" s="4" t="s">
        <v>24</v>
      </c>
      <c r="D824" s="4" t="s">
        <v>24</v>
      </c>
      <c r="E824" s="4" t="s">
        <v>5973</v>
      </c>
      <c r="F824" s="3" t="s">
        <v>5051</v>
      </c>
      <c r="G824" s="4" t="s">
        <v>3980</v>
      </c>
      <c r="H824" s="4" t="s">
        <v>4951</v>
      </c>
      <c r="I824" s="4" t="s">
        <v>4952</v>
      </c>
      <c r="J824" s="4" t="s">
        <v>3983</v>
      </c>
      <c r="K824" s="4" t="s">
        <v>5873</v>
      </c>
      <c r="L824" s="4" t="s">
        <v>5974</v>
      </c>
      <c r="M824" s="4" t="s">
        <v>5949</v>
      </c>
      <c r="N824" s="4" t="s">
        <v>5950</v>
      </c>
      <c r="O824" s="4" t="s">
        <v>4107</v>
      </c>
      <c r="P824" s="4">
        <v>5017822</v>
      </c>
      <c r="Q824" s="4">
        <v>5017822</v>
      </c>
      <c r="R824" s="4">
        <v>0</v>
      </c>
      <c r="S824" s="4" t="s">
        <v>3989</v>
      </c>
      <c r="T824" s="3" t="s">
        <v>24</v>
      </c>
      <c r="U824" s="4" t="s">
        <v>24</v>
      </c>
      <c r="V824" s="4"/>
      <c r="W824" s="4" t="s">
        <v>24</v>
      </c>
      <c r="X824" s="4"/>
      <c r="Y824" s="4" t="s">
        <v>67</v>
      </c>
    </row>
    <row r="825" spans="1:25" x14ac:dyDescent="0.25">
      <c r="A825" s="1">
        <v>815</v>
      </c>
      <c r="B825" t="s">
        <v>2586</v>
      </c>
      <c r="C825" s="4" t="s">
        <v>24</v>
      </c>
      <c r="D825" s="4" t="s">
        <v>24</v>
      </c>
      <c r="E825" s="4" t="s">
        <v>5975</v>
      </c>
      <c r="F825" s="3" t="s">
        <v>5976</v>
      </c>
      <c r="G825" s="4" t="s">
        <v>3980</v>
      </c>
      <c r="H825" s="4" t="s">
        <v>3981</v>
      </c>
      <c r="I825" s="4" t="s">
        <v>3982</v>
      </c>
      <c r="J825" s="4" t="s">
        <v>3983</v>
      </c>
      <c r="K825" s="4" t="s">
        <v>5873</v>
      </c>
      <c r="L825" s="4" t="s">
        <v>5977</v>
      </c>
      <c r="M825" s="4" t="s">
        <v>5949</v>
      </c>
      <c r="N825" s="4" t="s">
        <v>5950</v>
      </c>
      <c r="O825" s="4" t="s">
        <v>4006</v>
      </c>
      <c r="P825" s="4">
        <v>1671935600</v>
      </c>
      <c r="Q825" s="4">
        <v>1671935600</v>
      </c>
      <c r="R825" s="4">
        <v>1159307804</v>
      </c>
      <c r="S825" s="4" t="s">
        <v>3989</v>
      </c>
      <c r="T825" s="3" t="s">
        <v>24</v>
      </c>
      <c r="U825" s="4" t="s">
        <v>24</v>
      </c>
      <c r="V825" s="4"/>
      <c r="W825" s="4" t="s">
        <v>24</v>
      </c>
      <c r="X825" s="4"/>
      <c r="Y825" s="4" t="s">
        <v>67</v>
      </c>
    </row>
    <row r="826" spans="1:25" x14ac:dyDescent="0.25">
      <c r="A826" s="1">
        <v>816</v>
      </c>
      <c r="B826" t="s">
        <v>2588</v>
      </c>
      <c r="C826" s="4" t="s">
        <v>24</v>
      </c>
      <c r="D826" s="4" t="s">
        <v>24</v>
      </c>
      <c r="E826" s="4" t="s">
        <v>5978</v>
      </c>
      <c r="F826" s="3" t="s">
        <v>5979</v>
      </c>
      <c r="G826" s="4" t="s">
        <v>3980</v>
      </c>
      <c r="H826" s="4" t="s">
        <v>3981</v>
      </c>
      <c r="I826" s="4" t="s">
        <v>3982</v>
      </c>
      <c r="J826" s="4" t="s">
        <v>3983</v>
      </c>
      <c r="K826" s="4" t="s">
        <v>5873</v>
      </c>
      <c r="L826" s="4" t="s">
        <v>5980</v>
      </c>
      <c r="M826" s="4" t="s">
        <v>5949</v>
      </c>
      <c r="N826" s="4" t="s">
        <v>5950</v>
      </c>
      <c r="O826" s="4" t="s">
        <v>4006</v>
      </c>
      <c r="P826" s="4">
        <v>91323368</v>
      </c>
      <c r="Q826" s="4">
        <v>91323368</v>
      </c>
      <c r="R826" s="4">
        <v>0</v>
      </c>
      <c r="S826" s="4" t="s">
        <v>3989</v>
      </c>
      <c r="T826" s="3" t="s">
        <v>24</v>
      </c>
      <c r="U826" s="4" t="s">
        <v>24</v>
      </c>
      <c r="V826" s="4"/>
      <c r="W826" s="4" t="s">
        <v>24</v>
      </c>
      <c r="X826" s="4"/>
      <c r="Y826" s="4" t="s">
        <v>67</v>
      </c>
    </row>
    <row r="827" spans="1:25" x14ac:dyDescent="0.25">
      <c r="A827" s="1">
        <v>817</v>
      </c>
      <c r="B827" t="s">
        <v>2590</v>
      </c>
      <c r="C827" s="4" t="s">
        <v>24</v>
      </c>
      <c r="D827" s="4" t="s">
        <v>24</v>
      </c>
      <c r="E827" s="4" t="s">
        <v>5981</v>
      </c>
      <c r="F827" s="3" t="s">
        <v>4623</v>
      </c>
      <c r="G827" s="4" t="s">
        <v>3980</v>
      </c>
      <c r="H827" s="4" t="s">
        <v>3981</v>
      </c>
      <c r="I827" s="4" t="s">
        <v>3982</v>
      </c>
      <c r="J827" s="4" t="s">
        <v>3983</v>
      </c>
      <c r="K827" s="4" t="s">
        <v>5873</v>
      </c>
      <c r="L827" s="4" t="s">
        <v>5982</v>
      </c>
      <c r="M827" s="4" t="s">
        <v>5949</v>
      </c>
      <c r="N827" s="4" t="s">
        <v>5950</v>
      </c>
      <c r="O827" s="4" t="s">
        <v>4006</v>
      </c>
      <c r="P827" s="4">
        <v>2449715</v>
      </c>
      <c r="Q827" s="4">
        <v>2449715</v>
      </c>
      <c r="R827" s="4">
        <v>0</v>
      </c>
      <c r="S827" s="4" t="s">
        <v>3989</v>
      </c>
      <c r="T827" s="3" t="s">
        <v>24</v>
      </c>
      <c r="U827" s="4" t="s">
        <v>24</v>
      </c>
      <c r="V827" s="4"/>
      <c r="W827" s="4" t="s">
        <v>24</v>
      </c>
      <c r="X827" s="4"/>
      <c r="Y827" s="4" t="s">
        <v>67</v>
      </c>
    </row>
    <row r="828" spans="1:25" x14ac:dyDescent="0.25">
      <c r="A828" s="1">
        <v>818</v>
      </c>
      <c r="B828" t="s">
        <v>2595</v>
      </c>
      <c r="C828" s="4" t="s">
        <v>24</v>
      </c>
      <c r="D828" s="4" t="s">
        <v>24</v>
      </c>
      <c r="E828" s="4" t="s">
        <v>5983</v>
      </c>
      <c r="F828" s="3" t="s">
        <v>4828</v>
      </c>
      <c r="G828" s="4" t="s">
        <v>3980</v>
      </c>
      <c r="H828" s="4" t="s">
        <v>4817</v>
      </c>
      <c r="I828" s="4" t="s">
        <v>3982</v>
      </c>
      <c r="J828" s="4" t="s">
        <v>3983</v>
      </c>
      <c r="K828" s="4" t="s">
        <v>5873</v>
      </c>
      <c r="L828" s="4" t="s">
        <v>5984</v>
      </c>
      <c r="M828" s="4" t="s">
        <v>5949</v>
      </c>
      <c r="N828" s="4" t="s">
        <v>5950</v>
      </c>
      <c r="O828" s="4" t="s">
        <v>4006</v>
      </c>
      <c r="P828" s="4">
        <v>1223679025000</v>
      </c>
      <c r="Q828" s="4">
        <v>1223679025000</v>
      </c>
      <c r="R828" s="4">
        <v>0</v>
      </c>
      <c r="S828" s="4" t="s">
        <v>3989</v>
      </c>
      <c r="T828" s="3" t="s">
        <v>24</v>
      </c>
      <c r="U828" s="4" t="s">
        <v>24</v>
      </c>
      <c r="V828" s="4"/>
      <c r="W828" s="4" t="s">
        <v>24</v>
      </c>
      <c r="X828" s="4"/>
      <c r="Y828" s="4" t="s">
        <v>67</v>
      </c>
    </row>
    <row r="829" spans="1:25" x14ac:dyDescent="0.25">
      <c r="A829" s="1">
        <v>819</v>
      </c>
      <c r="B829" t="s">
        <v>2600</v>
      </c>
      <c r="C829" s="4" t="s">
        <v>24</v>
      </c>
      <c r="D829" s="4" t="s">
        <v>24</v>
      </c>
      <c r="E829" s="4" t="s">
        <v>5985</v>
      </c>
      <c r="F829" s="3" t="s">
        <v>5986</v>
      </c>
      <c r="G829" s="4" t="s">
        <v>3980</v>
      </c>
      <c r="H829" s="4" t="s">
        <v>3981</v>
      </c>
      <c r="I829" s="4" t="s">
        <v>3982</v>
      </c>
      <c r="J829" s="4" t="s">
        <v>3983</v>
      </c>
      <c r="K829" s="4" t="s">
        <v>5873</v>
      </c>
      <c r="L829" s="4" t="s">
        <v>5987</v>
      </c>
      <c r="M829" s="4" t="s">
        <v>5949</v>
      </c>
      <c r="N829" s="4" t="s">
        <v>5950</v>
      </c>
      <c r="O829" s="4" t="s">
        <v>4006</v>
      </c>
      <c r="P829" s="4">
        <v>1863140</v>
      </c>
      <c r="Q829" s="4">
        <v>1863140</v>
      </c>
      <c r="R829" s="4">
        <v>0</v>
      </c>
      <c r="S829" s="4" t="s">
        <v>3989</v>
      </c>
      <c r="T829" s="3" t="s">
        <v>24</v>
      </c>
      <c r="U829" s="4" t="s">
        <v>24</v>
      </c>
      <c r="V829" s="4"/>
      <c r="W829" s="4" t="s">
        <v>24</v>
      </c>
      <c r="X829" s="4"/>
      <c r="Y829" s="4" t="s">
        <v>67</v>
      </c>
    </row>
    <row r="830" spans="1:25" x14ac:dyDescent="0.25">
      <c r="A830" s="1">
        <v>820</v>
      </c>
      <c r="B830" t="s">
        <v>2602</v>
      </c>
      <c r="C830" s="4" t="s">
        <v>24</v>
      </c>
      <c r="D830" s="4" t="s">
        <v>24</v>
      </c>
      <c r="E830" s="4" t="s">
        <v>5988</v>
      </c>
      <c r="F830" s="3" t="s">
        <v>5989</v>
      </c>
      <c r="G830" s="4" t="s">
        <v>3980</v>
      </c>
      <c r="H830" s="4" t="s">
        <v>3981</v>
      </c>
      <c r="I830" s="4" t="s">
        <v>3982</v>
      </c>
      <c r="J830" s="4" t="s">
        <v>3983</v>
      </c>
      <c r="K830" s="4" t="s">
        <v>5873</v>
      </c>
      <c r="L830" s="4" t="s">
        <v>5990</v>
      </c>
      <c r="M830" s="4" t="s">
        <v>5949</v>
      </c>
      <c r="N830" s="4" t="s">
        <v>5950</v>
      </c>
      <c r="O830" s="4" t="s">
        <v>4006</v>
      </c>
      <c r="P830" s="4">
        <v>2281270</v>
      </c>
      <c r="Q830" s="4">
        <v>2281270</v>
      </c>
      <c r="R830" s="4">
        <v>1501372</v>
      </c>
      <c r="S830" s="4" t="s">
        <v>3989</v>
      </c>
      <c r="T830" s="3" t="s">
        <v>24</v>
      </c>
      <c r="U830" s="4" t="s">
        <v>24</v>
      </c>
      <c r="V830" s="4"/>
      <c r="W830" s="4" t="s">
        <v>24</v>
      </c>
      <c r="X830" s="4"/>
      <c r="Y830" s="4" t="s">
        <v>67</v>
      </c>
    </row>
    <row r="831" spans="1:25" x14ac:dyDescent="0.25">
      <c r="A831" s="1">
        <v>821</v>
      </c>
      <c r="B831" t="s">
        <v>2608</v>
      </c>
      <c r="C831" s="4" t="s">
        <v>24</v>
      </c>
      <c r="D831" s="4" t="s">
        <v>24</v>
      </c>
      <c r="E831" s="4" t="s">
        <v>5991</v>
      </c>
      <c r="F831" s="3" t="s">
        <v>5989</v>
      </c>
      <c r="G831" s="4" t="s">
        <v>3980</v>
      </c>
      <c r="H831" s="4" t="s">
        <v>3981</v>
      </c>
      <c r="I831" s="4" t="s">
        <v>3982</v>
      </c>
      <c r="J831" s="4" t="s">
        <v>3983</v>
      </c>
      <c r="K831" s="4" t="s">
        <v>5873</v>
      </c>
      <c r="L831" s="4" t="s">
        <v>5992</v>
      </c>
      <c r="M831" s="4" t="s">
        <v>5949</v>
      </c>
      <c r="N831" s="4" t="s">
        <v>5950</v>
      </c>
      <c r="O831" s="4" t="s">
        <v>4006</v>
      </c>
      <c r="P831" s="4">
        <v>2281270</v>
      </c>
      <c r="Q831" s="4">
        <v>2281270</v>
      </c>
      <c r="R831" s="4">
        <v>1501372</v>
      </c>
      <c r="S831" s="4" t="s">
        <v>3989</v>
      </c>
      <c r="T831" s="3" t="s">
        <v>24</v>
      </c>
      <c r="U831" s="4" t="s">
        <v>24</v>
      </c>
      <c r="V831" s="4"/>
      <c r="W831" s="4" t="s">
        <v>24</v>
      </c>
      <c r="X831" s="4"/>
      <c r="Y831" s="4" t="s">
        <v>67</v>
      </c>
    </row>
    <row r="832" spans="1:25" x14ac:dyDescent="0.25">
      <c r="A832" s="1">
        <v>822</v>
      </c>
      <c r="B832" t="s">
        <v>2611</v>
      </c>
      <c r="C832" s="4" t="s">
        <v>24</v>
      </c>
      <c r="D832" s="4" t="s">
        <v>24</v>
      </c>
      <c r="E832" s="4" t="s">
        <v>5993</v>
      </c>
      <c r="F832" s="3" t="s">
        <v>5994</v>
      </c>
      <c r="G832" s="4" t="s">
        <v>3980</v>
      </c>
      <c r="H832" s="4" t="s">
        <v>3981</v>
      </c>
      <c r="I832" s="4" t="s">
        <v>3982</v>
      </c>
      <c r="J832" s="4" t="s">
        <v>3983</v>
      </c>
      <c r="K832" s="4" t="s">
        <v>5873</v>
      </c>
      <c r="L832" s="4" t="s">
        <v>5995</v>
      </c>
      <c r="M832" s="4" t="s">
        <v>5949</v>
      </c>
      <c r="N832" s="4" t="s">
        <v>5950</v>
      </c>
      <c r="O832" s="4" t="s">
        <v>4006</v>
      </c>
      <c r="P832" s="4">
        <v>83398479</v>
      </c>
      <c r="Q832" s="4">
        <v>83398479</v>
      </c>
      <c r="R832" s="4">
        <v>55126271</v>
      </c>
      <c r="S832" s="4" t="s">
        <v>3989</v>
      </c>
      <c r="T832" s="3" t="s">
        <v>24</v>
      </c>
      <c r="U832" s="4" t="s">
        <v>24</v>
      </c>
      <c r="V832" s="4"/>
      <c r="W832" s="4" t="s">
        <v>24</v>
      </c>
      <c r="X832" s="4"/>
      <c r="Y832" s="4" t="s">
        <v>67</v>
      </c>
    </row>
    <row r="833" spans="1:25" x14ac:dyDescent="0.25">
      <c r="A833" s="1">
        <v>823</v>
      </c>
      <c r="B833" t="s">
        <v>2613</v>
      </c>
      <c r="C833" s="4" t="s">
        <v>24</v>
      </c>
      <c r="D833" s="4" t="s">
        <v>24</v>
      </c>
      <c r="E833" s="4" t="s">
        <v>5996</v>
      </c>
      <c r="F833" s="3" t="s">
        <v>5076</v>
      </c>
      <c r="G833" s="4" t="s">
        <v>3980</v>
      </c>
      <c r="H833" s="4" t="s">
        <v>3981</v>
      </c>
      <c r="I833" s="4" t="s">
        <v>3982</v>
      </c>
      <c r="J833" s="4" t="s">
        <v>3983</v>
      </c>
      <c r="K833" s="4" t="s">
        <v>5873</v>
      </c>
      <c r="L833" s="4" t="s">
        <v>5997</v>
      </c>
      <c r="M833" s="4" t="s">
        <v>5949</v>
      </c>
      <c r="N833" s="4" t="s">
        <v>5950</v>
      </c>
      <c r="O833" s="4" t="s">
        <v>4006</v>
      </c>
      <c r="P833" s="4">
        <v>1952523</v>
      </c>
      <c r="Q833" s="4">
        <v>1952523</v>
      </c>
      <c r="R833" s="4">
        <v>1281206</v>
      </c>
      <c r="S833" s="4" t="s">
        <v>3989</v>
      </c>
      <c r="T833" s="3" t="s">
        <v>24</v>
      </c>
      <c r="U833" s="4" t="s">
        <v>24</v>
      </c>
      <c r="V833" s="4"/>
      <c r="W833" s="4" t="s">
        <v>24</v>
      </c>
      <c r="X833" s="4"/>
      <c r="Y833" s="4" t="s">
        <v>67</v>
      </c>
    </row>
    <row r="834" spans="1:25" x14ac:dyDescent="0.25">
      <c r="A834" s="1">
        <v>824</v>
      </c>
      <c r="B834" t="s">
        <v>2616</v>
      </c>
      <c r="C834" s="4" t="s">
        <v>24</v>
      </c>
      <c r="D834" s="4" t="s">
        <v>24</v>
      </c>
      <c r="E834" s="4" t="s">
        <v>5998</v>
      </c>
      <c r="F834" s="3" t="s">
        <v>5999</v>
      </c>
      <c r="G834" s="4" t="s">
        <v>3980</v>
      </c>
      <c r="H834" s="4" t="s">
        <v>3981</v>
      </c>
      <c r="I834" s="4" t="s">
        <v>3982</v>
      </c>
      <c r="J834" s="4" t="s">
        <v>3983</v>
      </c>
      <c r="K834" s="4" t="s">
        <v>5873</v>
      </c>
      <c r="L834" s="4" t="s">
        <v>6000</v>
      </c>
      <c r="M834" s="4" t="s">
        <v>5949</v>
      </c>
      <c r="N834" s="4" t="s">
        <v>5950</v>
      </c>
      <c r="O834" s="4" t="s">
        <v>4006</v>
      </c>
      <c r="P834" s="4">
        <v>1055589</v>
      </c>
      <c r="Q834" s="4">
        <v>1055589</v>
      </c>
      <c r="R834" s="4">
        <v>0</v>
      </c>
      <c r="S834" s="4" t="s">
        <v>3989</v>
      </c>
      <c r="T834" s="3" t="s">
        <v>24</v>
      </c>
      <c r="U834" s="4" t="s">
        <v>24</v>
      </c>
      <c r="V834" s="4"/>
      <c r="W834" s="4" t="s">
        <v>24</v>
      </c>
      <c r="X834" s="4"/>
      <c r="Y834" s="4" t="s">
        <v>67</v>
      </c>
    </row>
    <row r="835" spans="1:25" x14ac:dyDescent="0.25">
      <c r="A835" s="1">
        <v>825</v>
      </c>
      <c r="B835" t="s">
        <v>2621</v>
      </c>
      <c r="C835" s="4" t="s">
        <v>24</v>
      </c>
      <c r="D835" s="4" t="s">
        <v>24</v>
      </c>
      <c r="E835" s="4" t="s">
        <v>6001</v>
      </c>
      <c r="F835" s="3" t="s">
        <v>5076</v>
      </c>
      <c r="G835" s="4" t="s">
        <v>3980</v>
      </c>
      <c r="H835" s="4" t="s">
        <v>3981</v>
      </c>
      <c r="I835" s="4" t="s">
        <v>3982</v>
      </c>
      <c r="J835" s="4" t="s">
        <v>3983</v>
      </c>
      <c r="K835" s="4" t="s">
        <v>5873</v>
      </c>
      <c r="L835" s="4" t="s">
        <v>6002</v>
      </c>
      <c r="M835" s="4" t="s">
        <v>5949</v>
      </c>
      <c r="N835" s="4" t="s">
        <v>5950</v>
      </c>
      <c r="O835" s="4" t="s">
        <v>4006</v>
      </c>
      <c r="P835" s="4">
        <v>2281270</v>
      </c>
      <c r="Q835" s="4">
        <v>2281270</v>
      </c>
      <c r="R835" s="4">
        <v>1496924</v>
      </c>
      <c r="S835" s="4" t="s">
        <v>3989</v>
      </c>
      <c r="T835" s="3" t="s">
        <v>24</v>
      </c>
      <c r="U835" s="4" t="s">
        <v>24</v>
      </c>
      <c r="V835" s="4"/>
      <c r="W835" s="4" t="s">
        <v>24</v>
      </c>
      <c r="X835" s="4"/>
      <c r="Y835" s="4" t="s">
        <v>67</v>
      </c>
    </row>
    <row r="836" spans="1:25" x14ac:dyDescent="0.25">
      <c r="A836" s="1">
        <v>826</v>
      </c>
      <c r="B836" t="s">
        <v>2626</v>
      </c>
      <c r="C836" s="4" t="s">
        <v>24</v>
      </c>
      <c r="D836" s="4" t="s">
        <v>24</v>
      </c>
      <c r="E836" s="4" t="s">
        <v>6003</v>
      </c>
      <c r="F836" s="3" t="s">
        <v>5999</v>
      </c>
      <c r="G836" s="4" t="s">
        <v>3980</v>
      </c>
      <c r="H836" s="4" t="s">
        <v>3981</v>
      </c>
      <c r="I836" s="4" t="s">
        <v>3982</v>
      </c>
      <c r="J836" s="4" t="s">
        <v>3983</v>
      </c>
      <c r="K836" s="4" t="s">
        <v>5873</v>
      </c>
      <c r="L836" s="4" t="s">
        <v>6004</v>
      </c>
      <c r="M836" s="4" t="s">
        <v>5949</v>
      </c>
      <c r="N836" s="4" t="s">
        <v>5950</v>
      </c>
      <c r="O836" s="4" t="s">
        <v>4006</v>
      </c>
      <c r="P836" s="4">
        <v>1809567</v>
      </c>
      <c r="Q836" s="4">
        <v>1809567</v>
      </c>
      <c r="R836" s="4">
        <v>1190460</v>
      </c>
      <c r="S836" s="4" t="s">
        <v>3989</v>
      </c>
      <c r="T836" s="3" t="s">
        <v>24</v>
      </c>
      <c r="U836" s="4" t="s">
        <v>24</v>
      </c>
      <c r="V836" s="4"/>
      <c r="W836" s="4" t="s">
        <v>24</v>
      </c>
      <c r="X836" s="4"/>
      <c r="Y836" s="4" t="s">
        <v>67</v>
      </c>
    </row>
    <row r="837" spans="1:25" x14ac:dyDescent="0.25">
      <c r="A837" s="1">
        <v>827</v>
      </c>
      <c r="B837" t="s">
        <v>2629</v>
      </c>
      <c r="C837" s="4" t="s">
        <v>24</v>
      </c>
      <c r="D837" s="4" t="s">
        <v>24</v>
      </c>
      <c r="E837" s="4" t="s">
        <v>6005</v>
      </c>
      <c r="F837" s="3" t="s">
        <v>6006</v>
      </c>
      <c r="G837" s="4" t="s">
        <v>3980</v>
      </c>
      <c r="H837" s="4" t="s">
        <v>3981</v>
      </c>
      <c r="I837" s="4" t="s">
        <v>3982</v>
      </c>
      <c r="J837" s="4" t="s">
        <v>3983</v>
      </c>
      <c r="K837" s="4" t="s">
        <v>5873</v>
      </c>
      <c r="L837" s="4" t="s">
        <v>6007</v>
      </c>
      <c r="M837" s="4" t="s">
        <v>5949</v>
      </c>
      <c r="N837" s="4" t="s">
        <v>5950</v>
      </c>
      <c r="O837" s="4" t="s">
        <v>4006</v>
      </c>
      <c r="P837" s="4">
        <v>2148078</v>
      </c>
      <c r="Q837" s="4">
        <v>2148078</v>
      </c>
      <c r="R837" s="4">
        <v>0</v>
      </c>
      <c r="S837" s="4" t="s">
        <v>3989</v>
      </c>
      <c r="T837" s="3" t="s">
        <v>24</v>
      </c>
      <c r="U837" s="4" t="s">
        <v>24</v>
      </c>
      <c r="V837" s="4"/>
      <c r="W837" s="4" t="s">
        <v>24</v>
      </c>
      <c r="X837" s="4"/>
      <c r="Y837" s="4" t="s">
        <v>67</v>
      </c>
    </row>
    <row r="838" spans="1:25" x14ac:dyDescent="0.25">
      <c r="A838" s="1">
        <v>828</v>
      </c>
      <c r="B838" t="s">
        <v>2631</v>
      </c>
      <c r="C838" s="4" t="s">
        <v>24</v>
      </c>
      <c r="D838" s="4" t="s">
        <v>24</v>
      </c>
      <c r="E838" s="4" t="s">
        <v>6008</v>
      </c>
      <c r="F838" s="3" t="s">
        <v>5999</v>
      </c>
      <c r="G838" s="4" t="s">
        <v>3980</v>
      </c>
      <c r="H838" s="4" t="s">
        <v>3981</v>
      </c>
      <c r="I838" s="4" t="s">
        <v>3982</v>
      </c>
      <c r="J838" s="4" t="s">
        <v>3983</v>
      </c>
      <c r="K838" s="4" t="s">
        <v>5873</v>
      </c>
      <c r="L838" s="4" t="s">
        <v>6009</v>
      </c>
      <c r="M838" s="4" t="s">
        <v>5949</v>
      </c>
      <c r="N838" s="4" t="s">
        <v>5950</v>
      </c>
      <c r="O838" s="4" t="s">
        <v>4006</v>
      </c>
      <c r="P838" s="4">
        <v>2281270</v>
      </c>
      <c r="Q838" s="4">
        <v>2281270</v>
      </c>
      <c r="R838" s="4">
        <v>1500779</v>
      </c>
      <c r="S838" s="4" t="s">
        <v>3989</v>
      </c>
      <c r="T838" s="3" t="s">
        <v>24</v>
      </c>
      <c r="U838" s="4" t="s">
        <v>24</v>
      </c>
      <c r="V838" s="4"/>
      <c r="W838" s="4" t="s">
        <v>24</v>
      </c>
      <c r="X838" s="4"/>
      <c r="Y838" s="4" t="s">
        <v>67</v>
      </c>
    </row>
    <row r="839" spans="1:25" x14ac:dyDescent="0.25">
      <c r="A839" s="1">
        <v>829</v>
      </c>
      <c r="B839" t="s">
        <v>2634</v>
      </c>
      <c r="C839" s="4" t="s">
        <v>24</v>
      </c>
      <c r="D839" s="4" t="s">
        <v>24</v>
      </c>
      <c r="E839" s="4" t="s">
        <v>6010</v>
      </c>
      <c r="F839" s="3" t="s">
        <v>5076</v>
      </c>
      <c r="G839" s="4" t="s">
        <v>3980</v>
      </c>
      <c r="H839" s="4" t="s">
        <v>3981</v>
      </c>
      <c r="I839" s="4" t="s">
        <v>3982</v>
      </c>
      <c r="J839" s="4" t="s">
        <v>3983</v>
      </c>
      <c r="K839" s="4" t="s">
        <v>5873</v>
      </c>
      <c r="L839" s="4" t="s">
        <v>6011</v>
      </c>
      <c r="M839" s="4" t="s">
        <v>5949</v>
      </c>
      <c r="N839" s="4" t="s">
        <v>5950</v>
      </c>
      <c r="O839" s="4" t="s">
        <v>4006</v>
      </c>
      <c r="P839" s="4">
        <v>2281270</v>
      </c>
      <c r="Q839" s="4">
        <v>2281270</v>
      </c>
      <c r="R839" s="4">
        <v>1496924</v>
      </c>
      <c r="S839" s="4" t="s">
        <v>3989</v>
      </c>
      <c r="T839" s="3" t="s">
        <v>24</v>
      </c>
      <c r="U839" s="4" t="s">
        <v>24</v>
      </c>
      <c r="V839" s="4"/>
      <c r="W839" s="4" t="s">
        <v>24</v>
      </c>
      <c r="X839" s="4"/>
      <c r="Y839" s="4" t="s">
        <v>67</v>
      </c>
    </row>
    <row r="840" spans="1:25" x14ac:dyDescent="0.25">
      <c r="A840" s="1">
        <v>830</v>
      </c>
      <c r="B840" t="s">
        <v>2639</v>
      </c>
      <c r="C840" s="4" t="s">
        <v>24</v>
      </c>
      <c r="D840" s="4" t="s">
        <v>24</v>
      </c>
      <c r="E840" s="4" t="s">
        <v>6012</v>
      </c>
      <c r="F840" s="3" t="s">
        <v>5999</v>
      </c>
      <c r="G840" s="4" t="s">
        <v>3980</v>
      </c>
      <c r="H840" s="4" t="s">
        <v>3981</v>
      </c>
      <c r="I840" s="4" t="s">
        <v>3982</v>
      </c>
      <c r="J840" s="4" t="s">
        <v>3983</v>
      </c>
      <c r="K840" s="4" t="s">
        <v>5873</v>
      </c>
      <c r="L840" s="4" t="s">
        <v>6013</v>
      </c>
      <c r="M840" s="4" t="s">
        <v>5949</v>
      </c>
      <c r="N840" s="4" t="s">
        <v>5950</v>
      </c>
      <c r="O840" s="4" t="s">
        <v>4006</v>
      </c>
      <c r="P840" s="4">
        <v>2281270</v>
      </c>
      <c r="Q840" s="4">
        <v>2281270</v>
      </c>
      <c r="R840" s="4">
        <v>1500779</v>
      </c>
      <c r="S840" s="4" t="s">
        <v>3989</v>
      </c>
      <c r="T840" s="3" t="s">
        <v>24</v>
      </c>
      <c r="U840" s="4" t="s">
        <v>24</v>
      </c>
      <c r="V840" s="4"/>
      <c r="W840" s="4" t="s">
        <v>24</v>
      </c>
      <c r="X840" s="4"/>
      <c r="Y840" s="4" t="s">
        <v>67</v>
      </c>
    </row>
    <row r="841" spans="1:25" x14ac:dyDescent="0.25">
      <c r="A841" s="1">
        <v>831</v>
      </c>
      <c r="B841" t="s">
        <v>2642</v>
      </c>
      <c r="C841" s="4" t="s">
        <v>24</v>
      </c>
      <c r="D841" s="4" t="s">
        <v>24</v>
      </c>
      <c r="E841" s="4" t="s">
        <v>6014</v>
      </c>
      <c r="F841" s="3" t="s">
        <v>6006</v>
      </c>
      <c r="G841" s="4" t="s">
        <v>3980</v>
      </c>
      <c r="H841" s="4" t="s">
        <v>3981</v>
      </c>
      <c r="I841" s="4" t="s">
        <v>3982</v>
      </c>
      <c r="J841" s="4" t="s">
        <v>3983</v>
      </c>
      <c r="K841" s="4" t="s">
        <v>5873</v>
      </c>
      <c r="L841" s="4" t="s">
        <v>6015</v>
      </c>
      <c r="M841" s="4" t="s">
        <v>5949</v>
      </c>
      <c r="N841" s="4" t="s">
        <v>5950</v>
      </c>
      <c r="O841" s="4" t="s">
        <v>4006</v>
      </c>
      <c r="P841" s="4">
        <v>2281270</v>
      </c>
      <c r="Q841" s="4">
        <v>2281270</v>
      </c>
      <c r="R841" s="4">
        <v>1496884</v>
      </c>
      <c r="S841" s="4" t="s">
        <v>3989</v>
      </c>
      <c r="T841" s="3" t="s">
        <v>24</v>
      </c>
      <c r="U841" s="4" t="s">
        <v>24</v>
      </c>
      <c r="V841" s="4"/>
      <c r="W841" s="4" t="s">
        <v>24</v>
      </c>
      <c r="X841" s="4"/>
      <c r="Y841" s="4" t="s">
        <v>67</v>
      </c>
    </row>
    <row r="842" spans="1:25" x14ac:dyDescent="0.25">
      <c r="A842" s="1">
        <v>832</v>
      </c>
      <c r="B842" t="s">
        <v>2646</v>
      </c>
      <c r="C842" s="4" t="s">
        <v>24</v>
      </c>
      <c r="D842" s="4" t="s">
        <v>24</v>
      </c>
      <c r="E842" s="4" t="s">
        <v>6016</v>
      </c>
      <c r="F842" s="3" t="s">
        <v>5076</v>
      </c>
      <c r="G842" s="4" t="s">
        <v>3980</v>
      </c>
      <c r="H842" s="4" t="s">
        <v>3981</v>
      </c>
      <c r="I842" s="4" t="s">
        <v>3982</v>
      </c>
      <c r="J842" s="4" t="s">
        <v>3983</v>
      </c>
      <c r="K842" s="4" t="s">
        <v>5873</v>
      </c>
      <c r="L842" s="4" t="s">
        <v>6017</v>
      </c>
      <c r="M842" s="4" t="s">
        <v>5949</v>
      </c>
      <c r="N842" s="4" t="s">
        <v>5950</v>
      </c>
      <c r="O842" s="4" t="s">
        <v>4006</v>
      </c>
      <c r="P842" s="4">
        <v>2281270</v>
      </c>
      <c r="Q842" s="4">
        <v>2281270</v>
      </c>
      <c r="R842" s="4">
        <v>1496924</v>
      </c>
      <c r="S842" s="4" t="s">
        <v>3989</v>
      </c>
      <c r="T842" s="3" t="s">
        <v>24</v>
      </c>
      <c r="U842" s="4" t="s">
        <v>24</v>
      </c>
      <c r="V842" s="4"/>
      <c r="W842" s="4" t="s">
        <v>24</v>
      </c>
      <c r="X842" s="4"/>
      <c r="Y842" s="4" t="s">
        <v>67</v>
      </c>
    </row>
    <row r="843" spans="1:25" x14ac:dyDescent="0.25">
      <c r="A843" s="1">
        <v>833</v>
      </c>
      <c r="B843" t="s">
        <v>2649</v>
      </c>
      <c r="C843" s="4" t="s">
        <v>24</v>
      </c>
      <c r="D843" s="4" t="s">
        <v>24</v>
      </c>
      <c r="E843" s="4" t="s">
        <v>6018</v>
      </c>
      <c r="F843" s="3" t="s">
        <v>6019</v>
      </c>
      <c r="G843" s="4" t="s">
        <v>3980</v>
      </c>
      <c r="H843" s="4" t="s">
        <v>3981</v>
      </c>
      <c r="I843" s="4" t="s">
        <v>3982</v>
      </c>
      <c r="J843" s="4" t="s">
        <v>3983</v>
      </c>
      <c r="K843" s="4" t="s">
        <v>5873</v>
      </c>
      <c r="L843" s="4" t="s">
        <v>6020</v>
      </c>
      <c r="M843" s="4" t="s">
        <v>5949</v>
      </c>
      <c r="N843" s="4" t="s">
        <v>5950</v>
      </c>
      <c r="O843" s="4" t="s">
        <v>4006</v>
      </c>
      <c r="P843" s="4">
        <v>2281270</v>
      </c>
      <c r="Q843" s="4">
        <v>2281270</v>
      </c>
      <c r="R843" s="4">
        <v>1500542</v>
      </c>
      <c r="S843" s="4" t="s">
        <v>3989</v>
      </c>
      <c r="T843" s="3" t="s">
        <v>24</v>
      </c>
      <c r="U843" s="4" t="s">
        <v>24</v>
      </c>
      <c r="V843" s="4"/>
      <c r="W843" s="4" t="s">
        <v>24</v>
      </c>
      <c r="X843" s="4"/>
      <c r="Y843" s="4" t="s">
        <v>67</v>
      </c>
    </row>
    <row r="844" spans="1:25" x14ac:dyDescent="0.25">
      <c r="A844" s="1">
        <v>834</v>
      </c>
      <c r="B844" t="s">
        <v>2651</v>
      </c>
      <c r="C844" s="4" t="s">
        <v>24</v>
      </c>
      <c r="D844" s="4" t="s">
        <v>24</v>
      </c>
      <c r="E844" s="4" t="s">
        <v>6021</v>
      </c>
      <c r="F844" s="3" t="s">
        <v>6022</v>
      </c>
      <c r="G844" s="4" t="s">
        <v>3980</v>
      </c>
      <c r="H844" s="4" t="s">
        <v>3981</v>
      </c>
      <c r="I844" s="4" t="s">
        <v>3982</v>
      </c>
      <c r="J844" s="4" t="s">
        <v>3983</v>
      </c>
      <c r="K844" s="4" t="s">
        <v>5873</v>
      </c>
      <c r="L844" s="4" t="s">
        <v>6023</v>
      </c>
      <c r="M844" s="4" t="s">
        <v>5949</v>
      </c>
      <c r="N844" s="4" t="s">
        <v>5950</v>
      </c>
      <c r="O844" s="4" t="s">
        <v>4006</v>
      </c>
      <c r="P844" s="4">
        <v>943670</v>
      </c>
      <c r="Q844" s="4">
        <v>943670</v>
      </c>
      <c r="R844" s="4">
        <v>620943</v>
      </c>
      <c r="S844" s="4" t="s">
        <v>3989</v>
      </c>
      <c r="T844" s="3" t="s">
        <v>24</v>
      </c>
      <c r="U844" s="4" t="s">
        <v>24</v>
      </c>
      <c r="V844" s="4"/>
      <c r="W844" s="4" t="s">
        <v>24</v>
      </c>
      <c r="X844" s="4"/>
      <c r="Y844" s="4" t="s">
        <v>67</v>
      </c>
    </row>
    <row r="845" spans="1:25" x14ac:dyDescent="0.25">
      <c r="A845" s="1">
        <v>835</v>
      </c>
      <c r="B845" t="s">
        <v>2655</v>
      </c>
      <c r="C845" s="4" t="s">
        <v>24</v>
      </c>
      <c r="D845" s="4" t="s">
        <v>24</v>
      </c>
      <c r="E845" s="4" t="s">
        <v>6024</v>
      </c>
      <c r="F845" s="3" t="s">
        <v>6025</v>
      </c>
      <c r="G845" s="4" t="s">
        <v>3980</v>
      </c>
      <c r="H845" s="4" t="s">
        <v>3981</v>
      </c>
      <c r="I845" s="4" t="s">
        <v>3982</v>
      </c>
      <c r="J845" s="4" t="s">
        <v>3983</v>
      </c>
      <c r="K845" s="4" t="s">
        <v>5873</v>
      </c>
      <c r="L845" s="4" t="s">
        <v>6026</v>
      </c>
      <c r="M845" s="4" t="s">
        <v>5949</v>
      </c>
      <c r="N845" s="4" t="s">
        <v>5950</v>
      </c>
      <c r="O845" s="4" t="s">
        <v>4006</v>
      </c>
      <c r="P845" s="4">
        <v>2281270</v>
      </c>
      <c r="Q845" s="4">
        <v>2281270</v>
      </c>
      <c r="R845" s="4">
        <v>1496096</v>
      </c>
      <c r="S845" s="4" t="s">
        <v>3989</v>
      </c>
      <c r="T845" s="3" t="s">
        <v>24</v>
      </c>
      <c r="U845" s="4" t="s">
        <v>24</v>
      </c>
      <c r="V845" s="4"/>
      <c r="W845" s="4" t="s">
        <v>24</v>
      </c>
      <c r="X845" s="4"/>
      <c r="Y845" s="4" t="s">
        <v>67</v>
      </c>
    </row>
    <row r="846" spans="1:25" x14ac:dyDescent="0.25">
      <c r="A846" s="1">
        <v>836</v>
      </c>
      <c r="B846" t="s">
        <v>2659</v>
      </c>
      <c r="C846" s="4" t="s">
        <v>24</v>
      </c>
      <c r="D846" s="4" t="s">
        <v>24</v>
      </c>
      <c r="E846" s="4" t="s">
        <v>6027</v>
      </c>
      <c r="F846" s="3" t="s">
        <v>6025</v>
      </c>
      <c r="G846" s="4" t="s">
        <v>3980</v>
      </c>
      <c r="H846" s="4" t="s">
        <v>3981</v>
      </c>
      <c r="I846" s="4" t="s">
        <v>3982</v>
      </c>
      <c r="J846" s="4" t="s">
        <v>3983</v>
      </c>
      <c r="K846" s="4" t="s">
        <v>5873</v>
      </c>
      <c r="L846" s="4" t="s">
        <v>6028</v>
      </c>
      <c r="M846" s="4" t="s">
        <v>5949</v>
      </c>
      <c r="N846" s="4" t="s">
        <v>5950</v>
      </c>
      <c r="O846" s="4" t="s">
        <v>4006</v>
      </c>
      <c r="P846" s="4">
        <v>1290923</v>
      </c>
      <c r="Q846" s="4">
        <v>1290923</v>
      </c>
      <c r="R846" s="4">
        <v>846609</v>
      </c>
      <c r="S846" s="4" t="s">
        <v>3989</v>
      </c>
      <c r="T846" s="3" t="s">
        <v>24</v>
      </c>
      <c r="U846" s="4" t="s">
        <v>24</v>
      </c>
      <c r="V846" s="4"/>
      <c r="W846" s="4" t="s">
        <v>24</v>
      </c>
      <c r="X846" s="4"/>
      <c r="Y846" s="4" t="s">
        <v>67</v>
      </c>
    </row>
    <row r="847" spans="1:25" x14ac:dyDescent="0.25">
      <c r="A847" s="1">
        <v>837</v>
      </c>
      <c r="B847" t="s">
        <v>2663</v>
      </c>
      <c r="C847" s="4" t="s">
        <v>24</v>
      </c>
      <c r="D847" s="4" t="s">
        <v>24</v>
      </c>
      <c r="E847" s="4" t="s">
        <v>6029</v>
      </c>
      <c r="F847" s="3" t="s">
        <v>6025</v>
      </c>
      <c r="G847" s="4" t="s">
        <v>3980</v>
      </c>
      <c r="H847" s="4" t="s">
        <v>3981</v>
      </c>
      <c r="I847" s="4" t="s">
        <v>3982</v>
      </c>
      <c r="J847" s="4" t="s">
        <v>3983</v>
      </c>
      <c r="K847" s="4" t="s">
        <v>5873</v>
      </c>
      <c r="L847" s="4" t="s">
        <v>6030</v>
      </c>
      <c r="M847" s="4" t="s">
        <v>5949</v>
      </c>
      <c r="N847" s="4" t="s">
        <v>5950</v>
      </c>
      <c r="O847" s="4" t="s">
        <v>4006</v>
      </c>
      <c r="P847" s="4">
        <v>1098329</v>
      </c>
      <c r="Q847" s="4">
        <v>1098329</v>
      </c>
      <c r="R847" s="4">
        <v>720303</v>
      </c>
      <c r="S847" s="4" t="s">
        <v>3989</v>
      </c>
      <c r="T847" s="3" t="s">
        <v>24</v>
      </c>
      <c r="U847" s="4" t="s">
        <v>24</v>
      </c>
      <c r="V847" s="4"/>
      <c r="W847" s="4" t="s">
        <v>24</v>
      </c>
      <c r="X847" s="4"/>
      <c r="Y847" s="4" t="s">
        <v>67</v>
      </c>
    </row>
    <row r="848" spans="1:25" x14ac:dyDescent="0.25">
      <c r="A848" s="1">
        <v>838</v>
      </c>
      <c r="B848" t="s">
        <v>2666</v>
      </c>
      <c r="C848" s="4" t="s">
        <v>24</v>
      </c>
      <c r="D848" s="4" t="s">
        <v>24</v>
      </c>
      <c r="E848" s="4" t="s">
        <v>6031</v>
      </c>
      <c r="F848" s="3" t="s">
        <v>6032</v>
      </c>
      <c r="G848" s="4" t="s">
        <v>3980</v>
      </c>
      <c r="H848" s="4" t="s">
        <v>3981</v>
      </c>
      <c r="I848" s="4" t="s">
        <v>3982</v>
      </c>
      <c r="J848" s="4" t="s">
        <v>3983</v>
      </c>
      <c r="K848" s="4" t="s">
        <v>5873</v>
      </c>
      <c r="L848" s="4" t="s">
        <v>6033</v>
      </c>
      <c r="M848" s="4" t="s">
        <v>5949</v>
      </c>
      <c r="N848" s="4" t="s">
        <v>5950</v>
      </c>
      <c r="O848" s="4" t="s">
        <v>4006</v>
      </c>
      <c r="P848" s="4">
        <v>100887052</v>
      </c>
      <c r="Q848" s="4">
        <v>100887052</v>
      </c>
      <c r="R848" s="4">
        <v>68991081</v>
      </c>
      <c r="S848" s="4" t="s">
        <v>3989</v>
      </c>
      <c r="T848" s="3" t="s">
        <v>24</v>
      </c>
      <c r="U848" s="4" t="s">
        <v>24</v>
      </c>
      <c r="V848" s="4"/>
      <c r="W848" s="4" t="s">
        <v>24</v>
      </c>
      <c r="X848" s="4"/>
      <c r="Y848" s="4" t="s">
        <v>67</v>
      </c>
    </row>
    <row r="849" spans="1:25" x14ac:dyDescent="0.25">
      <c r="A849" s="1">
        <v>839</v>
      </c>
      <c r="B849" t="s">
        <v>2670</v>
      </c>
      <c r="C849" s="4" t="s">
        <v>24</v>
      </c>
      <c r="D849" s="4" t="s">
        <v>24</v>
      </c>
      <c r="E849" s="4" t="s">
        <v>6034</v>
      </c>
      <c r="F849" s="3" t="s">
        <v>6035</v>
      </c>
      <c r="G849" s="4" t="s">
        <v>3980</v>
      </c>
      <c r="H849" s="4" t="s">
        <v>3981</v>
      </c>
      <c r="I849" s="4" t="s">
        <v>3982</v>
      </c>
      <c r="J849" s="4" t="s">
        <v>3983</v>
      </c>
      <c r="K849" s="4" t="s">
        <v>5873</v>
      </c>
      <c r="L849" s="4" t="s">
        <v>6036</v>
      </c>
      <c r="M849" s="4" t="s">
        <v>5949</v>
      </c>
      <c r="N849" s="4" t="s">
        <v>5950</v>
      </c>
      <c r="O849" s="4" t="s">
        <v>4006</v>
      </c>
      <c r="P849" s="4">
        <v>1987396</v>
      </c>
      <c r="Q849" s="4">
        <v>1987396</v>
      </c>
      <c r="R849" s="4">
        <v>1303299</v>
      </c>
      <c r="S849" s="4" t="s">
        <v>3989</v>
      </c>
      <c r="T849" s="3" t="s">
        <v>24</v>
      </c>
      <c r="U849" s="4" t="s">
        <v>24</v>
      </c>
      <c r="V849" s="4"/>
      <c r="W849" s="4" t="s">
        <v>24</v>
      </c>
      <c r="X849" s="4"/>
      <c r="Y849" s="4" t="s">
        <v>67</v>
      </c>
    </row>
    <row r="850" spans="1:25" x14ac:dyDescent="0.25">
      <c r="A850" s="1">
        <v>840</v>
      </c>
      <c r="B850" t="s">
        <v>2673</v>
      </c>
      <c r="C850" s="4" t="s">
        <v>24</v>
      </c>
      <c r="D850" s="4" t="s">
        <v>24</v>
      </c>
      <c r="E850" s="4" t="s">
        <v>6037</v>
      </c>
      <c r="F850" s="3" t="s">
        <v>6038</v>
      </c>
      <c r="G850" s="4" t="s">
        <v>3980</v>
      </c>
      <c r="H850" s="4" t="s">
        <v>3981</v>
      </c>
      <c r="I850" s="4" t="s">
        <v>3982</v>
      </c>
      <c r="J850" s="4" t="s">
        <v>3983</v>
      </c>
      <c r="K850" s="4" t="s">
        <v>5873</v>
      </c>
      <c r="L850" s="4" t="s">
        <v>6039</v>
      </c>
      <c r="M850" s="4" t="s">
        <v>5949</v>
      </c>
      <c r="N850" s="4" t="s">
        <v>5950</v>
      </c>
      <c r="O850" s="4" t="s">
        <v>4006</v>
      </c>
      <c r="P850" s="4">
        <v>2281270</v>
      </c>
      <c r="Q850" s="4">
        <v>2281270</v>
      </c>
      <c r="R850" s="4">
        <v>1493283</v>
      </c>
      <c r="S850" s="4" t="s">
        <v>3989</v>
      </c>
      <c r="T850" s="3" t="s">
        <v>24</v>
      </c>
      <c r="U850" s="4" t="s">
        <v>24</v>
      </c>
      <c r="V850" s="4"/>
      <c r="W850" s="4" t="s">
        <v>24</v>
      </c>
      <c r="X850" s="4"/>
      <c r="Y850" s="4" t="s">
        <v>67</v>
      </c>
    </row>
    <row r="851" spans="1:25" x14ac:dyDescent="0.25">
      <c r="A851" s="1">
        <v>841</v>
      </c>
      <c r="B851" t="s">
        <v>2676</v>
      </c>
      <c r="C851" s="4" t="s">
        <v>24</v>
      </c>
      <c r="D851" s="4" t="s">
        <v>24</v>
      </c>
      <c r="E851" s="4" t="s">
        <v>6040</v>
      </c>
      <c r="F851" s="3" t="s">
        <v>4939</v>
      </c>
      <c r="G851" s="4" t="s">
        <v>5019</v>
      </c>
      <c r="H851" s="4" t="s">
        <v>5020</v>
      </c>
      <c r="I851" s="4" t="s">
        <v>3982</v>
      </c>
      <c r="J851" s="4" t="s">
        <v>3983</v>
      </c>
      <c r="K851" s="4" t="s">
        <v>5873</v>
      </c>
      <c r="L851" s="4" t="s">
        <v>6041</v>
      </c>
      <c r="M851" s="4" t="s">
        <v>5949</v>
      </c>
      <c r="N851" s="4" t="s">
        <v>5950</v>
      </c>
      <c r="O851" s="4" t="s">
        <v>4006</v>
      </c>
      <c r="P851" s="4">
        <v>16562320</v>
      </c>
      <c r="Q851" s="4">
        <v>16562320</v>
      </c>
      <c r="R851" s="4">
        <v>10887643</v>
      </c>
      <c r="S851" s="4" t="s">
        <v>3989</v>
      </c>
      <c r="T851" s="3" t="s">
        <v>24</v>
      </c>
      <c r="U851" s="4" t="s">
        <v>24</v>
      </c>
      <c r="V851" s="4"/>
      <c r="W851" s="4" t="s">
        <v>24</v>
      </c>
      <c r="X851" s="4"/>
      <c r="Y851" s="4" t="s">
        <v>67</v>
      </c>
    </row>
    <row r="852" spans="1:25" x14ac:dyDescent="0.25">
      <c r="A852" s="1">
        <v>842</v>
      </c>
      <c r="B852" t="s">
        <v>2680</v>
      </c>
      <c r="C852" s="4" t="s">
        <v>24</v>
      </c>
      <c r="D852" s="4" t="s">
        <v>24</v>
      </c>
      <c r="E852" s="4" t="s">
        <v>6042</v>
      </c>
      <c r="F852" s="3" t="s">
        <v>5999</v>
      </c>
      <c r="G852" s="4" t="s">
        <v>3980</v>
      </c>
      <c r="H852" s="4" t="s">
        <v>3981</v>
      </c>
      <c r="I852" s="4" t="s">
        <v>3982</v>
      </c>
      <c r="J852" s="4" t="s">
        <v>3983</v>
      </c>
      <c r="K852" s="4" t="s">
        <v>5873</v>
      </c>
      <c r="L852" s="4" t="s">
        <v>6043</v>
      </c>
      <c r="M852" s="4" t="s">
        <v>5949</v>
      </c>
      <c r="N852" s="4" t="s">
        <v>5950</v>
      </c>
      <c r="O852" s="4" t="s">
        <v>4006</v>
      </c>
      <c r="P852" s="4">
        <v>943670</v>
      </c>
      <c r="Q852" s="4">
        <v>943670</v>
      </c>
      <c r="R852" s="4">
        <v>0</v>
      </c>
      <c r="S852" s="4" t="s">
        <v>3989</v>
      </c>
      <c r="T852" s="3" t="s">
        <v>24</v>
      </c>
      <c r="U852" s="4" t="s">
        <v>24</v>
      </c>
      <c r="V852" s="4"/>
      <c r="W852" s="4" t="s">
        <v>24</v>
      </c>
      <c r="X852" s="4"/>
      <c r="Y852" s="4" t="s">
        <v>67</v>
      </c>
    </row>
    <row r="853" spans="1:25" x14ac:dyDescent="0.25">
      <c r="A853" s="1">
        <v>843</v>
      </c>
      <c r="B853" t="s">
        <v>2684</v>
      </c>
      <c r="C853" s="4" t="s">
        <v>24</v>
      </c>
      <c r="D853" s="4" t="s">
        <v>24</v>
      </c>
      <c r="E853" s="4" t="s">
        <v>6044</v>
      </c>
      <c r="F853" s="3" t="s">
        <v>6038</v>
      </c>
      <c r="G853" s="4" t="s">
        <v>3980</v>
      </c>
      <c r="H853" s="4" t="s">
        <v>3981</v>
      </c>
      <c r="I853" s="4" t="s">
        <v>3982</v>
      </c>
      <c r="J853" s="4" t="s">
        <v>3983</v>
      </c>
      <c r="K853" s="4" t="s">
        <v>5873</v>
      </c>
      <c r="L853" s="4" t="s">
        <v>6045</v>
      </c>
      <c r="M853" s="4" t="s">
        <v>5949</v>
      </c>
      <c r="N853" s="4" t="s">
        <v>5950</v>
      </c>
      <c r="O853" s="4" t="s">
        <v>4006</v>
      </c>
      <c r="P853" s="4">
        <v>2281270</v>
      </c>
      <c r="Q853" s="4">
        <v>2281270</v>
      </c>
      <c r="R853" s="4">
        <v>1493283</v>
      </c>
      <c r="S853" s="4" t="s">
        <v>3989</v>
      </c>
      <c r="T853" s="3" t="s">
        <v>24</v>
      </c>
      <c r="U853" s="4" t="s">
        <v>24</v>
      </c>
      <c r="V853" s="4"/>
      <c r="W853" s="4" t="s">
        <v>24</v>
      </c>
      <c r="X853" s="4"/>
      <c r="Y853" s="4" t="s">
        <v>67</v>
      </c>
    </row>
    <row r="854" spans="1:25" x14ac:dyDescent="0.25">
      <c r="A854" s="1">
        <v>844</v>
      </c>
      <c r="B854" t="s">
        <v>2687</v>
      </c>
      <c r="C854" s="4" t="s">
        <v>24</v>
      </c>
      <c r="D854" s="4" t="s">
        <v>24</v>
      </c>
      <c r="E854" s="4" t="s">
        <v>6046</v>
      </c>
      <c r="F854" s="3" t="s">
        <v>6047</v>
      </c>
      <c r="G854" s="4" t="s">
        <v>3980</v>
      </c>
      <c r="H854" s="4" t="s">
        <v>3981</v>
      </c>
      <c r="I854" s="4" t="s">
        <v>3982</v>
      </c>
      <c r="J854" s="4" t="s">
        <v>3983</v>
      </c>
      <c r="K854" s="4" t="s">
        <v>5873</v>
      </c>
      <c r="L854" s="4" t="s">
        <v>6048</v>
      </c>
      <c r="M854" s="4" t="s">
        <v>5949</v>
      </c>
      <c r="N854" s="4" t="s">
        <v>5950</v>
      </c>
      <c r="O854" s="4" t="s">
        <v>4006</v>
      </c>
      <c r="P854" s="4">
        <v>2281270</v>
      </c>
      <c r="Q854" s="4">
        <v>2281270</v>
      </c>
      <c r="R854" s="4">
        <v>1496372</v>
      </c>
      <c r="S854" s="4" t="s">
        <v>3989</v>
      </c>
      <c r="T854" s="3" t="s">
        <v>24</v>
      </c>
      <c r="U854" s="4" t="s">
        <v>24</v>
      </c>
      <c r="V854" s="4"/>
      <c r="W854" s="4" t="s">
        <v>24</v>
      </c>
      <c r="X854" s="4"/>
      <c r="Y854" s="4" t="s">
        <v>67</v>
      </c>
    </row>
    <row r="855" spans="1:25" x14ac:dyDescent="0.25">
      <c r="A855" s="1">
        <v>845</v>
      </c>
      <c r="B855" t="s">
        <v>2690</v>
      </c>
      <c r="C855" s="4" t="s">
        <v>24</v>
      </c>
      <c r="D855" s="4" t="s">
        <v>24</v>
      </c>
      <c r="E855" s="4" t="s">
        <v>6049</v>
      </c>
      <c r="F855" s="3" t="s">
        <v>6038</v>
      </c>
      <c r="G855" s="4" t="s">
        <v>3980</v>
      </c>
      <c r="H855" s="4" t="s">
        <v>3981</v>
      </c>
      <c r="I855" s="4" t="s">
        <v>3982</v>
      </c>
      <c r="J855" s="4" t="s">
        <v>3983</v>
      </c>
      <c r="K855" s="4" t="s">
        <v>5873</v>
      </c>
      <c r="L855" s="4" t="s">
        <v>6050</v>
      </c>
      <c r="M855" s="4" t="s">
        <v>5949</v>
      </c>
      <c r="N855" s="4" t="s">
        <v>5950</v>
      </c>
      <c r="O855" s="4" t="s">
        <v>4006</v>
      </c>
      <c r="P855" s="4">
        <v>2281270</v>
      </c>
      <c r="Q855" s="4">
        <v>2281270</v>
      </c>
      <c r="R855" s="4">
        <v>1493283</v>
      </c>
      <c r="S855" s="4" t="s">
        <v>3989</v>
      </c>
      <c r="T855" s="3" t="s">
        <v>24</v>
      </c>
      <c r="U855" s="4" t="s">
        <v>24</v>
      </c>
      <c r="V855" s="4"/>
      <c r="W855" s="4" t="s">
        <v>24</v>
      </c>
      <c r="X855" s="4"/>
      <c r="Y855" s="4" t="s">
        <v>67</v>
      </c>
    </row>
    <row r="856" spans="1:25" x14ac:dyDescent="0.25">
      <c r="A856" s="1">
        <v>846</v>
      </c>
      <c r="B856" t="s">
        <v>2696</v>
      </c>
      <c r="C856" s="4" t="s">
        <v>24</v>
      </c>
      <c r="D856" s="4" t="s">
        <v>24</v>
      </c>
      <c r="E856" s="4" t="s">
        <v>6051</v>
      </c>
      <c r="F856" s="3" t="s">
        <v>6038</v>
      </c>
      <c r="G856" s="4" t="s">
        <v>3980</v>
      </c>
      <c r="H856" s="4" t="s">
        <v>3981</v>
      </c>
      <c r="I856" s="4" t="s">
        <v>3982</v>
      </c>
      <c r="J856" s="4" t="s">
        <v>3983</v>
      </c>
      <c r="K856" s="4" t="s">
        <v>5873</v>
      </c>
      <c r="L856" s="4" t="s">
        <v>6052</v>
      </c>
      <c r="M856" s="4" t="s">
        <v>5949</v>
      </c>
      <c r="N856" s="4" t="s">
        <v>5950</v>
      </c>
      <c r="O856" s="4" t="s">
        <v>4006</v>
      </c>
      <c r="P856" s="4">
        <v>2281270</v>
      </c>
      <c r="Q856" s="4">
        <v>2281270</v>
      </c>
      <c r="R856" s="4">
        <v>1493283</v>
      </c>
      <c r="S856" s="4" t="s">
        <v>3989</v>
      </c>
      <c r="T856" s="3" t="s">
        <v>24</v>
      </c>
      <c r="U856" s="4" t="s">
        <v>24</v>
      </c>
      <c r="V856" s="4"/>
      <c r="W856" s="4" t="s">
        <v>24</v>
      </c>
      <c r="X856" s="4"/>
      <c r="Y856" s="4" t="s">
        <v>67</v>
      </c>
    </row>
    <row r="857" spans="1:25" x14ac:dyDescent="0.25">
      <c r="A857" s="1">
        <v>847</v>
      </c>
      <c r="B857" t="s">
        <v>2701</v>
      </c>
      <c r="C857" s="4" t="s">
        <v>24</v>
      </c>
      <c r="D857" s="4" t="s">
        <v>24</v>
      </c>
      <c r="E857" s="4" t="s">
        <v>6053</v>
      </c>
      <c r="F857" s="3" t="s">
        <v>4724</v>
      </c>
      <c r="G857" s="4" t="s">
        <v>3980</v>
      </c>
      <c r="H857" s="4" t="s">
        <v>3981</v>
      </c>
      <c r="I857" s="4" t="s">
        <v>3982</v>
      </c>
      <c r="J857" s="4" t="s">
        <v>3983</v>
      </c>
      <c r="K857" s="4" t="s">
        <v>5873</v>
      </c>
      <c r="L857" s="4" t="s">
        <v>6054</v>
      </c>
      <c r="M857" s="4" t="s">
        <v>5949</v>
      </c>
      <c r="N857" s="4" t="s">
        <v>5950</v>
      </c>
      <c r="O857" s="4" t="s">
        <v>4006</v>
      </c>
      <c r="P857" s="4">
        <v>2281270</v>
      </c>
      <c r="Q857" s="4">
        <v>2281270</v>
      </c>
      <c r="R857" s="4">
        <v>1500383</v>
      </c>
      <c r="S857" s="4" t="s">
        <v>3989</v>
      </c>
      <c r="T857" s="3" t="s">
        <v>24</v>
      </c>
      <c r="U857" s="4" t="s">
        <v>24</v>
      </c>
      <c r="V857" s="4"/>
      <c r="W857" s="4" t="s">
        <v>24</v>
      </c>
      <c r="X857" s="4"/>
      <c r="Y857" s="4" t="s">
        <v>67</v>
      </c>
    </row>
    <row r="858" spans="1:25" x14ac:dyDescent="0.25">
      <c r="A858" s="1">
        <v>848</v>
      </c>
      <c r="B858" t="s">
        <v>2703</v>
      </c>
      <c r="C858" s="4" t="s">
        <v>24</v>
      </c>
      <c r="D858" s="4" t="s">
        <v>24</v>
      </c>
      <c r="E858" s="4" t="s">
        <v>6055</v>
      </c>
      <c r="F858" s="3" t="s">
        <v>6047</v>
      </c>
      <c r="G858" s="4" t="s">
        <v>3980</v>
      </c>
      <c r="H858" s="4" t="s">
        <v>3981</v>
      </c>
      <c r="I858" s="4" t="s">
        <v>3982</v>
      </c>
      <c r="J858" s="4" t="s">
        <v>3983</v>
      </c>
      <c r="K858" s="4" t="s">
        <v>5873</v>
      </c>
      <c r="L858" s="4" t="s">
        <v>6056</v>
      </c>
      <c r="M858" s="4" t="s">
        <v>5949</v>
      </c>
      <c r="N858" s="4" t="s">
        <v>5950</v>
      </c>
      <c r="O858" s="4" t="s">
        <v>4006</v>
      </c>
      <c r="P858" s="4">
        <v>2281270</v>
      </c>
      <c r="Q858" s="4">
        <v>2281270</v>
      </c>
      <c r="R858" s="4">
        <v>1496372</v>
      </c>
      <c r="S858" s="4" t="s">
        <v>3989</v>
      </c>
      <c r="T858" s="3" t="s">
        <v>24</v>
      </c>
      <c r="U858" s="4" t="s">
        <v>24</v>
      </c>
      <c r="V858" s="4"/>
      <c r="W858" s="4" t="s">
        <v>24</v>
      </c>
      <c r="X858" s="4"/>
      <c r="Y858" s="4" t="s">
        <v>67</v>
      </c>
    </row>
    <row r="859" spans="1:25" x14ac:dyDescent="0.25">
      <c r="A859" s="1">
        <v>849</v>
      </c>
      <c r="B859" t="s">
        <v>2706</v>
      </c>
      <c r="C859" s="4" t="s">
        <v>24</v>
      </c>
      <c r="D859" s="4" t="s">
        <v>24</v>
      </c>
      <c r="E859" s="4" t="s">
        <v>6057</v>
      </c>
      <c r="F859" s="3" t="s">
        <v>6058</v>
      </c>
      <c r="G859" s="4" t="s">
        <v>3980</v>
      </c>
      <c r="H859" s="4" t="s">
        <v>3981</v>
      </c>
      <c r="I859" s="4" t="s">
        <v>3982</v>
      </c>
      <c r="J859" s="4" t="s">
        <v>3983</v>
      </c>
      <c r="K859" s="4" t="s">
        <v>5873</v>
      </c>
      <c r="L859" s="4" t="s">
        <v>6059</v>
      </c>
      <c r="M859" s="4" t="s">
        <v>5949</v>
      </c>
      <c r="N859" s="4" t="s">
        <v>5950</v>
      </c>
      <c r="O859" s="4" t="s">
        <v>4006</v>
      </c>
      <c r="P859" s="4">
        <v>1318762</v>
      </c>
      <c r="Q859" s="4">
        <v>1318762</v>
      </c>
      <c r="R859" s="4">
        <v>858782</v>
      </c>
      <c r="S859" s="4" t="s">
        <v>3989</v>
      </c>
      <c r="T859" s="3" t="s">
        <v>24</v>
      </c>
      <c r="U859" s="4" t="s">
        <v>24</v>
      </c>
      <c r="V859" s="4"/>
      <c r="W859" s="4" t="s">
        <v>24</v>
      </c>
      <c r="X859" s="4"/>
      <c r="Y859" s="4" t="s">
        <v>67</v>
      </c>
    </row>
    <row r="860" spans="1:25" x14ac:dyDescent="0.25">
      <c r="A860" s="1">
        <v>850</v>
      </c>
      <c r="B860" t="s">
        <v>2709</v>
      </c>
      <c r="C860" s="4" t="s">
        <v>24</v>
      </c>
      <c r="D860" s="4" t="s">
        <v>24</v>
      </c>
      <c r="E860" s="4" t="s">
        <v>6060</v>
      </c>
      <c r="F860" s="3" t="s">
        <v>4724</v>
      </c>
      <c r="G860" s="4" t="s">
        <v>3980</v>
      </c>
      <c r="H860" s="4" t="s">
        <v>3981</v>
      </c>
      <c r="I860" s="4" t="s">
        <v>3982</v>
      </c>
      <c r="J860" s="4" t="s">
        <v>3983</v>
      </c>
      <c r="K860" s="4" t="s">
        <v>5873</v>
      </c>
      <c r="L860" s="4" t="s">
        <v>6061</v>
      </c>
      <c r="M860" s="4" t="s">
        <v>5949</v>
      </c>
      <c r="N860" s="4" t="s">
        <v>5950</v>
      </c>
      <c r="O860" s="4" t="s">
        <v>4006</v>
      </c>
      <c r="P860" s="4">
        <v>2281270</v>
      </c>
      <c r="Q860" s="4">
        <v>2281270</v>
      </c>
      <c r="R860" s="4">
        <v>1500383</v>
      </c>
      <c r="S860" s="4" t="s">
        <v>3989</v>
      </c>
      <c r="T860" s="3" t="s">
        <v>24</v>
      </c>
      <c r="U860" s="4" t="s">
        <v>24</v>
      </c>
      <c r="V860" s="4"/>
      <c r="W860" s="4" t="s">
        <v>24</v>
      </c>
      <c r="X860" s="4"/>
      <c r="Y860" s="4" t="s">
        <v>67</v>
      </c>
    </row>
    <row r="861" spans="1:25" x14ac:dyDescent="0.25">
      <c r="A861" s="1">
        <v>851</v>
      </c>
      <c r="B861" t="s">
        <v>2712</v>
      </c>
      <c r="C861" s="4" t="s">
        <v>24</v>
      </c>
      <c r="D861" s="4" t="s">
        <v>24</v>
      </c>
      <c r="E861" s="4" t="s">
        <v>6062</v>
      </c>
      <c r="F861" s="3" t="s">
        <v>6038</v>
      </c>
      <c r="G861" s="4" t="s">
        <v>3980</v>
      </c>
      <c r="H861" s="4" t="s">
        <v>3981</v>
      </c>
      <c r="I861" s="4" t="s">
        <v>3982</v>
      </c>
      <c r="J861" s="4" t="s">
        <v>3983</v>
      </c>
      <c r="K861" s="4" t="s">
        <v>5873</v>
      </c>
      <c r="L861" s="4" t="s">
        <v>6063</v>
      </c>
      <c r="M861" s="4" t="s">
        <v>5949</v>
      </c>
      <c r="N861" s="4" t="s">
        <v>5950</v>
      </c>
      <c r="O861" s="4" t="s">
        <v>4006</v>
      </c>
      <c r="P861" s="4">
        <v>2281270</v>
      </c>
      <c r="Q861" s="4">
        <v>2281270</v>
      </c>
      <c r="R861" s="4">
        <v>1493283</v>
      </c>
      <c r="S861" s="4" t="s">
        <v>3989</v>
      </c>
      <c r="T861" s="3" t="s">
        <v>24</v>
      </c>
      <c r="U861" s="4" t="s">
        <v>24</v>
      </c>
      <c r="V861" s="4"/>
      <c r="W861" s="4" t="s">
        <v>24</v>
      </c>
      <c r="X861" s="4"/>
      <c r="Y861" s="4" t="s">
        <v>67</v>
      </c>
    </row>
    <row r="862" spans="1:25" x14ac:dyDescent="0.25">
      <c r="A862" s="1">
        <v>852</v>
      </c>
      <c r="B862" t="s">
        <v>2716</v>
      </c>
      <c r="C862" s="4" t="s">
        <v>24</v>
      </c>
      <c r="D862" s="4" t="s">
        <v>24</v>
      </c>
      <c r="E862" s="4" t="s">
        <v>6064</v>
      </c>
      <c r="F862" s="3" t="s">
        <v>4910</v>
      </c>
      <c r="G862" s="4" t="s">
        <v>3980</v>
      </c>
      <c r="H862" s="4" t="s">
        <v>3981</v>
      </c>
      <c r="I862" s="4" t="s">
        <v>3982</v>
      </c>
      <c r="J862" s="4" t="s">
        <v>3983</v>
      </c>
      <c r="K862" s="4" t="s">
        <v>5873</v>
      </c>
      <c r="L862" s="4" t="s">
        <v>6065</v>
      </c>
      <c r="M862" s="4" t="s">
        <v>5949</v>
      </c>
      <c r="N862" s="4" t="s">
        <v>5950</v>
      </c>
      <c r="O862" s="4" t="s">
        <v>4006</v>
      </c>
      <c r="P862" s="4">
        <v>2281270</v>
      </c>
      <c r="Q862" s="4">
        <v>2281270</v>
      </c>
      <c r="R862" s="4">
        <v>1490085</v>
      </c>
      <c r="S862" s="4" t="s">
        <v>3989</v>
      </c>
      <c r="T862" s="3" t="s">
        <v>24</v>
      </c>
      <c r="U862" s="4" t="s">
        <v>24</v>
      </c>
      <c r="V862" s="4"/>
      <c r="W862" s="4" t="s">
        <v>24</v>
      </c>
      <c r="X862" s="4"/>
      <c r="Y862" s="4" t="s">
        <v>67</v>
      </c>
    </row>
    <row r="863" spans="1:25" x14ac:dyDescent="0.25">
      <c r="A863" s="1">
        <v>853</v>
      </c>
      <c r="B863" t="s">
        <v>2720</v>
      </c>
      <c r="C863" s="4" t="s">
        <v>24</v>
      </c>
      <c r="D863" s="4" t="s">
        <v>24</v>
      </c>
      <c r="E863" s="4" t="s">
        <v>6066</v>
      </c>
      <c r="F863" s="3" t="s">
        <v>6067</v>
      </c>
      <c r="G863" s="4" t="s">
        <v>3980</v>
      </c>
      <c r="H863" s="4" t="s">
        <v>3981</v>
      </c>
      <c r="I863" s="4" t="s">
        <v>3982</v>
      </c>
      <c r="J863" s="4" t="s">
        <v>3983</v>
      </c>
      <c r="K863" s="4" t="s">
        <v>5873</v>
      </c>
      <c r="L863" s="4" t="s">
        <v>6068</v>
      </c>
      <c r="M863" s="4" t="s">
        <v>5949</v>
      </c>
      <c r="N863" s="4" t="s">
        <v>5950</v>
      </c>
      <c r="O863" s="4" t="s">
        <v>4006</v>
      </c>
      <c r="P863" s="4">
        <v>2051043</v>
      </c>
      <c r="Q863" s="4">
        <v>2051043</v>
      </c>
      <c r="R863" s="4">
        <v>1349568</v>
      </c>
      <c r="S863" s="4" t="s">
        <v>3989</v>
      </c>
      <c r="T863" s="3" t="s">
        <v>24</v>
      </c>
      <c r="U863" s="4" t="s">
        <v>24</v>
      </c>
      <c r="V863" s="4"/>
      <c r="W863" s="4" t="s">
        <v>24</v>
      </c>
      <c r="X863" s="4"/>
      <c r="Y863" s="4" t="s">
        <v>67</v>
      </c>
    </row>
    <row r="864" spans="1:25" x14ac:dyDescent="0.25">
      <c r="A864" s="1">
        <v>854</v>
      </c>
      <c r="B864" t="s">
        <v>2725</v>
      </c>
      <c r="C864" s="4" t="s">
        <v>24</v>
      </c>
      <c r="D864" s="4" t="s">
        <v>24</v>
      </c>
      <c r="E864" s="4" t="s">
        <v>6069</v>
      </c>
      <c r="F864" s="3" t="s">
        <v>6070</v>
      </c>
      <c r="G864" s="4" t="s">
        <v>3980</v>
      </c>
      <c r="H864" s="4" t="s">
        <v>3981</v>
      </c>
      <c r="I864" s="4" t="s">
        <v>3982</v>
      </c>
      <c r="J864" s="4" t="s">
        <v>3983</v>
      </c>
      <c r="K864" s="4" t="s">
        <v>5873</v>
      </c>
      <c r="L864" s="4" t="s">
        <v>6071</v>
      </c>
      <c r="M864" s="4" t="s">
        <v>5949</v>
      </c>
      <c r="N864" s="4" t="s">
        <v>5950</v>
      </c>
      <c r="O864" s="4" t="s">
        <v>4006</v>
      </c>
      <c r="P864" s="4">
        <v>2281270</v>
      </c>
      <c r="Q864" s="4">
        <v>2281270</v>
      </c>
      <c r="R864" s="4">
        <v>1493086</v>
      </c>
      <c r="S864" s="4" t="s">
        <v>3989</v>
      </c>
      <c r="T864" s="3" t="s">
        <v>24</v>
      </c>
      <c r="U864" s="4" t="s">
        <v>24</v>
      </c>
      <c r="V864" s="4"/>
      <c r="W864" s="4" t="s">
        <v>24</v>
      </c>
      <c r="X864" s="4"/>
      <c r="Y864" s="4" t="s">
        <v>67</v>
      </c>
    </row>
    <row r="865" spans="1:25" x14ac:dyDescent="0.25">
      <c r="A865" s="1">
        <v>855</v>
      </c>
      <c r="B865" t="s">
        <v>2728</v>
      </c>
      <c r="C865" s="4" t="s">
        <v>24</v>
      </c>
      <c r="D865" s="4" t="s">
        <v>24</v>
      </c>
      <c r="E865" s="4" t="s">
        <v>6072</v>
      </c>
      <c r="F865" s="3" t="s">
        <v>3998</v>
      </c>
      <c r="G865" s="4" t="s">
        <v>3980</v>
      </c>
      <c r="H865" s="4" t="s">
        <v>3981</v>
      </c>
      <c r="I865" s="4" t="s">
        <v>3982</v>
      </c>
      <c r="J865" s="4" t="s">
        <v>3983</v>
      </c>
      <c r="K865" s="4" t="s">
        <v>5873</v>
      </c>
      <c r="L865" s="4" t="s">
        <v>6073</v>
      </c>
      <c r="M865" s="4" t="s">
        <v>5237</v>
      </c>
      <c r="N865" s="4" t="s">
        <v>5238</v>
      </c>
      <c r="O865" s="4" t="s">
        <v>4006</v>
      </c>
      <c r="P865" s="4">
        <v>100461195</v>
      </c>
      <c r="Q865" s="4">
        <v>100461195</v>
      </c>
      <c r="R865" s="4">
        <v>0</v>
      </c>
      <c r="S865" s="4" t="s">
        <v>3989</v>
      </c>
      <c r="T865" s="3" t="s">
        <v>24</v>
      </c>
      <c r="U865" s="4" t="s">
        <v>24</v>
      </c>
      <c r="V865" s="4"/>
      <c r="W865" s="4" t="s">
        <v>24</v>
      </c>
      <c r="X865" s="4"/>
      <c r="Y865" s="4" t="s">
        <v>67</v>
      </c>
    </row>
    <row r="866" spans="1:25" x14ac:dyDescent="0.25">
      <c r="A866" s="1">
        <v>856</v>
      </c>
      <c r="B866" t="s">
        <v>2731</v>
      </c>
      <c r="C866" s="4" t="s">
        <v>24</v>
      </c>
      <c r="D866" s="4" t="s">
        <v>24</v>
      </c>
      <c r="E866" s="4" t="s">
        <v>6074</v>
      </c>
      <c r="F866" s="3" t="s">
        <v>5025</v>
      </c>
      <c r="G866" s="4" t="s">
        <v>3980</v>
      </c>
      <c r="H866" s="4" t="s">
        <v>3981</v>
      </c>
      <c r="I866" s="4" t="s">
        <v>3982</v>
      </c>
      <c r="J866" s="4" t="s">
        <v>3983</v>
      </c>
      <c r="K866" s="4" t="s">
        <v>5873</v>
      </c>
      <c r="L866" s="4" t="s">
        <v>6075</v>
      </c>
      <c r="M866" s="4" t="s">
        <v>5237</v>
      </c>
      <c r="N866" s="4" t="s">
        <v>5238</v>
      </c>
      <c r="O866" s="4" t="s">
        <v>3988</v>
      </c>
      <c r="P866" s="4">
        <v>3381285</v>
      </c>
      <c r="Q866" s="4">
        <v>3381285</v>
      </c>
      <c r="R866" s="4">
        <v>0</v>
      </c>
      <c r="S866" s="4" t="s">
        <v>3989</v>
      </c>
      <c r="T866" s="3" t="s">
        <v>24</v>
      </c>
      <c r="U866" s="4" t="s">
        <v>24</v>
      </c>
      <c r="V866" s="4"/>
      <c r="W866" s="4" t="s">
        <v>24</v>
      </c>
      <c r="X866" s="4"/>
      <c r="Y866" s="4" t="s">
        <v>67</v>
      </c>
    </row>
    <row r="867" spans="1:25" x14ac:dyDescent="0.25">
      <c r="A867" s="1">
        <v>857</v>
      </c>
      <c r="B867" t="s">
        <v>2733</v>
      </c>
      <c r="C867" s="4" t="s">
        <v>24</v>
      </c>
      <c r="D867" s="4" t="s">
        <v>24</v>
      </c>
      <c r="E867" s="4" t="s">
        <v>6076</v>
      </c>
      <c r="F867" s="3" t="s">
        <v>5652</v>
      </c>
      <c r="G867" s="4" t="s">
        <v>3980</v>
      </c>
      <c r="H867" s="4" t="s">
        <v>3995</v>
      </c>
      <c r="I867" s="4" t="s">
        <v>3982</v>
      </c>
      <c r="J867" s="4" t="s">
        <v>3983</v>
      </c>
      <c r="K867" s="4" t="s">
        <v>5873</v>
      </c>
      <c r="L867" s="4" t="s">
        <v>6077</v>
      </c>
      <c r="M867" s="4" t="s">
        <v>5237</v>
      </c>
      <c r="N867" s="4" t="s">
        <v>5238</v>
      </c>
      <c r="O867" s="4" t="s">
        <v>4006</v>
      </c>
      <c r="P867" s="4">
        <v>40000000</v>
      </c>
      <c r="Q867" s="4">
        <v>40000000</v>
      </c>
      <c r="R867" s="4">
        <v>0</v>
      </c>
      <c r="S867" s="4" t="s">
        <v>3989</v>
      </c>
      <c r="T867" s="3" t="s">
        <v>24</v>
      </c>
      <c r="U867" s="4" t="s">
        <v>24</v>
      </c>
      <c r="V867" s="4"/>
      <c r="W867" s="4" t="s">
        <v>24</v>
      </c>
      <c r="X867" s="4"/>
      <c r="Y867" s="4" t="s">
        <v>67</v>
      </c>
    </row>
    <row r="868" spans="1:25" x14ac:dyDescent="0.25">
      <c r="A868" s="1">
        <v>858</v>
      </c>
      <c r="B868" t="s">
        <v>2736</v>
      </c>
      <c r="C868" s="4" t="s">
        <v>24</v>
      </c>
      <c r="D868" s="4" t="s">
        <v>24</v>
      </c>
      <c r="E868" s="4" t="s">
        <v>6078</v>
      </c>
      <c r="F868" s="3" t="s">
        <v>6079</v>
      </c>
      <c r="G868" s="4" t="s">
        <v>3980</v>
      </c>
      <c r="H868" s="4" t="s">
        <v>3981</v>
      </c>
      <c r="I868" s="4" t="s">
        <v>3982</v>
      </c>
      <c r="J868" s="4" t="s">
        <v>3983</v>
      </c>
      <c r="K868" s="4" t="s">
        <v>5873</v>
      </c>
      <c r="L868" s="4" t="s">
        <v>6080</v>
      </c>
      <c r="M868" s="4" t="s">
        <v>5237</v>
      </c>
      <c r="N868" s="4" t="s">
        <v>5238</v>
      </c>
      <c r="O868" s="4" t="s">
        <v>3988</v>
      </c>
      <c r="P868" s="4">
        <v>172971054</v>
      </c>
      <c r="Q868" s="4">
        <v>172971054</v>
      </c>
      <c r="R868" s="4">
        <v>0</v>
      </c>
      <c r="S868" s="4" t="s">
        <v>3989</v>
      </c>
      <c r="T868" s="3" t="s">
        <v>24</v>
      </c>
      <c r="U868" s="4" t="s">
        <v>24</v>
      </c>
      <c r="V868" s="4"/>
      <c r="W868" s="4" t="s">
        <v>24</v>
      </c>
      <c r="X868" s="4"/>
      <c r="Y868" s="4" t="s">
        <v>67</v>
      </c>
    </row>
    <row r="869" spans="1:25" x14ac:dyDescent="0.25">
      <c r="A869" s="1">
        <v>859</v>
      </c>
      <c r="B869" t="s">
        <v>2740</v>
      </c>
      <c r="C869" s="4" t="s">
        <v>24</v>
      </c>
      <c r="D869" s="4" t="s">
        <v>24</v>
      </c>
      <c r="E869" s="4" t="s">
        <v>6081</v>
      </c>
      <c r="F869" s="3" t="s">
        <v>6079</v>
      </c>
      <c r="G869" s="4" t="s">
        <v>3980</v>
      </c>
      <c r="H869" s="4" t="s">
        <v>3981</v>
      </c>
      <c r="I869" s="4" t="s">
        <v>3982</v>
      </c>
      <c r="J869" s="4" t="s">
        <v>3983</v>
      </c>
      <c r="K869" s="4" t="s">
        <v>5873</v>
      </c>
      <c r="L869" s="4" t="s">
        <v>6082</v>
      </c>
      <c r="M869" s="4" t="s">
        <v>5237</v>
      </c>
      <c r="N869" s="4" t="s">
        <v>5238</v>
      </c>
      <c r="O869" s="4" t="s">
        <v>3988</v>
      </c>
      <c r="P869" s="4">
        <v>90364084</v>
      </c>
      <c r="Q869" s="4">
        <v>90364084</v>
      </c>
      <c r="R869" s="4">
        <v>0</v>
      </c>
      <c r="S869" s="4" t="s">
        <v>3989</v>
      </c>
      <c r="T869" s="3" t="s">
        <v>24</v>
      </c>
      <c r="U869" s="4" t="s">
        <v>24</v>
      </c>
      <c r="V869" s="4"/>
      <c r="W869" s="4" t="s">
        <v>24</v>
      </c>
      <c r="X869" s="4"/>
      <c r="Y869" s="4" t="s">
        <v>67</v>
      </c>
    </row>
    <row r="870" spans="1:25" x14ac:dyDescent="0.25">
      <c r="A870" s="1">
        <v>860</v>
      </c>
      <c r="B870" t="s">
        <v>2743</v>
      </c>
      <c r="C870" s="4" t="s">
        <v>24</v>
      </c>
      <c r="D870" s="4" t="s">
        <v>24</v>
      </c>
      <c r="E870" s="4" t="s">
        <v>6083</v>
      </c>
      <c r="F870" s="3" t="s">
        <v>6079</v>
      </c>
      <c r="G870" s="4" t="s">
        <v>3980</v>
      </c>
      <c r="H870" s="4" t="s">
        <v>3981</v>
      </c>
      <c r="I870" s="4" t="s">
        <v>3982</v>
      </c>
      <c r="J870" s="4" t="s">
        <v>3983</v>
      </c>
      <c r="K870" s="4" t="s">
        <v>5873</v>
      </c>
      <c r="L870" s="4" t="s">
        <v>6084</v>
      </c>
      <c r="M870" s="4" t="s">
        <v>5237</v>
      </c>
      <c r="N870" s="4" t="s">
        <v>5238</v>
      </c>
      <c r="O870" s="4" t="s">
        <v>3988</v>
      </c>
      <c r="P870" s="4">
        <v>82202130</v>
      </c>
      <c r="Q870" s="4">
        <v>82202130</v>
      </c>
      <c r="R870" s="4">
        <v>0</v>
      </c>
      <c r="S870" s="4" t="s">
        <v>3989</v>
      </c>
      <c r="T870" s="3" t="s">
        <v>24</v>
      </c>
      <c r="U870" s="4" t="s">
        <v>24</v>
      </c>
      <c r="V870" s="4"/>
      <c r="W870" s="4" t="s">
        <v>24</v>
      </c>
      <c r="X870" s="4"/>
      <c r="Y870" s="4" t="s">
        <v>67</v>
      </c>
    </row>
    <row r="871" spans="1:25" x14ac:dyDescent="0.25">
      <c r="A871" s="1">
        <v>861</v>
      </c>
      <c r="B871" t="s">
        <v>2748</v>
      </c>
      <c r="C871" s="4" t="s">
        <v>24</v>
      </c>
      <c r="D871" s="4" t="s">
        <v>24</v>
      </c>
      <c r="E871" s="4" t="s">
        <v>6085</v>
      </c>
      <c r="F871" s="3" t="s">
        <v>6086</v>
      </c>
      <c r="G871" s="4" t="s">
        <v>3980</v>
      </c>
      <c r="H871" s="4" t="s">
        <v>3981</v>
      </c>
      <c r="I871" s="4" t="s">
        <v>3982</v>
      </c>
      <c r="J871" s="4" t="s">
        <v>3983</v>
      </c>
      <c r="K871" s="4" t="s">
        <v>5873</v>
      </c>
      <c r="L871" s="4" t="s">
        <v>6087</v>
      </c>
      <c r="M871" s="4" t="s">
        <v>5237</v>
      </c>
      <c r="N871" s="4" t="s">
        <v>5238</v>
      </c>
      <c r="O871" s="4" t="s">
        <v>3988</v>
      </c>
      <c r="P871" s="4">
        <v>247802922</v>
      </c>
      <c r="Q871" s="4">
        <v>247802922</v>
      </c>
      <c r="R871" s="4">
        <v>0</v>
      </c>
      <c r="S871" s="4" t="s">
        <v>3989</v>
      </c>
      <c r="T871" s="3" t="s">
        <v>24</v>
      </c>
      <c r="U871" s="4" t="s">
        <v>24</v>
      </c>
      <c r="V871" s="4"/>
      <c r="W871" s="4" t="s">
        <v>24</v>
      </c>
      <c r="X871" s="4"/>
      <c r="Y871" s="4" t="s">
        <v>67</v>
      </c>
    </row>
    <row r="872" spans="1:25" x14ac:dyDescent="0.25">
      <c r="A872" s="1">
        <v>862</v>
      </c>
      <c r="B872" t="s">
        <v>2752</v>
      </c>
      <c r="C872" s="4" t="s">
        <v>24</v>
      </c>
      <c r="D872" s="4" t="s">
        <v>24</v>
      </c>
      <c r="E872" s="4" t="s">
        <v>6088</v>
      </c>
      <c r="F872" s="3" t="s">
        <v>6086</v>
      </c>
      <c r="G872" s="4" t="s">
        <v>3980</v>
      </c>
      <c r="H872" s="4" t="s">
        <v>3981</v>
      </c>
      <c r="I872" s="4" t="s">
        <v>3982</v>
      </c>
      <c r="J872" s="4" t="s">
        <v>3983</v>
      </c>
      <c r="K872" s="4" t="s">
        <v>5873</v>
      </c>
      <c r="L872" s="4" t="s">
        <v>6089</v>
      </c>
      <c r="M872" s="4" t="s">
        <v>5237</v>
      </c>
      <c r="N872" s="4" t="s">
        <v>5238</v>
      </c>
      <c r="O872" s="4" t="s">
        <v>3988</v>
      </c>
      <c r="P872" s="4">
        <v>124955520</v>
      </c>
      <c r="Q872" s="4">
        <v>124955520</v>
      </c>
      <c r="R872" s="4">
        <v>0</v>
      </c>
      <c r="S872" s="4" t="s">
        <v>3989</v>
      </c>
      <c r="T872" s="3" t="s">
        <v>24</v>
      </c>
      <c r="U872" s="4" t="s">
        <v>24</v>
      </c>
      <c r="V872" s="4"/>
      <c r="W872" s="4" t="s">
        <v>24</v>
      </c>
      <c r="X872" s="4"/>
      <c r="Y872" s="4" t="s">
        <v>67</v>
      </c>
    </row>
    <row r="873" spans="1:25" x14ac:dyDescent="0.25">
      <c r="A873" s="1">
        <v>863</v>
      </c>
      <c r="B873" t="s">
        <v>2755</v>
      </c>
      <c r="C873" s="4" t="s">
        <v>24</v>
      </c>
      <c r="D873" s="4" t="s">
        <v>24</v>
      </c>
      <c r="E873" s="4" t="s">
        <v>6090</v>
      </c>
      <c r="F873" s="3" t="s">
        <v>5087</v>
      </c>
      <c r="G873" s="4" t="s">
        <v>3980</v>
      </c>
      <c r="H873" s="4" t="s">
        <v>3981</v>
      </c>
      <c r="I873" s="4" t="s">
        <v>3982</v>
      </c>
      <c r="J873" s="4" t="s">
        <v>3983</v>
      </c>
      <c r="K873" s="4" t="s">
        <v>5873</v>
      </c>
      <c r="L873" s="4" t="s">
        <v>6091</v>
      </c>
      <c r="M873" s="4" t="s">
        <v>5237</v>
      </c>
      <c r="N873" s="4" t="s">
        <v>5238</v>
      </c>
      <c r="O873" s="4" t="s">
        <v>3988</v>
      </c>
      <c r="P873" s="4">
        <v>102257964</v>
      </c>
      <c r="Q873" s="4">
        <v>102257964</v>
      </c>
      <c r="R873" s="4">
        <v>0</v>
      </c>
      <c r="S873" s="4" t="s">
        <v>3989</v>
      </c>
      <c r="T873" s="3" t="s">
        <v>24</v>
      </c>
      <c r="U873" s="4" t="s">
        <v>24</v>
      </c>
      <c r="V873" s="4"/>
      <c r="W873" s="4" t="s">
        <v>24</v>
      </c>
      <c r="X873" s="4"/>
      <c r="Y873" s="4" t="s">
        <v>67</v>
      </c>
    </row>
    <row r="874" spans="1:25" x14ac:dyDescent="0.25">
      <c r="A874" s="1">
        <v>864</v>
      </c>
      <c r="B874" t="s">
        <v>2759</v>
      </c>
      <c r="C874" s="4" t="s">
        <v>24</v>
      </c>
      <c r="D874" s="4" t="s">
        <v>24</v>
      </c>
      <c r="E874" s="4" t="s">
        <v>6092</v>
      </c>
      <c r="F874" s="3" t="s">
        <v>6079</v>
      </c>
      <c r="G874" s="4" t="s">
        <v>3980</v>
      </c>
      <c r="H874" s="4" t="s">
        <v>3981</v>
      </c>
      <c r="I874" s="4" t="s">
        <v>3982</v>
      </c>
      <c r="J874" s="4" t="s">
        <v>3983</v>
      </c>
      <c r="K874" s="4" t="s">
        <v>5873</v>
      </c>
      <c r="L874" s="4" t="s">
        <v>6093</v>
      </c>
      <c r="M874" s="4" t="s">
        <v>5237</v>
      </c>
      <c r="N874" s="4" t="s">
        <v>5238</v>
      </c>
      <c r="O874" s="4" t="s">
        <v>3988</v>
      </c>
      <c r="P874" s="4">
        <v>70670669</v>
      </c>
      <c r="Q874" s="4">
        <v>70670669</v>
      </c>
      <c r="R874" s="4">
        <v>0</v>
      </c>
      <c r="S874" s="4" t="s">
        <v>3989</v>
      </c>
      <c r="T874" s="3" t="s">
        <v>24</v>
      </c>
      <c r="U874" s="4" t="s">
        <v>24</v>
      </c>
      <c r="V874" s="4"/>
      <c r="W874" s="4" t="s">
        <v>24</v>
      </c>
      <c r="X874" s="4"/>
      <c r="Y874" s="4" t="s">
        <v>67</v>
      </c>
    </row>
    <row r="875" spans="1:25" x14ac:dyDescent="0.25">
      <c r="A875" s="1">
        <v>865</v>
      </c>
      <c r="B875" t="s">
        <v>2764</v>
      </c>
      <c r="C875" s="4" t="s">
        <v>24</v>
      </c>
      <c r="D875" s="4" t="s">
        <v>24</v>
      </c>
      <c r="E875" s="4" t="s">
        <v>6094</v>
      </c>
      <c r="F875" s="3" t="s">
        <v>4179</v>
      </c>
      <c r="G875" s="4" t="s">
        <v>3980</v>
      </c>
      <c r="H875" s="4" t="s">
        <v>3981</v>
      </c>
      <c r="I875" s="4" t="s">
        <v>3982</v>
      </c>
      <c r="J875" s="4" t="s">
        <v>3983</v>
      </c>
      <c r="K875" s="4" t="s">
        <v>5873</v>
      </c>
      <c r="L875" s="4" t="s">
        <v>6095</v>
      </c>
      <c r="M875" s="4" t="s">
        <v>5237</v>
      </c>
      <c r="N875" s="4" t="s">
        <v>5238</v>
      </c>
      <c r="O875" s="4" t="s">
        <v>4006</v>
      </c>
      <c r="P875" s="4">
        <v>153450342</v>
      </c>
      <c r="Q875" s="4">
        <v>153450342</v>
      </c>
      <c r="R875" s="4">
        <v>0</v>
      </c>
      <c r="S875" s="4" t="s">
        <v>3989</v>
      </c>
      <c r="T875" s="3" t="s">
        <v>24</v>
      </c>
      <c r="U875" s="4" t="s">
        <v>24</v>
      </c>
      <c r="V875" s="4"/>
      <c r="W875" s="4" t="s">
        <v>24</v>
      </c>
      <c r="X875" s="4"/>
      <c r="Y875" s="4" t="s">
        <v>67</v>
      </c>
    </row>
    <row r="876" spans="1:25" x14ac:dyDescent="0.25">
      <c r="A876" s="1">
        <v>866</v>
      </c>
      <c r="B876" t="s">
        <v>2767</v>
      </c>
      <c r="C876" s="4" t="s">
        <v>24</v>
      </c>
      <c r="D876" s="4" t="s">
        <v>24</v>
      </c>
      <c r="E876" s="4" t="s">
        <v>6096</v>
      </c>
      <c r="F876" s="3" t="s">
        <v>4179</v>
      </c>
      <c r="G876" s="4" t="s">
        <v>3980</v>
      </c>
      <c r="H876" s="4" t="s">
        <v>3981</v>
      </c>
      <c r="I876" s="4" t="s">
        <v>3982</v>
      </c>
      <c r="J876" s="4" t="s">
        <v>3983</v>
      </c>
      <c r="K876" s="4" t="s">
        <v>5873</v>
      </c>
      <c r="L876" s="4" t="s">
        <v>6097</v>
      </c>
      <c r="M876" s="4" t="s">
        <v>5237</v>
      </c>
      <c r="N876" s="4" t="s">
        <v>5238</v>
      </c>
      <c r="O876" s="4" t="s">
        <v>4006</v>
      </c>
      <c r="P876" s="4">
        <v>261949330</v>
      </c>
      <c r="Q876" s="4">
        <v>261949330</v>
      </c>
      <c r="R876" s="4">
        <v>0</v>
      </c>
      <c r="S876" s="4" t="s">
        <v>3989</v>
      </c>
      <c r="T876" s="3" t="s">
        <v>24</v>
      </c>
      <c r="U876" s="4" t="s">
        <v>24</v>
      </c>
      <c r="V876" s="4"/>
      <c r="W876" s="4" t="s">
        <v>24</v>
      </c>
      <c r="X876" s="4"/>
      <c r="Y876" s="4" t="s">
        <v>67</v>
      </c>
    </row>
    <row r="877" spans="1:25" x14ac:dyDescent="0.25">
      <c r="A877" s="1">
        <v>867</v>
      </c>
      <c r="B877" t="s">
        <v>2770</v>
      </c>
      <c r="C877" s="4" t="s">
        <v>24</v>
      </c>
      <c r="D877" s="4" t="s">
        <v>24</v>
      </c>
      <c r="E877" s="4" t="s">
        <v>6098</v>
      </c>
      <c r="F877" s="3" t="s">
        <v>4179</v>
      </c>
      <c r="G877" s="4" t="s">
        <v>3980</v>
      </c>
      <c r="H877" s="4" t="s">
        <v>3981</v>
      </c>
      <c r="I877" s="4" t="s">
        <v>3982</v>
      </c>
      <c r="J877" s="4" t="s">
        <v>3983</v>
      </c>
      <c r="K877" s="4" t="s">
        <v>5873</v>
      </c>
      <c r="L877" s="4" t="s">
        <v>6099</v>
      </c>
      <c r="M877" s="4" t="s">
        <v>5237</v>
      </c>
      <c r="N877" s="4" t="s">
        <v>5238</v>
      </c>
      <c r="O877" s="4" t="s">
        <v>3988</v>
      </c>
      <c r="P877" s="4">
        <v>240528041</v>
      </c>
      <c r="Q877" s="4">
        <v>240528041</v>
      </c>
      <c r="R877" s="4">
        <v>0</v>
      </c>
      <c r="S877" s="4" t="s">
        <v>3989</v>
      </c>
      <c r="T877" s="3" t="s">
        <v>24</v>
      </c>
      <c r="U877" s="4" t="s">
        <v>24</v>
      </c>
      <c r="V877" s="4"/>
      <c r="W877" s="4" t="s">
        <v>24</v>
      </c>
      <c r="X877" s="4"/>
      <c r="Y877" s="4" t="s">
        <v>67</v>
      </c>
    </row>
    <row r="878" spans="1:25" x14ac:dyDescent="0.25">
      <c r="A878" s="1">
        <v>868</v>
      </c>
      <c r="B878" t="s">
        <v>2771</v>
      </c>
      <c r="C878" s="4" t="s">
        <v>24</v>
      </c>
      <c r="D878" s="4" t="s">
        <v>24</v>
      </c>
      <c r="E878" s="4" t="s">
        <v>6100</v>
      </c>
      <c r="F878" s="3" t="s">
        <v>4179</v>
      </c>
      <c r="G878" s="4" t="s">
        <v>3980</v>
      </c>
      <c r="H878" s="4" t="s">
        <v>3981</v>
      </c>
      <c r="I878" s="4" t="s">
        <v>3982</v>
      </c>
      <c r="J878" s="4" t="s">
        <v>3983</v>
      </c>
      <c r="K878" s="4" t="s">
        <v>5873</v>
      </c>
      <c r="L878" s="4" t="s">
        <v>6101</v>
      </c>
      <c r="M878" s="4" t="s">
        <v>5237</v>
      </c>
      <c r="N878" s="4" t="s">
        <v>5238</v>
      </c>
      <c r="O878" s="4" t="s">
        <v>3988</v>
      </c>
      <c r="P878" s="4">
        <v>123771828</v>
      </c>
      <c r="Q878" s="4">
        <v>123771828</v>
      </c>
      <c r="R878" s="4">
        <v>0</v>
      </c>
      <c r="S878" s="4" t="s">
        <v>3989</v>
      </c>
      <c r="T878" s="3" t="s">
        <v>24</v>
      </c>
      <c r="U878" s="4" t="s">
        <v>24</v>
      </c>
      <c r="V878" s="4"/>
      <c r="W878" s="4" t="s">
        <v>24</v>
      </c>
      <c r="X878" s="4"/>
      <c r="Y878" s="4" t="s">
        <v>67</v>
      </c>
    </row>
    <row r="879" spans="1:25" x14ac:dyDescent="0.25">
      <c r="A879" s="1">
        <v>869</v>
      </c>
      <c r="B879" t="s">
        <v>2776</v>
      </c>
      <c r="C879" s="4" t="s">
        <v>24</v>
      </c>
      <c r="D879" s="4" t="s">
        <v>24</v>
      </c>
      <c r="E879" s="4" t="s">
        <v>6102</v>
      </c>
      <c r="F879" s="3" t="s">
        <v>6103</v>
      </c>
      <c r="G879" s="4" t="s">
        <v>3980</v>
      </c>
      <c r="H879" s="4" t="s">
        <v>3981</v>
      </c>
      <c r="I879" s="4" t="s">
        <v>3982</v>
      </c>
      <c r="J879" s="4" t="s">
        <v>3983</v>
      </c>
      <c r="K879" s="4" t="s">
        <v>5873</v>
      </c>
      <c r="L879" s="4" t="s">
        <v>6104</v>
      </c>
      <c r="M879" s="4" t="s">
        <v>5237</v>
      </c>
      <c r="N879" s="4" t="s">
        <v>5238</v>
      </c>
      <c r="O879" s="4" t="s">
        <v>4006</v>
      </c>
      <c r="P879" s="4">
        <v>136297857</v>
      </c>
      <c r="Q879" s="4">
        <v>136297857</v>
      </c>
      <c r="R879" s="4">
        <v>0</v>
      </c>
      <c r="S879" s="4" t="s">
        <v>3989</v>
      </c>
      <c r="T879" s="3" t="s">
        <v>24</v>
      </c>
      <c r="U879" s="4" t="s">
        <v>24</v>
      </c>
      <c r="V879" s="4"/>
      <c r="W879" s="4" t="s">
        <v>24</v>
      </c>
      <c r="X879" s="4"/>
      <c r="Y879" s="4" t="s">
        <v>67</v>
      </c>
    </row>
    <row r="880" spans="1:25" x14ac:dyDescent="0.25">
      <c r="A880" s="1">
        <v>870</v>
      </c>
      <c r="B880" t="s">
        <v>2779</v>
      </c>
      <c r="C880" s="4" t="s">
        <v>24</v>
      </c>
      <c r="D880" s="4" t="s">
        <v>24</v>
      </c>
      <c r="E880" s="4" t="s">
        <v>6105</v>
      </c>
      <c r="F880" s="3" t="s">
        <v>6086</v>
      </c>
      <c r="G880" s="4" t="s">
        <v>3980</v>
      </c>
      <c r="H880" s="4" t="s">
        <v>3981</v>
      </c>
      <c r="I880" s="4" t="s">
        <v>3982</v>
      </c>
      <c r="J880" s="4" t="s">
        <v>3983</v>
      </c>
      <c r="K880" s="4" t="s">
        <v>5873</v>
      </c>
      <c r="L880" s="4" t="s">
        <v>6106</v>
      </c>
      <c r="M880" s="4" t="s">
        <v>5237</v>
      </c>
      <c r="N880" s="4" t="s">
        <v>5238</v>
      </c>
      <c r="O880" s="4" t="s">
        <v>3988</v>
      </c>
      <c r="P880" s="4">
        <v>34480196</v>
      </c>
      <c r="Q880" s="4">
        <v>34480196</v>
      </c>
      <c r="R880" s="4">
        <v>0</v>
      </c>
      <c r="S880" s="4" t="s">
        <v>3989</v>
      </c>
      <c r="T880" s="3" t="s">
        <v>24</v>
      </c>
      <c r="U880" s="4" t="s">
        <v>24</v>
      </c>
      <c r="V880" s="4"/>
      <c r="W880" s="4" t="s">
        <v>24</v>
      </c>
      <c r="X880" s="4"/>
      <c r="Y880" s="4" t="s">
        <v>67</v>
      </c>
    </row>
    <row r="881" spans="1:25" x14ac:dyDescent="0.25">
      <c r="A881" s="1">
        <v>871</v>
      </c>
      <c r="B881" t="s">
        <v>2782</v>
      </c>
      <c r="C881" s="4" t="s">
        <v>24</v>
      </c>
      <c r="D881" s="4" t="s">
        <v>24</v>
      </c>
      <c r="E881" s="4" t="s">
        <v>6107</v>
      </c>
      <c r="F881" s="3" t="s">
        <v>4380</v>
      </c>
      <c r="G881" s="4" t="s">
        <v>3980</v>
      </c>
      <c r="H881" s="4" t="s">
        <v>3981</v>
      </c>
      <c r="I881" s="4" t="s">
        <v>3982</v>
      </c>
      <c r="J881" s="4" t="s">
        <v>3983</v>
      </c>
      <c r="K881" s="4" t="s">
        <v>5873</v>
      </c>
      <c r="L881" s="4" t="s">
        <v>6108</v>
      </c>
      <c r="M881" s="4" t="s">
        <v>5237</v>
      </c>
      <c r="N881" s="4" t="s">
        <v>5238</v>
      </c>
      <c r="O881" s="4" t="s">
        <v>3988</v>
      </c>
      <c r="P881" s="4">
        <v>165682555</v>
      </c>
      <c r="Q881" s="4">
        <v>165682555</v>
      </c>
      <c r="R881" s="4">
        <v>0</v>
      </c>
      <c r="S881" s="4" t="s">
        <v>3989</v>
      </c>
      <c r="T881" s="3" t="s">
        <v>24</v>
      </c>
      <c r="U881" s="4" t="s">
        <v>24</v>
      </c>
      <c r="V881" s="4"/>
      <c r="W881" s="4" t="s">
        <v>24</v>
      </c>
      <c r="X881" s="4"/>
      <c r="Y881" s="4" t="s">
        <v>67</v>
      </c>
    </row>
    <row r="882" spans="1:25" x14ac:dyDescent="0.25">
      <c r="A882" s="1">
        <v>872</v>
      </c>
      <c r="B882" t="s">
        <v>2785</v>
      </c>
      <c r="C882" s="4" t="s">
        <v>24</v>
      </c>
      <c r="D882" s="4" t="s">
        <v>24</v>
      </c>
      <c r="E882" s="4" t="s">
        <v>6109</v>
      </c>
      <c r="F882" s="3" t="s">
        <v>4179</v>
      </c>
      <c r="G882" s="4" t="s">
        <v>3980</v>
      </c>
      <c r="H882" s="4" t="s">
        <v>3981</v>
      </c>
      <c r="I882" s="4" t="s">
        <v>3982</v>
      </c>
      <c r="J882" s="4" t="s">
        <v>3983</v>
      </c>
      <c r="K882" s="4" t="s">
        <v>5873</v>
      </c>
      <c r="L882" s="4" t="s">
        <v>6110</v>
      </c>
      <c r="M882" s="4" t="s">
        <v>5237</v>
      </c>
      <c r="N882" s="4" t="s">
        <v>5238</v>
      </c>
      <c r="O882" s="4" t="s">
        <v>4006</v>
      </c>
      <c r="P882" s="4">
        <v>110277924</v>
      </c>
      <c r="Q882" s="4">
        <v>110277924</v>
      </c>
      <c r="R882" s="4">
        <v>0</v>
      </c>
      <c r="S882" s="4" t="s">
        <v>3989</v>
      </c>
      <c r="T882" s="3" t="s">
        <v>24</v>
      </c>
      <c r="U882" s="4" t="s">
        <v>24</v>
      </c>
      <c r="V882" s="4"/>
      <c r="W882" s="4" t="s">
        <v>24</v>
      </c>
      <c r="X882" s="4"/>
      <c r="Y882" s="4" t="s">
        <v>67</v>
      </c>
    </row>
    <row r="883" spans="1:25" x14ac:dyDescent="0.25">
      <c r="A883" s="1">
        <v>873</v>
      </c>
      <c r="B883" t="s">
        <v>2787</v>
      </c>
      <c r="C883" s="4" t="s">
        <v>24</v>
      </c>
      <c r="D883" s="4" t="s">
        <v>24</v>
      </c>
      <c r="E883" s="4" t="s">
        <v>6111</v>
      </c>
      <c r="F883" s="3" t="s">
        <v>6112</v>
      </c>
      <c r="G883" s="4" t="s">
        <v>3980</v>
      </c>
      <c r="H883" s="4" t="s">
        <v>3981</v>
      </c>
      <c r="I883" s="4" t="s">
        <v>3982</v>
      </c>
      <c r="J883" s="4" t="s">
        <v>3983</v>
      </c>
      <c r="K883" s="4" t="s">
        <v>5873</v>
      </c>
      <c r="L883" s="4" t="s">
        <v>6113</v>
      </c>
      <c r="M883" s="4" t="s">
        <v>5237</v>
      </c>
      <c r="N883" s="4" t="s">
        <v>5238</v>
      </c>
      <c r="O883" s="4" t="s">
        <v>3988</v>
      </c>
      <c r="P883" s="4">
        <v>160834366</v>
      </c>
      <c r="Q883" s="4">
        <v>160834366</v>
      </c>
      <c r="R883" s="4">
        <v>0</v>
      </c>
      <c r="S883" s="4" t="s">
        <v>3989</v>
      </c>
      <c r="T883" s="3" t="s">
        <v>24</v>
      </c>
      <c r="U883" s="4" t="s">
        <v>24</v>
      </c>
      <c r="V883" s="4"/>
      <c r="W883" s="4" t="s">
        <v>24</v>
      </c>
      <c r="X883" s="4"/>
      <c r="Y883" s="4" t="s">
        <v>67</v>
      </c>
    </row>
    <row r="884" spans="1:25" x14ac:dyDescent="0.25">
      <c r="A884" s="1">
        <v>874</v>
      </c>
      <c r="B884" t="s">
        <v>2790</v>
      </c>
      <c r="C884" s="4" t="s">
        <v>24</v>
      </c>
      <c r="D884" s="4" t="s">
        <v>24</v>
      </c>
      <c r="E884" s="4" t="s">
        <v>6114</v>
      </c>
      <c r="F884" s="3" t="s">
        <v>6086</v>
      </c>
      <c r="G884" s="4" t="s">
        <v>3980</v>
      </c>
      <c r="H884" s="4" t="s">
        <v>3981</v>
      </c>
      <c r="I884" s="4" t="s">
        <v>3982</v>
      </c>
      <c r="J884" s="4" t="s">
        <v>3983</v>
      </c>
      <c r="K884" s="4" t="s">
        <v>5873</v>
      </c>
      <c r="L884" s="4" t="s">
        <v>6115</v>
      </c>
      <c r="M884" s="4" t="s">
        <v>5237</v>
      </c>
      <c r="N884" s="4" t="s">
        <v>5238</v>
      </c>
      <c r="O884" s="4" t="s">
        <v>3988</v>
      </c>
      <c r="P884" s="4">
        <v>41124758</v>
      </c>
      <c r="Q884" s="4">
        <v>41124758</v>
      </c>
      <c r="R884" s="4">
        <v>0</v>
      </c>
      <c r="S884" s="4" t="s">
        <v>3989</v>
      </c>
      <c r="T884" s="3" t="s">
        <v>24</v>
      </c>
      <c r="U884" s="4" t="s">
        <v>24</v>
      </c>
      <c r="V884" s="4"/>
      <c r="W884" s="4" t="s">
        <v>24</v>
      </c>
      <c r="X884" s="4"/>
      <c r="Y884" s="4" t="s">
        <v>67</v>
      </c>
    </row>
    <row r="885" spans="1:25" x14ac:dyDescent="0.25">
      <c r="A885" s="1">
        <v>875</v>
      </c>
      <c r="B885" t="s">
        <v>2793</v>
      </c>
      <c r="C885" s="4" t="s">
        <v>24</v>
      </c>
      <c r="D885" s="4" t="s">
        <v>24</v>
      </c>
      <c r="E885" s="4" t="s">
        <v>6116</v>
      </c>
      <c r="F885" s="3" t="s">
        <v>6079</v>
      </c>
      <c r="G885" s="4" t="s">
        <v>3980</v>
      </c>
      <c r="H885" s="4" t="s">
        <v>3981</v>
      </c>
      <c r="I885" s="4" t="s">
        <v>3982</v>
      </c>
      <c r="J885" s="4" t="s">
        <v>3983</v>
      </c>
      <c r="K885" s="4" t="s">
        <v>5873</v>
      </c>
      <c r="L885" s="4" t="s">
        <v>6117</v>
      </c>
      <c r="M885" s="4" t="s">
        <v>5237</v>
      </c>
      <c r="N885" s="4" t="s">
        <v>5238</v>
      </c>
      <c r="O885" s="4" t="s">
        <v>3988</v>
      </c>
      <c r="P885" s="4">
        <v>80374561</v>
      </c>
      <c r="Q885" s="4">
        <v>80374561</v>
      </c>
      <c r="R885" s="4">
        <v>0</v>
      </c>
      <c r="S885" s="4" t="s">
        <v>3989</v>
      </c>
      <c r="T885" s="3" t="s">
        <v>24</v>
      </c>
      <c r="U885" s="4" t="s">
        <v>24</v>
      </c>
      <c r="V885" s="4"/>
      <c r="W885" s="4" t="s">
        <v>24</v>
      </c>
      <c r="X885" s="4"/>
      <c r="Y885" s="4" t="s">
        <v>67</v>
      </c>
    </row>
    <row r="886" spans="1:25" x14ac:dyDescent="0.25">
      <c r="A886" s="1">
        <v>876</v>
      </c>
      <c r="B886" t="s">
        <v>2797</v>
      </c>
      <c r="C886" s="4" t="s">
        <v>24</v>
      </c>
      <c r="D886" s="4" t="s">
        <v>24</v>
      </c>
      <c r="E886" s="4" t="s">
        <v>6118</v>
      </c>
      <c r="F886" s="3" t="s">
        <v>4380</v>
      </c>
      <c r="G886" s="4" t="s">
        <v>3980</v>
      </c>
      <c r="H886" s="4" t="s">
        <v>3981</v>
      </c>
      <c r="I886" s="4" t="s">
        <v>3982</v>
      </c>
      <c r="J886" s="4" t="s">
        <v>3983</v>
      </c>
      <c r="K886" s="4" t="s">
        <v>5873</v>
      </c>
      <c r="L886" s="4" t="s">
        <v>6119</v>
      </c>
      <c r="M886" s="4" t="s">
        <v>5237</v>
      </c>
      <c r="N886" s="4" t="s">
        <v>5238</v>
      </c>
      <c r="O886" s="4" t="s">
        <v>3988</v>
      </c>
      <c r="P886" s="4">
        <v>290367659</v>
      </c>
      <c r="Q886" s="4">
        <v>290367659</v>
      </c>
      <c r="R886" s="4">
        <v>0</v>
      </c>
      <c r="S886" s="4" t="s">
        <v>3989</v>
      </c>
      <c r="T886" s="3" t="s">
        <v>24</v>
      </c>
      <c r="U886" s="4" t="s">
        <v>24</v>
      </c>
      <c r="V886" s="4"/>
      <c r="W886" s="4" t="s">
        <v>24</v>
      </c>
      <c r="X886" s="4"/>
      <c r="Y886" s="4" t="s">
        <v>67</v>
      </c>
    </row>
    <row r="887" spans="1:25" x14ac:dyDescent="0.25">
      <c r="A887" s="1">
        <v>877</v>
      </c>
      <c r="B887" t="s">
        <v>2802</v>
      </c>
      <c r="C887" s="4" t="s">
        <v>24</v>
      </c>
      <c r="D887" s="4" t="s">
        <v>24</v>
      </c>
      <c r="E887" s="4" t="s">
        <v>6120</v>
      </c>
      <c r="F887" s="3" t="s">
        <v>6121</v>
      </c>
      <c r="G887" s="4" t="s">
        <v>3980</v>
      </c>
      <c r="H887" s="4" t="s">
        <v>3981</v>
      </c>
      <c r="I887" s="4" t="s">
        <v>3982</v>
      </c>
      <c r="J887" s="4" t="s">
        <v>3983</v>
      </c>
      <c r="K887" s="4" t="s">
        <v>5873</v>
      </c>
      <c r="L887" s="4" t="s">
        <v>6122</v>
      </c>
      <c r="M887" s="4" t="s">
        <v>5237</v>
      </c>
      <c r="N887" s="4" t="s">
        <v>5238</v>
      </c>
      <c r="O887" s="4" t="s">
        <v>3988</v>
      </c>
      <c r="P887" s="4">
        <v>63597520</v>
      </c>
      <c r="Q887" s="4">
        <v>63597520</v>
      </c>
      <c r="R887" s="4">
        <v>0</v>
      </c>
      <c r="S887" s="4" t="s">
        <v>3989</v>
      </c>
      <c r="T887" s="3" t="s">
        <v>24</v>
      </c>
      <c r="U887" s="4" t="s">
        <v>24</v>
      </c>
      <c r="V887" s="4"/>
      <c r="W887" s="4" t="s">
        <v>24</v>
      </c>
      <c r="X887" s="4"/>
      <c r="Y887" s="4" t="s">
        <v>67</v>
      </c>
    </row>
    <row r="888" spans="1:25" x14ac:dyDescent="0.25">
      <c r="A888" s="1">
        <v>878</v>
      </c>
      <c r="B888" t="s">
        <v>2805</v>
      </c>
      <c r="C888" s="4" t="s">
        <v>24</v>
      </c>
      <c r="D888" s="4" t="s">
        <v>24</v>
      </c>
      <c r="E888" s="4" t="s">
        <v>6123</v>
      </c>
      <c r="F888" s="3" t="s">
        <v>6124</v>
      </c>
      <c r="G888" s="4" t="s">
        <v>3980</v>
      </c>
      <c r="H888" s="4" t="s">
        <v>3981</v>
      </c>
      <c r="I888" s="4" t="s">
        <v>3982</v>
      </c>
      <c r="J888" s="4" t="s">
        <v>3983</v>
      </c>
      <c r="K888" s="4" t="s">
        <v>5873</v>
      </c>
      <c r="L888" s="4" t="s">
        <v>6125</v>
      </c>
      <c r="M888" s="4" t="s">
        <v>5237</v>
      </c>
      <c r="N888" s="4" t="s">
        <v>5238</v>
      </c>
      <c r="O888" s="4" t="s">
        <v>3988</v>
      </c>
      <c r="P888" s="4">
        <v>101333089</v>
      </c>
      <c r="Q888" s="4">
        <v>101333089</v>
      </c>
      <c r="R888" s="4">
        <v>0</v>
      </c>
      <c r="S888" s="4" t="s">
        <v>3989</v>
      </c>
      <c r="T888" s="3" t="s">
        <v>24</v>
      </c>
      <c r="U888" s="4" t="s">
        <v>24</v>
      </c>
      <c r="V888" s="4"/>
      <c r="W888" s="4" t="s">
        <v>24</v>
      </c>
      <c r="X888" s="4"/>
      <c r="Y888" s="4" t="s">
        <v>67</v>
      </c>
    </row>
    <row r="889" spans="1:25" x14ac:dyDescent="0.25">
      <c r="A889" s="1">
        <v>879</v>
      </c>
      <c r="B889" t="s">
        <v>2808</v>
      </c>
      <c r="C889" s="4" t="s">
        <v>24</v>
      </c>
      <c r="D889" s="4" t="s">
        <v>24</v>
      </c>
      <c r="E889" s="4" t="s">
        <v>6126</v>
      </c>
      <c r="F889" s="3" t="s">
        <v>6127</v>
      </c>
      <c r="G889" s="4" t="s">
        <v>3980</v>
      </c>
      <c r="H889" s="4" t="s">
        <v>3981</v>
      </c>
      <c r="I889" s="4" t="s">
        <v>3982</v>
      </c>
      <c r="J889" s="4" t="s">
        <v>3983</v>
      </c>
      <c r="K889" s="4" t="s">
        <v>5873</v>
      </c>
      <c r="L889" s="4" t="s">
        <v>6128</v>
      </c>
      <c r="M889" s="4" t="s">
        <v>5237</v>
      </c>
      <c r="N889" s="4" t="s">
        <v>5238</v>
      </c>
      <c r="O889" s="4" t="s">
        <v>3988</v>
      </c>
      <c r="P889" s="4">
        <v>124352158</v>
      </c>
      <c r="Q889" s="4">
        <v>124352158</v>
      </c>
      <c r="R889" s="4">
        <v>0</v>
      </c>
      <c r="S889" s="4" t="s">
        <v>3989</v>
      </c>
      <c r="T889" s="3" t="s">
        <v>24</v>
      </c>
      <c r="U889" s="4" t="s">
        <v>24</v>
      </c>
      <c r="V889" s="4"/>
      <c r="W889" s="4" t="s">
        <v>24</v>
      </c>
      <c r="X889" s="4"/>
      <c r="Y889" s="4" t="s">
        <v>67</v>
      </c>
    </row>
    <row r="890" spans="1:25" x14ac:dyDescent="0.25">
      <c r="A890" s="1">
        <v>880</v>
      </c>
      <c r="B890" t="s">
        <v>2810</v>
      </c>
      <c r="C890" s="4" t="s">
        <v>24</v>
      </c>
      <c r="D890" s="4" t="s">
        <v>24</v>
      </c>
      <c r="E890" s="4" t="s">
        <v>6129</v>
      </c>
      <c r="F890" s="3" t="s">
        <v>6130</v>
      </c>
      <c r="G890" s="4" t="s">
        <v>3980</v>
      </c>
      <c r="H890" s="4" t="s">
        <v>3981</v>
      </c>
      <c r="I890" s="4" t="s">
        <v>3982</v>
      </c>
      <c r="J890" s="4" t="s">
        <v>3983</v>
      </c>
      <c r="K890" s="4" t="s">
        <v>5873</v>
      </c>
      <c r="L890" s="4" t="s">
        <v>6131</v>
      </c>
      <c r="M890" s="4" t="s">
        <v>5237</v>
      </c>
      <c r="N890" s="4" t="s">
        <v>5238</v>
      </c>
      <c r="O890" s="4" t="s">
        <v>3988</v>
      </c>
      <c r="P890" s="4">
        <v>60446792</v>
      </c>
      <c r="Q890" s="4">
        <v>60446792</v>
      </c>
      <c r="R890" s="4">
        <v>0</v>
      </c>
      <c r="S890" s="4" t="s">
        <v>3989</v>
      </c>
      <c r="T890" s="3" t="s">
        <v>24</v>
      </c>
      <c r="U890" s="4" t="s">
        <v>24</v>
      </c>
      <c r="V890" s="4"/>
      <c r="W890" s="4" t="s">
        <v>24</v>
      </c>
      <c r="X890" s="4"/>
      <c r="Y890" s="4" t="s">
        <v>67</v>
      </c>
    </row>
    <row r="891" spans="1:25" x14ac:dyDescent="0.25">
      <c r="A891" s="1">
        <v>881</v>
      </c>
      <c r="B891" t="s">
        <v>2814</v>
      </c>
      <c r="C891" s="4" t="s">
        <v>24</v>
      </c>
      <c r="D891" s="4" t="s">
        <v>24</v>
      </c>
      <c r="E891" s="4" t="s">
        <v>6132</v>
      </c>
      <c r="F891" s="3" t="s">
        <v>6112</v>
      </c>
      <c r="G891" s="4" t="s">
        <v>3980</v>
      </c>
      <c r="H891" s="4" t="s">
        <v>3981</v>
      </c>
      <c r="I891" s="4" t="s">
        <v>3982</v>
      </c>
      <c r="J891" s="4" t="s">
        <v>3983</v>
      </c>
      <c r="K891" s="4" t="s">
        <v>5873</v>
      </c>
      <c r="L891" s="4" t="s">
        <v>6133</v>
      </c>
      <c r="M891" s="4" t="s">
        <v>5237</v>
      </c>
      <c r="N891" s="4" t="s">
        <v>5238</v>
      </c>
      <c r="O891" s="4" t="s">
        <v>3988</v>
      </c>
      <c r="P891" s="4">
        <v>67236119</v>
      </c>
      <c r="Q891" s="4">
        <v>67236119</v>
      </c>
      <c r="R891" s="4">
        <v>0</v>
      </c>
      <c r="S891" s="4" t="s">
        <v>3989</v>
      </c>
      <c r="T891" s="3" t="s">
        <v>24</v>
      </c>
      <c r="U891" s="4" t="s">
        <v>24</v>
      </c>
      <c r="V891" s="4"/>
      <c r="W891" s="4" t="s">
        <v>24</v>
      </c>
      <c r="X891" s="4"/>
      <c r="Y891" s="4" t="s">
        <v>67</v>
      </c>
    </row>
    <row r="892" spans="1:25" x14ac:dyDescent="0.25">
      <c r="A892" s="1">
        <v>882</v>
      </c>
      <c r="B892" t="s">
        <v>2817</v>
      </c>
      <c r="C892" s="4" t="s">
        <v>24</v>
      </c>
      <c r="D892" s="4" t="s">
        <v>24</v>
      </c>
      <c r="E892" s="4" t="s">
        <v>6134</v>
      </c>
      <c r="F892" s="3" t="s">
        <v>6127</v>
      </c>
      <c r="G892" s="4" t="s">
        <v>3980</v>
      </c>
      <c r="H892" s="4" t="s">
        <v>3981</v>
      </c>
      <c r="I892" s="4" t="s">
        <v>3982</v>
      </c>
      <c r="J892" s="4" t="s">
        <v>3983</v>
      </c>
      <c r="K892" s="4" t="s">
        <v>5873</v>
      </c>
      <c r="L892" s="4" t="s">
        <v>6135</v>
      </c>
      <c r="M892" s="4" t="s">
        <v>5237</v>
      </c>
      <c r="N892" s="4" t="s">
        <v>5238</v>
      </c>
      <c r="O892" s="4" t="s">
        <v>3988</v>
      </c>
      <c r="P892" s="4">
        <v>43644816</v>
      </c>
      <c r="Q892" s="4">
        <v>43644816</v>
      </c>
      <c r="R892" s="4">
        <v>0</v>
      </c>
      <c r="S892" s="4" t="s">
        <v>3989</v>
      </c>
      <c r="T892" s="3" t="s">
        <v>24</v>
      </c>
      <c r="U892" s="4" t="s">
        <v>24</v>
      </c>
      <c r="V892" s="4"/>
      <c r="W892" s="4" t="s">
        <v>24</v>
      </c>
      <c r="X892" s="4"/>
      <c r="Y892" s="4" t="s">
        <v>67</v>
      </c>
    </row>
    <row r="893" spans="1:25" x14ac:dyDescent="0.25">
      <c r="A893" s="1">
        <v>883</v>
      </c>
      <c r="B893" t="s">
        <v>2820</v>
      </c>
      <c r="C893" s="4" t="s">
        <v>24</v>
      </c>
      <c r="D893" s="4" t="s">
        <v>24</v>
      </c>
      <c r="E893" s="4" t="s">
        <v>6136</v>
      </c>
      <c r="F893" s="3" t="s">
        <v>6137</v>
      </c>
      <c r="G893" s="4" t="s">
        <v>3980</v>
      </c>
      <c r="H893" s="4" t="s">
        <v>3981</v>
      </c>
      <c r="I893" s="4" t="s">
        <v>3982</v>
      </c>
      <c r="J893" s="4" t="s">
        <v>3983</v>
      </c>
      <c r="K893" s="4" t="s">
        <v>5873</v>
      </c>
      <c r="L893" s="4" t="s">
        <v>6138</v>
      </c>
      <c r="M893" s="4" t="s">
        <v>5237</v>
      </c>
      <c r="N893" s="4" t="s">
        <v>5238</v>
      </c>
      <c r="O893" s="4" t="s">
        <v>3988</v>
      </c>
      <c r="P893" s="4">
        <v>127583944</v>
      </c>
      <c r="Q893" s="4">
        <v>127583944</v>
      </c>
      <c r="R893" s="4">
        <v>0</v>
      </c>
      <c r="S893" s="4" t="s">
        <v>3989</v>
      </c>
      <c r="T893" s="3" t="s">
        <v>24</v>
      </c>
      <c r="U893" s="4" t="s">
        <v>24</v>
      </c>
      <c r="V893" s="4"/>
      <c r="W893" s="4" t="s">
        <v>24</v>
      </c>
      <c r="X893" s="4"/>
      <c r="Y893" s="4" t="s">
        <v>67</v>
      </c>
    </row>
    <row r="894" spans="1:25" x14ac:dyDescent="0.25">
      <c r="A894" s="1">
        <v>884</v>
      </c>
      <c r="B894" t="s">
        <v>2823</v>
      </c>
      <c r="C894" s="4" t="s">
        <v>24</v>
      </c>
      <c r="D894" s="4" t="s">
        <v>24</v>
      </c>
      <c r="E894" s="4" t="s">
        <v>6139</v>
      </c>
      <c r="F894" s="3" t="s">
        <v>6127</v>
      </c>
      <c r="G894" s="4" t="s">
        <v>3980</v>
      </c>
      <c r="H894" s="4" t="s">
        <v>3981</v>
      </c>
      <c r="I894" s="4" t="s">
        <v>3982</v>
      </c>
      <c r="J894" s="4" t="s">
        <v>3983</v>
      </c>
      <c r="K894" s="4" t="s">
        <v>5873</v>
      </c>
      <c r="L894" s="4" t="s">
        <v>6140</v>
      </c>
      <c r="M894" s="4" t="s">
        <v>5237</v>
      </c>
      <c r="N894" s="4" t="s">
        <v>5238</v>
      </c>
      <c r="O894" s="4" t="s">
        <v>3988</v>
      </c>
      <c r="P894" s="4">
        <v>85715006</v>
      </c>
      <c r="Q894" s="4">
        <v>85715006</v>
      </c>
      <c r="R894" s="4">
        <v>0</v>
      </c>
      <c r="S894" s="4" t="s">
        <v>3989</v>
      </c>
      <c r="T894" s="3" t="s">
        <v>24</v>
      </c>
      <c r="U894" s="4" t="s">
        <v>24</v>
      </c>
      <c r="V894" s="4"/>
      <c r="W894" s="4" t="s">
        <v>24</v>
      </c>
      <c r="X894" s="4"/>
      <c r="Y894" s="4" t="s">
        <v>67</v>
      </c>
    </row>
    <row r="895" spans="1:25" x14ac:dyDescent="0.25">
      <c r="A895" s="1">
        <v>885</v>
      </c>
      <c r="B895" t="s">
        <v>2827</v>
      </c>
      <c r="C895" s="4" t="s">
        <v>24</v>
      </c>
      <c r="D895" s="4" t="s">
        <v>24</v>
      </c>
      <c r="E895" s="4" t="s">
        <v>6141</v>
      </c>
      <c r="F895" s="3" t="s">
        <v>4380</v>
      </c>
      <c r="G895" s="4" t="s">
        <v>3980</v>
      </c>
      <c r="H895" s="4" t="s">
        <v>3981</v>
      </c>
      <c r="I895" s="4" t="s">
        <v>3982</v>
      </c>
      <c r="J895" s="4" t="s">
        <v>3983</v>
      </c>
      <c r="K895" s="4" t="s">
        <v>5873</v>
      </c>
      <c r="L895" s="4" t="s">
        <v>6142</v>
      </c>
      <c r="M895" s="4" t="s">
        <v>5237</v>
      </c>
      <c r="N895" s="4" t="s">
        <v>5238</v>
      </c>
      <c r="O895" s="4" t="s">
        <v>3988</v>
      </c>
      <c r="P895" s="4">
        <v>91764589</v>
      </c>
      <c r="Q895" s="4">
        <v>91764589</v>
      </c>
      <c r="R895" s="4">
        <v>0</v>
      </c>
      <c r="S895" s="4" t="s">
        <v>3989</v>
      </c>
      <c r="T895" s="3" t="s">
        <v>24</v>
      </c>
      <c r="U895" s="4" t="s">
        <v>24</v>
      </c>
      <c r="V895" s="4"/>
      <c r="W895" s="4" t="s">
        <v>24</v>
      </c>
      <c r="X895" s="4"/>
      <c r="Y895" s="4" t="s">
        <v>67</v>
      </c>
    </row>
    <row r="896" spans="1:25" x14ac:dyDescent="0.25">
      <c r="A896" s="1">
        <v>886</v>
      </c>
      <c r="B896" t="s">
        <v>2832</v>
      </c>
      <c r="C896" s="4" t="s">
        <v>24</v>
      </c>
      <c r="D896" s="4" t="s">
        <v>24</v>
      </c>
      <c r="E896" s="4" t="s">
        <v>6143</v>
      </c>
      <c r="F896" s="3" t="s">
        <v>4380</v>
      </c>
      <c r="G896" s="4" t="s">
        <v>3980</v>
      </c>
      <c r="H896" s="4" t="s">
        <v>3981</v>
      </c>
      <c r="I896" s="4" t="s">
        <v>3982</v>
      </c>
      <c r="J896" s="4" t="s">
        <v>3983</v>
      </c>
      <c r="K896" s="4" t="s">
        <v>5873</v>
      </c>
      <c r="L896" s="4" t="s">
        <v>6144</v>
      </c>
      <c r="M896" s="4" t="s">
        <v>5237</v>
      </c>
      <c r="N896" s="4" t="s">
        <v>5238</v>
      </c>
      <c r="O896" s="4" t="s">
        <v>3988</v>
      </c>
      <c r="P896" s="4">
        <v>204182944</v>
      </c>
      <c r="Q896" s="4">
        <v>204182944</v>
      </c>
      <c r="R896" s="4">
        <v>0</v>
      </c>
      <c r="S896" s="4" t="s">
        <v>3989</v>
      </c>
      <c r="T896" s="3" t="s">
        <v>24</v>
      </c>
      <c r="U896" s="4" t="s">
        <v>24</v>
      </c>
      <c r="V896" s="4"/>
      <c r="W896" s="4" t="s">
        <v>24</v>
      </c>
      <c r="X896" s="4"/>
      <c r="Y896" s="4" t="s">
        <v>67</v>
      </c>
    </row>
    <row r="897" spans="1:25" x14ac:dyDescent="0.25">
      <c r="A897" s="1">
        <v>887</v>
      </c>
      <c r="B897" t="s">
        <v>2834</v>
      </c>
      <c r="C897" s="4" t="s">
        <v>24</v>
      </c>
      <c r="D897" s="4" t="s">
        <v>24</v>
      </c>
      <c r="E897" s="4" t="s">
        <v>6145</v>
      </c>
      <c r="F897" s="3" t="s">
        <v>5467</v>
      </c>
      <c r="G897" s="4" t="s">
        <v>3980</v>
      </c>
      <c r="H897" s="4" t="s">
        <v>3981</v>
      </c>
      <c r="I897" s="4" t="s">
        <v>3982</v>
      </c>
      <c r="J897" s="4" t="s">
        <v>3983</v>
      </c>
      <c r="K897" s="4" t="s">
        <v>5873</v>
      </c>
      <c r="L897" s="4" t="s">
        <v>6146</v>
      </c>
      <c r="M897" s="4" t="s">
        <v>5237</v>
      </c>
      <c r="N897" s="4" t="s">
        <v>5238</v>
      </c>
      <c r="O897" s="4" t="s">
        <v>3988</v>
      </c>
      <c r="P897" s="4">
        <v>56246880</v>
      </c>
      <c r="Q897" s="4">
        <v>56246880</v>
      </c>
      <c r="R897" s="4">
        <v>0</v>
      </c>
      <c r="S897" s="4" t="s">
        <v>3989</v>
      </c>
      <c r="T897" s="3" t="s">
        <v>24</v>
      </c>
      <c r="U897" s="4" t="s">
        <v>24</v>
      </c>
      <c r="V897" s="4"/>
      <c r="W897" s="4" t="s">
        <v>24</v>
      </c>
      <c r="X897" s="4"/>
      <c r="Y897" s="4" t="s">
        <v>67</v>
      </c>
    </row>
    <row r="898" spans="1:25" x14ac:dyDescent="0.25">
      <c r="A898" s="1">
        <v>888</v>
      </c>
      <c r="B898" t="s">
        <v>2837</v>
      </c>
      <c r="C898" s="4" t="s">
        <v>24</v>
      </c>
      <c r="D898" s="4" t="s">
        <v>24</v>
      </c>
      <c r="E898" s="4" t="s">
        <v>6147</v>
      </c>
      <c r="F898" s="3" t="s">
        <v>4171</v>
      </c>
      <c r="G898" s="4" t="s">
        <v>3980</v>
      </c>
      <c r="H898" s="4" t="s">
        <v>3981</v>
      </c>
      <c r="I898" s="4" t="s">
        <v>3982</v>
      </c>
      <c r="J898" s="4" t="s">
        <v>3983</v>
      </c>
      <c r="K898" s="4" t="s">
        <v>5873</v>
      </c>
      <c r="L898" s="4" t="s">
        <v>6148</v>
      </c>
      <c r="M898" s="4" t="s">
        <v>5237</v>
      </c>
      <c r="N898" s="4" t="s">
        <v>5238</v>
      </c>
      <c r="O898" s="4" t="s">
        <v>3988</v>
      </c>
      <c r="P898" s="4">
        <v>137884717</v>
      </c>
      <c r="Q898" s="4">
        <v>137884717</v>
      </c>
      <c r="R898" s="4">
        <v>0</v>
      </c>
      <c r="S898" s="4" t="s">
        <v>3989</v>
      </c>
      <c r="T898" s="3" t="s">
        <v>24</v>
      </c>
      <c r="U898" s="4" t="s">
        <v>24</v>
      </c>
      <c r="V898" s="4"/>
      <c r="W898" s="4" t="s">
        <v>24</v>
      </c>
      <c r="X898" s="4"/>
      <c r="Y898" s="4" t="s">
        <v>67</v>
      </c>
    </row>
    <row r="899" spans="1:25" x14ac:dyDescent="0.25">
      <c r="A899" s="1">
        <v>889</v>
      </c>
      <c r="B899" t="s">
        <v>2839</v>
      </c>
      <c r="C899" s="4" t="s">
        <v>24</v>
      </c>
      <c r="D899" s="4" t="s">
        <v>24</v>
      </c>
      <c r="E899" s="4" t="s">
        <v>6149</v>
      </c>
      <c r="F899" s="3" t="s">
        <v>4179</v>
      </c>
      <c r="G899" s="4" t="s">
        <v>3980</v>
      </c>
      <c r="H899" s="4" t="s">
        <v>3981</v>
      </c>
      <c r="I899" s="4" t="s">
        <v>3982</v>
      </c>
      <c r="J899" s="4" t="s">
        <v>3983</v>
      </c>
      <c r="K899" s="4" t="s">
        <v>5873</v>
      </c>
      <c r="L899" s="4" t="s">
        <v>6150</v>
      </c>
      <c r="M899" s="4" t="s">
        <v>5237</v>
      </c>
      <c r="N899" s="4" t="s">
        <v>5238</v>
      </c>
      <c r="O899" s="4" t="s">
        <v>3988</v>
      </c>
      <c r="P899" s="4">
        <v>169325943</v>
      </c>
      <c r="Q899" s="4">
        <v>169325943</v>
      </c>
      <c r="R899" s="4">
        <v>0</v>
      </c>
      <c r="S899" s="4" t="s">
        <v>3989</v>
      </c>
      <c r="T899" s="3" t="s">
        <v>24</v>
      </c>
      <c r="U899" s="4" t="s">
        <v>24</v>
      </c>
      <c r="V899" s="4"/>
      <c r="W899" s="4" t="s">
        <v>24</v>
      </c>
      <c r="X899" s="4"/>
      <c r="Y899" s="4" t="s">
        <v>67</v>
      </c>
    </row>
    <row r="900" spans="1:25" x14ac:dyDescent="0.25">
      <c r="A900" s="1">
        <v>890</v>
      </c>
      <c r="B900" t="s">
        <v>2843</v>
      </c>
      <c r="C900" s="4" t="s">
        <v>24</v>
      </c>
      <c r="D900" s="4" t="s">
        <v>24</v>
      </c>
      <c r="E900" s="4" t="s">
        <v>6151</v>
      </c>
      <c r="F900" s="3" t="s">
        <v>6103</v>
      </c>
      <c r="G900" s="4" t="s">
        <v>3980</v>
      </c>
      <c r="H900" s="4" t="s">
        <v>3981</v>
      </c>
      <c r="I900" s="4" t="s">
        <v>3982</v>
      </c>
      <c r="J900" s="4" t="s">
        <v>3983</v>
      </c>
      <c r="K900" s="4" t="s">
        <v>5873</v>
      </c>
      <c r="L900" s="4" t="s">
        <v>6152</v>
      </c>
      <c r="M900" s="4" t="s">
        <v>5237</v>
      </c>
      <c r="N900" s="4" t="s">
        <v>5238</v>
      </c>
      <c r="O900" s="4" t="s">
        <v>3988</v>
      </c>
      <c r="P900" s="4">
        <v>161383325</v>
      </c>
      <c r="Q900" s="4">
        <v>161383325</v>
      </c>
      <c r="R900" s="4">
        <v>0</v>
      </c>
      <c r="S900" s="4" t="s">
        <v>3989</v>
      </c>
      <c r="T900" s="3" t="s">
        <v>24</v>
      </c>
      <c r="U900" s="4" t="s">
        <v>24</v>
      </c>
      <c r="V900" s="4"/>
      <c r="W900" s="4" t="s">
        <v>24</v>
      </c>
      <c r="X900" s="4"/>
      <c r="Y900" s="4" t="s">
        <v>67</v>
      </c>
    </row>
    <row r="901" spans="1:25" x14ac:dyDescent="0.25">
      <c r="A901" s="1">
        <v>891</v>
      </c>
      <c r="B901" t="s">
        <v>2846</v>
      </c>
      <c r="C901" s="4" t="s">
        <v>24</v>
      </c>
      <c r="D901" s="4" t="s">
        <v>24</v>
      </c>
      <c r="E901" s="4" t="s">
        <v>6153</v>
      </c>
      <c r="F901" s="3" t="s">
        <v>4179</v>
      </c>
      <c r="G901" s="4" t="s">
        <v>3980</v>
      </c>
      <c r="H901" s="4" t="s">
        <v>3981</v>
      </c>
      <c r="I901" s="4" t="s">
        <v>3982</v>
      </c>
      <c r="J901" s="4" t="s">
        <v>3983</v>
      </c>
      <c r="K901" s="4" t="s">
        <v>5873</v>
      </c>
      <c r="L901" s="4" t="s">
        <v>6154</v>
      </c>
      <c r="M901" s="4" t="s">
        <v>5237</v>
      </c>
      <c r="N901" s="4" t="s">
        <v>5238</v>
      </c>
      <c r="O901" s="4" t="s">
        <v>3988</v>
      </c>
      <c r="P901" s="4">
        <v>183071909</v>
      </c>
      <c r="Q901" s="4">
        <v>183071909</v>
      </c>
      <c r="R901" s="4">
        <v>0</v>
      </c>
      <c r="S901" s="4" t="s">
        <v>3989</v>
      </c>
      <c r="T901" s="3" t="s">
        <v>24</v>
      </c>
      <c r="U901" s="4" t="s">
        <v>24</v>
      </c>
      <c r="V901" s="4"/>
      <c r="W901" s="4" t="s">
        <v>24</v>
      </c>
      <c r="X901" s="4"/>
      <c r="Y901" s="4" t="s">
        <v>67</v>
      </c>
    </row>
    <row r="902" spans="1:25" x14ac:dyDescent="0.25">
      <c r="A902" s="1">
        <v>892</v>
      </c>
      <c r="B902" t="s">
        <v>2849</v>
      </c>
      <c r="C902" s="4" t="s">
        <v>24</v>
      </c>
      <c r="D902" s="4" t="s">
        <v>24</v>
      </c>
      <c r="E902" s="4" t="s">
        <v>6155</v>
      </c>
      <c r="F902" s="3" t="s">
        <v>4179</v>
      </c>
      <c r="G902" s="4" t="s">
        <v>3980</v>
      </c>
      <c r="H902" s="4" t="s">
        <v>3981</v>
      </c>
      <c r="I902" s="4" t="s">
        <v>3982</v>
      </c>
      <c r="J902" s="4" t="s">
        <v>3983</v>
      </c>
      <c r="K902" s="4" t="s">
        <v>5873</v>
      </c>
      <c r="L902" s="4" t="s">
        <v>6156</v>
      </c>
      <c r="M902" s="4" t="s">
        <v>5237</v>
      </c>
      <c r="N902" s="4" t="s">
        <v>5238</v>
      </c>
      <c r="O902" s="4" t="s">
        <v>3988</v>
      </c>
      <c r="P902" s="4">
        <v>173665268</v>
      </c>
      <c r="Q902" s="4">
        <v>173665268</v>
      </c>
      <c r="R902" s="4">
        <v>0</v>
      </c>
      <c r="S902" s="4" t="s">
        <v>3989</v>
      </c>
      <c r="T902" s="3" t="s">
        <v>24</v>
      </c>
      <c r="U902" s="4" t="s">
        <v>24</v>
      </c>
      <c r="V902" s="4"/>
      <c r="W902" s="4" t="s">
        <v>24</v>
      </c>
      <c r="X902" s="4"/>
      <c r="Y902" s="4" t="s">
        <v>67</v>
      </c>
    </row>
    <row r="903" spans="1:25" x14ac:dyDescent="0.25">
      <c r="A903" s="1">
        <v>893</v>
      </c>
      <c r="B903" t="s">
        <v>2853</v>
      </c>
      <c r="C903" s="4" t="s">
        <v>24</v>
      </c>
      <c r="D903" s="4" t="s">
        <v>24</v>
      </c>
      <c r="E903" s="4" t="s">
        <v>6157</v>
      </c>
      <c r="F903" s="3" t="s">
        <v>4179</v>
      </c>
      <c r="G903" s="4" t="s">
        <v>3980</v>
      </c>
      <c r="H903" s="4" t="s">
        <v>3981</v>
      </c>
      <c r="I903" s="4" t="s">
        <v>3982</v>
      </c>
      <c r="J903" s="4" t="s">
        <v>3983</v>
      </c>
      <c r="K903" s="4" t="s">
        <v>5873</v>
      </c>
      <c r="L903" s="4" t="s">
        <v>6158</v>
      </c>
      <c r="M903" s="4" t="s">
        <v>5237</v>
      </c>
      <c r="N903" s="4" t="s">
        <v>5238</v>
      </c>
      <c r="O903" s="4" t="s">
        <v>3988</v>
      </c>
      <c r="P903" s="4">
        <v>122415102</v>
      </c>
      <c r="Q903" s="4">
        <v>122415102</v>
      </c>
      <c r="R903" s="4">
        <v>0</v>
      </c>
      <c r="S903" s="4" t="s">
        <v>3989</v>
      </c>
      <c r="T903" s="3" t="s">
        <v>24</v>
      </c>
      <c r="U903" s="4" t="s">
        <v>24</v>
      </c>
      <c r="V903" s="4"/>
      <c r="W903" s="4" t="s">
        <v>24</v>
      </c>
      <c r="X903" s="4"/>
      <c r="Y903" s="4" t="s">
        <v>67</v>
      </c>
    </row>
    <row r="904" spans="1:25" x14ac:dyDescent="0.25">
      <c r="A904" s="1">
        <v>894</v>
      </c>
      <c r="B904" t="s">
        <v>2856</v>
      </c>
      <c r="C904" s="4" t="s">
        <v>24</v>
      </c>
      <c r="D904" s="4" t="s">
        <v>24</v>
      </c>
      <c r="E904" s="4" t="s">
        <v>6159</v>
      </c>
      <c r="F904" s="3" t="s">
        <v>4179</v>
      </c>
      <c r="G904" s="4" t="s">
        <v>3980</v>
      </c>
      <c r="H904" s="4" t="s">
        <v>3981</v>
      </c>
      <c r="I904" s="4" t="s">
        <v>3982</v>
      </c>
      <c r="J904" s="4" t="s">
        <v>3983</v>
      </c>
      <c r="K904" s="4" t="s">
        <v>5873</v>
      </c>
      <c r="L904" s="4" t="s">
        <v>6160</v>
      </c>
      <c r="M904" s="4" t="s">
        <v>5237</v>
      </c>
      <c r="N904" s="4" t="s">
        <v>5238</v>
      </c>
      <c r="O904" s="4" t="s">
        <v>3988</v>
      </c>
      <c r="P904" s="4">
        <v>121433037</v>
      </c>
      <c r="Q904" s="4">
        <v>121433037</v>
      </c>
      <c r="R904" s="4">
        <v>0</v>
      </c>
      <c r="S904" s="4" t="s">
        <v>3989</v>
      </c>
      <c r="T904" s="3" t="s">
        <v>24</v>
      </c>
      <c r="U904" s="4" t="s">
        <v>24</v>
      </c>
      <c r="V904" s="4"/>
      <c r="W904" s="4" t="s">
        <v>24</v>
      </c>
      <c r="X904" s="4"/>
      <c r="Y904" s="4" t="s">
        <v>67</v>
      </c>
    </row>
    <row r="905" spans="1:25" x14ac:dyDescent="0.25">
      <c r="A905" s="1">
        <v>895</v>
      </c>
      <c r="B905" t="s">
        <v>2858</v>
      </c>
      <c r="C905" s="4" t="s">
        <v>24</v>
      </c>
      <c r="D905" s="4" t="s">
        <v>24</v>
      </c>
      <c r="E905" s="4" t="s">
        <v>6161</v>
      </c>
      <c r="F905" s="3" t="s">
        <v>4179</v>
      </c>
      <c r="G905" s="4" t="s">
        <v>3980</v>
      </c>
      <c r="H905" s="4" t="s">
        <v>3981</v>
      </c>
      <c r="I905" s="4" t="s">
        <v>3982</v>
      </c>
      <c r="J905" s="4" t="s">
        <v>3983</v>
      </c>
      <c r="K905" s="4" t="s">
        <v>5873</v>
      </c>
      <c r="L905" s="4" t="s">
        <v>6162</v>
      </c>
      <c r="M905" s="4" t="s">
        <v>5237</v>
      </c>
      <c r="N905" s="4" t="s">
        <v>5238</v>
      </c>
      <c r="O905" s="4" t="s">
        <v>3988</v>
      </c>
      <c r="P905" s="4">
        <v>126472928</v>
      </c>
      <c r="Q905" s="4">
        <v>126472928</v>
      </c>
      <c r="R905" s="4">
        <v>0</v>
      </c>
      <c r="S905" s="4" t="s">
        <v>3989</v>
      </c>
      <c r="T905" s="3" t="s">
        <v>24</v>
      </c>
      <c r="U905" s="4" t="s">
        <v>24</v>
      </c>
      <c r="V905" s="4"/>
      <c r="W905" s="4" t="s">
        <v>24</v>
      </c>
      <c r="X905" s="4"/>
      <c r="Y905" s="4" t="s">
        <v>67</v>
      </c>
    </row>
    <row r="906" spans="1:25" x14ac:dyDescent="0.25">
      <c r="A906" s="1">
        <v>896</v>
      </c>
      <c r="B906" t="s">
        <v>2859</v>
      </c>
      <c r="C906" s="4" t="s">
        <v>24</v>
      </c>
      <c r="D906" s="4" t="s">
        <v>24</v>
      </c>
      <c r="E906" s="4" t="s">
        <v>6163</v>
      </c>
      <c r="F906" s="3" t="s">
        <v>4380</v>
      </c>
      <c r="G906" s="4" t="s">
        <v>3980</v>
      </c>
      <c r="H906" s="4" t="s">
        <v>3981</v>
      </c>
      <c r="I906" s="4" t="s">
        <v>3982</v>
      </c>
      <c r="J906" s="4" t="s">
        <v>3983</v>
      </c>
      <c r="K906" s="4" t="s">
        <v>5873</v>
      </c>
      <c r="L906" s="4" t="s">
        <v>6164</v>
      </c>
      <c r="M906" s="4" t="s">
        <v>5237</v>
      </c>
      <c r="N906" s="4" t="s">
        <v>5238</v>
      </c>
      <c r="O906" s="4" t="s">
        <v>3988</v>
      </c>
      <c r="P906" s="4">
        <v>716371846</v>
      </c>
      <c r="Q906" s="4">
        <v>716371846</v>
      </c>
      <c r="R906" s="4">
        <v>0</v>
      </c>
      <c r="S906" s="4" t="s">
        <v>3989</v>
      </c>
      <c r="T906" s="3" t="s">
        <v>24</v>
      </c>
      <c r="U906" s="4" t="s">
        <v>24</v>
      </c>
      <c r="V906" s="4"/>
      <c r="W906" s="4" t="s">
        <v>24</v>
      </c>
      <c r="X906" s="4"/>
      <c r="Y906" s="4" t="s">
        <v>67</v>
      </c>
    </row>
    <row r="907" spans="1:25" x14ac:dyDescent="0.25">
      <c r="A907" s="1">
        <v>897</v>
      </c>
      <c r="B907" t="s">
        <v>2861</v>
      </c>
      <c r="C907" s="4" t="s">
        <v>24</v>
      </c>
      <c r="D907" s="4" t="s">
        <v>24</v>
      </c>
      <c r="E907" s="4" t="s">
        <v>6165</v>
      </c>
      <c r="F907" s="3" t="s">
        <v>6112</v>
      </c>
      <c r="G907" s="4" t="s">
        <v>3980</v>
      </c>
      <c r="H907" s="4" t="s">
        <v>3981</v>
      </c>
      <c r="I907" s="4" t="s">
        <v>3982</v>
      </c>
      <c r="J907" s="4" t="s">
        <v>3983</v>
      </c>
      <c r="K907" s="4" t="s">
        <v>5873</v>
      </c>
      <c r="L907" s="4" t="s">
        <v>6166</v>
      </c>
      <c r="M907" s="4" t="s">
        <v>5237</v>
      </c>
      <c r="N907" s="4" t="s">
        <v>5238</v>
      </c>
      <c r="O907" s="4" t="s">
        <v>3988</v>
      </c>
      <c r="P907" s="4">
        <v>166556404</v>
      </c>
      <c r="Q907" s="4">
        <v>166556404</v>
      </c>
      <c r="R907" s="4">
        <v>0</v>
      </c>
      <c r="S907" s="4" t="s">
        <v>3989</v>
      </c>
      <c r="T907" s="3" t="s">
        <v>24</v>
      </c>
      <c r="U907" s="4" t="s">
        <v>24</v>
      </c>
      <c r="V907" s="4"/>
      <c r="W907" s="4" t="s">
        <v>24</v>
      </c>
      <c r="X907" s="4"/>
      <c r="Y907" s="4" t="s">
        <v>67</v>
      </c>
    </row>
    <row r="908" spans="1:25" x14ac:dyDescent="0.25">
      <c r="A908" s="1">
        <v>898</v>
      </c>
      <c r="B908" t="s">
        <v>2864</v>
      </c>
      <c r="C908" s="4" t="s">
        <v>24</v>
      </c>
      <c r="D908" s="4" t="s">
        <v>24</v>
      </c>
      <c r="E908" s="4" t="s">
        <v>6167</v>
      </c>
      <c r="F908" s="3" t="s">
        <v>4380</v>
      </c>
      <c r="G908" s="4" t="s">
        <v>3980</v>
      </c>
      <c r="H908" s="4" t="s">
        <v>3981</v>
      </c>
      <c r="I908" s="4" t="s">
        <v>3982</v>
      </c>
      <c r="J908" s="4" t="s">
        <v>3983</v>
      </c>
      <c r="K908" s="4" t="s">
        <v>5873</v>
      </c>
      <c r="L908" s="4" t="s">
        <v>6168</v>
      </c>
      <c r="M908" s="4" t="s">
        <v>5237</v>
      </c>
      <c r="N908" s="4" t="s">
        <v>5238</v>
      </c>
      <c r="O908" s="4" t="s">
        <v>3988</v>
      </c>
      <c r="P908" s="4">
        <v>228828789</v>
      </c>
      <c r="Q908" s="4">
        <v>228828789</v>
      </c>
      <c r="R908" s="4">
        <v>0</v>
      </c>
      <c r="S908" s="4" t="s">
        <v>3989</v>
      </c>
      <c r="T908" s="3" t="s">
        <v>24</v>
      </c>
      <c r="U908" s="4" t="s">
        <v>24</v>
      </c>
      <c r="V908" s="4"/>
      <c r="W908" s="4" t="s">
        <v>24</v>
      </c>
      <c r="X908" s="4"/>
      <c r="Y908" s="4" t="s">
        <v>67</v>
      </c>
    </row>
    <row r="909" spans="1:25" x14ac:dyDescent="0.25">
      <c r="A909" s="1">
        <v>899</v>
      </c>
      <c r="B909" t="s">
        <v>2867</v>
      </c>
      <c r="C909" s="4" t="s">
        <v>24</v>
      </c>
      <c r="D909" s="4" t="s">
        <v>24</v>
      </c>
      <c r="E909" s="4" t="s">
        <v>6169</v>
      </c>
      <c r="F909" s="3" t="s">
        <v>5467</v>
      </c>
      <c r="G909" s="4" t="s">
        <v>3980</v>
      </c>
      <c r="H909" s="4" t="s">
        <v>3981</v>
      </c>
      <c r="I909" s="4" t="s">
        <v>3982</v>
      </c>
      <c r="J909" s="4" t="s">
        <v>3983</v>
      </c>
      <c r="K909" s="4" t="s">
        <v>5873</v>
      </c>
      <c r="L909" s="4" t="s">
        <v>6170</v>
      </c>
      <c r="M909" s="4" t="s">
        <v>5237</v>
      </c>
      <c r="N909" s="4" t="s">
        <v>5238</v>
      </c>
      <c r="O909" s="4" t="s">
        <v>3988</v>
      </c>
      <c r="P909" s="4">
        <v>440253021</v>
      </c>
      <c r="Q909" s="4">
        <v>440253021</v>
      </c>
      <c r="R909" s="4">
        <v>0</v>
      </c>
      <c r="S909" s="4" t="s">
        <v>3989</v>
      </c>
      <c r="T909" s="3" t="s">
        <v>24</v>
      </c>
      <c r="U909" s="4" t="s">
        <v>24</v>
      </c>
      <c r="V909" s="4"/>
      <c r="W909" s="4" t="s">
        <v>24</v>
      </c>
      <c r="X909" s="4"/>
      <c r="Y909" s="4" t="s">
        <v>67</v>
      </c>
    </row>
    <row r="910" spans="1:25" x14ac:dyDescent="0.25">
      <c r="A910" s="1">
        <v>900</v>
      </c>
      <c r="B910" t="s">
        <v>2870</v>
      </c>
      <c r="C910" s="4" t="s">
        <v>24</v>
      </c>
      <c r="D910" s="4" t="s">
        <v>24</v>
      </c>
      <c r="E910" s="4" t="s">
        <v>6171</v>
      </c>
      <c r="F910" s="3" t="s">
        <v>5467</v>
      </c>
      <c r="G910" s="4" t="s">
        <v>3980</v>
      </c>
      <c r="H910" s="4" t="s">
        <v>3981</v>
      </c>
      <c r="I910" s="4" t="s">
        <v>3982</v>
      </c>
      <c r="J910" s="4" t="s">
        <v>3983</v>
      </c>
      <c r="K910" s="4" t="s">
        <v>5873</v>
      </c>
      <c r="L910" s="4" t="s">
        <v>6172</v>
      </c>
      <c r="M910" s="4" t="s">
        <v>5237</v>
      </c>
      <c r="N910" s="4" t="s">
        <v>5238</v>
      </c>
      <c r="O910" s="4" t="s">
        <v>3988</v>
      </c>
      <c r="P910" s="4">
        <v>452811687</v>
      </c>
      <c r="Q910" s="4">
        <v>452811687</v>
      </c>
      <c r="R910" s="4">
        <v>0</v>
      </c>
      <c r="S910" s="4" t="s">
        <v>3989</v>
      </c>
      <c r="T910" s="3" t="s">
        <v>24</v>
      </c>
      <c r="U910" s="4" t="s">
        <v>24</v>
      </c>
      <c r="V910" s="4"/>
      <c r="W910" s="4" t="s">
        <v>24</v>
      </c>
      <c r="X910" s="4"/>
      <c r="Y910" s="4" t="s">
        <v>67</v>
      </c>
    </row>
    <row r="911" spans="1:25" x14ac:dyDescent="0.25">
      <c r="A911" s="1">
        <v>901</v>
      </c>
      <c r="B911" t="s">
        <v>2874</v>
      </c>
      <c r="C911" s="4" t="s">
        <v>24</v>
      </c>
      <c r="D911" s="4" t="s">
        <v>24</v>
      </c>
      <c r="E911" s="4" t="s">
        <v>6173</v>
      </c>
      <c r="F911" s="3" t="s">
        <v>4380</v>
      </c>
      <c r="G911" s="4" t="s">
        <v>3980</v>
      </c>
      <c r="H911" s="4" t="s">
        <v>3981</v>
      </c>
      <c r="I911" s="4" t="s">
        <v>3982</v>
      </c>
      <c r="J911" s="4" t="s">
        <v>3983</v>
      </c>
      <c r="K911" s="4" t="s">
        <v>5873</v>
      </c>
      <c r="L911" s="4" t="s">
        <v>6174</v>
      </c>
      <c r="M911" s="4" t="s">
        <v>5237</v>
      </c>
      <c r="N911" s="4" t="s">
        <v>5238</v>
      </c>
      <c r="O911" s="4" t="s">
        <v>3988</v>
      </c>
      <c r="P911" s="4">
        <v>98871257</v>
      </c>
      <c r="Q911" s="4">
        <v>98871257</v>
      </c>
      <c r="R911" s="4">
        <v>0</v>
      </c>
      <c r="S911" s="4" t="s">
        <v>3989</v>
      </c>
      <c r="T911" s="3" t="s">
        <v>24</v>
      </c>
      <c r="U911" s="4" t="s">
        <v>24</v>
      </c>
      <c r="V911" s="4"/>
      <c r="W911" s="4" t="s">
        <v>24</v>
      </c>
      <c r="X911" s="4"/>
      <c r="Y911" s="4" t="s">
        <v>67</v>
      </c>
    </row>
    <row r="912" spans="1:25" x14ac:dyDescent="0.25">
      <c r="A912" s="1">
        <v>902</v>
      </c>
      <c r="B912" t="s">
        <v>2878</v>
      </c>
      <c r="C912" s="4" t="s">
        <v>24</v>
      </c>
      <c r="D912" s="4" t="s">
        <v>24</v>
      </c>
      <c r="E912" s="4" t="s">
        <v>6175</v>
      </c>
      <c r="F912" s="3" t="s">
        <v>4380</v>
      </c>
      <c r="G912" s="4" t="s">
        <v>3980</v>
      </c>
      <c r="H912" s="4" t="s">
        <v>3981</v>
      </c>
      <c r="I912" s="4" t="s">
        <v>3982</v>
      </c>
      <c r="J912" s="4" t="s">
        <v>3983</v>
      </c>
      <c r="K912" s="4" t="s">
        <v>5873</v>
      </c>
      <c r="L912" s="4" t="s">
        <v>6176</v>
      </c>
      <c r="M912" s="4" t="s">
        <v>5237</v>
      </c>
      <c r="N912" s="4" t="s">
        <v>5238</v>
      </c>
      <c r="O912" s="4" t="s">
        <v>3988</v>
      </c>
      <c r="P912" s="4">
        <v>57714147</v>
      </c>
      <c r="Q912" s="4">
        <v>57714147</v>
      </c>
      <c r="R912" s="4">
        <v>0</v>
      </c>
      <c r="S912" s="4" t="s">
        <v>3989</v>
      </c>
      <c r="T912" s="3" t="s">
        <v>24</v>
      </c>
      <c r="U912" s="4" t="s">
        <v>24</v>
      </c>
      <c r="V912" s="4"/>
      <c r="W912" s="4" t="s">
        <v>24</v>
      </c>
      <c r="X912" s="4"/>
      <c r="Y912" s="4" t="s">
        <v>67</v>
      </c>
    </row>
    <row r="913" spans="1:25" x14ac:dyDescent="0.25">
      <c r="A913" s="1">
        <v>903</v>
      </c>
      <c r="B913" t="s">
        <v>2881</v>
      </c>
      <c r="C913" s="4" t="s">
        <v>24</v>
      </c>
      <c r="D913" s="4" t="s">
        <v>24</v>
      </c>
      <c r="E913" s="4" t="s">
        <v>6177</v>
      </c>
      <c r="F913" s="3" t="s">
        <v>6103</v>
      </c>
      <c r="G913" s="4" t="s">
        <v>3980</v>
      </c>
      <c r="H913" s="4" t="s">
        <v>3981</v>
      </c>
      <c r="I913" s="4" t="s">
        <v>3982</v>
      </c>
      <c r="J913" s="4" t="s">
        <v>3983</v>
      </c>
      <c r="K913" s="4" t="s">
        <v>5873</v>
      </c>
      <c r="L913" s="4" t="s">
        <v>6178</v>
      </c>
      <c r="M913" s="4" t="s">
        <v>5237</v>
      </c>
      <c r="N913" s="4" t="s">
        <v>5238</v>
      </c>
      <c r="O913" s="4" t="s">
        <v>3988</v>
      </c>
      <c r="P913" s="4">
        <v>104704541</v>
      </c>
      <c r="Q913" s="4">
        <v>104704541</v>
      </c>
      <c r="R913" s="4">
        <v>0</v>
      </c>
      <c r="S913" s="4" t="s">
        <v>3989</v>
      </c>
      <c r="T913" s="3" t="s">
        <v>24</v>
      </c>
      <c r="U913" s="4" t="s">
        <v>24</v>
      </c>
      <c r="V913" s="4"/>
      <c r="W913" s="4" t="s">
        <v>24</v>
      </c>
      <c r="X913" s="4"/>
      <c r="Y913" s="4" t="s">
        <v>67</v>
      </c>
    </row>
    <row r="914" spans="1:25" x14ac:dyDescent="0.25">
      <c r="A914" s="1">
        <v>904</v>
      </c>
      <c r="B914" t="s">
        <v>2885</v>
      </c>
      <c r="C914" s="4" t="s">
        <v>24</v>
      </c>
      <c r="D914" s="4" t="s">
        <v>24</v>
      </c>
      <c r="E914" s="4" t="s">
        <v>6179</v>
      </c>
      <c r="F914" s="3" t="s">
        <v>6180</v>
      </c>
      <c r="G914" s="4" t="s">
        <v>3980</v>
      </c>
      <c r="H914" s="4" t="s">
        <v>3981</v>
      </c>
      <c r="I914" s="4" t="s">
        <v>3982</v>
      </c>
      <c r="J914" s="4" t="s">
        <v>3983</v>
      </c>
      <c r="K914" s="4" t="s">
        <v>5873</v>
      </c>
      <c r="L914" s="4" t="s">
        <v>6181</v>
      </c>
      <c r="M914" s="4" t="s">
        <v>5237</v>
      </c>
      <c r="N914" s="4" t="s">
        <v>5238</v>
      </c>
      <c r="O914" s="4" t="s">
        <v>3988</v>
      </c>
      <c r="P914" s="4">
        <v>152837575</v>
      </c>
      <c r="Q914" s="4">
        <v>152837575</v>
      </c>
      <c r="R914" s="4">
        <v>0</v>
      </c>
      <c r="S914" s="4" t="s">
        <v>3989</v>
      </c>
      <c r="T914" s="3" t="s">
        <v>24</v>
      </c>
      <c r="U914" s="4" t="s">
        <v>24</v>
      </c>
      <c r="V914" s="4"/>
      <c r="W914" s="4" t="s">
        <v>24</v>
      </c>
      <c r="X914" s="4"/>
      <c r="Y914" s="4" t="s">
        <v>67</v>
      </c>
    </row>
    <row r="915" spans="1:25" x14ac:dyDescent="0.25">
      <c r="A915" s="1">
        <v>905</v>
      </c>
      <c r="B915" t="s">
        <v>2887</v>
      </c>
      <c r="C915" s="4" t="s">
        <v>24</v>
      </c>
      <c r="D915" s="4" t="s">
        <v>24</v>
      </c>
      <c r="E915" s="4" t="s">
        <v>6182</v>
      </c>
      <c r="F915" s="3" t="s">
        <v>6103</v>
      </c>
      <c r="G915" s="4" t="s">
        <v>3980</v>
      </c>
      <c r="H915" s="4" t="s">
        <v>3981</v>
      </c>
      <c r="I915" s="4" t="s">
        <v>3982</v>
      </c>
      <c r="J915" s="4" t="s">
        <v>3983</v>
      </c>
      <c r="K915" s="4" t="s">
        <v>5873</v>
      </c>
      <c r="L915" s="4" t="s">
        <v>6183</v>
      </c>
      <c r="M915" s="4" t="s">
        <v>5237</v>
      </c>
      <c r="N915" s="4" t="s">
        <v>5238</v>
      </c>
      <c r="O915" s="4" t="s">
        <v>3988</v>
      </c>
      <c r="P915" s="4">
        <v>100676914</v>
      </c>
      <c r="Q915" s="4">
        <v>100676914</v>
      </c>
      <c r="R915" s="4">
        <v>0</v>
      </c>
      <c r="S915" s="4" t="s">
        <v>3989</v>
      </c>
      <c r="T915" s="3" t="s">
        <v>24</v>
      </c>
      <c r="U915" s="4" t="s">
        <v>24</v>
      </c>
      <c r="V915" s="4"/>
      <c r="W915" s="4" t="s">
        <v>24</v>
      </c>
      <c r="X915" s="4"/>
      <c r="Y915" s="4" t="s">
        <v>67</v>
      </c>
    </row>
    <row r="916" spans="1:25" x14ac:dyDescent="0.25">
      <c r="A916" s="1">
        <v>906</v>
      </c>
      <c r="B916" t="s">
        <v>2890</v>
      </c>
      <c r="C916" s="4" t="s">
        <v>24</v>
      </c>
      <c r="D916" s="4" t="s">
        <v>24</v>
      </c>
      <c r="E916" s="4" t="s">
        <v>6184</v>
      </c>
      <c r="F916" s="3" t="s">
        <v>5675</v>
      </c>
      <c r="G916" s="4" t="s">
        <v>3980</v>
      </c>
      <c r="H916" s="4" t="s">
        <v>3981</v>
      </c>
      <c r="I916" s="4" t="s">
        <v>3982</v>
      </c>
      <c r="J916" s="4" t="s">
        <v>3983</v>
      </c>
      <c r="K916" s="4" t="s">
        <v>5873</v>
      </c>
      <c r="L916" s="4" t="s">
        <v>6185</v>
      </c>
      <c r="M916" s="4" t="s">
        <v>5237</v>
      </c>
      <c r="N916" s="4" t="s">
        <v>5238</v>
      </c>
      <c r="O916" s="4" t="s">
        <v>3988</v>
      </c>
      <c r="P916" s="4">
        <v>12132426</v>
      </c>
      <c r="Q916" s="4">
        <v>12132426</v>
      </c>
      <c r="R916" s="4">
        <v>0</v>
      </c>
      <c r="S916" s="4" t="s">
        <v>3989</v>
      </c>
      <c r="T916" s="3" t="s">
        <v>24</v>
      </c>
      <c r="U916" s="4" t="s">
        <v>24</v>
      </c>
      <c r="V916" s="4"/>
      <c r="W916" s="4" t="s">
        <v>24</v>
      </c>
      <c r="X916" s="4"/>
      <c r="Y916" s="4" t="s">
        <v>67</v>
      </c>
    </row>
    <row r="917" spans="1:25" x14ac:dyDescent="0.25">
      <c r="A917" s="1">
        <v>907</v>
      </c>
      <c r="B917" t="s">
        <v>2893</v>
      </c>
      <c r="C917" s="4" t="s">
        <v>24</v>
      </c>
      <c r="D917" s="4" t="s">
        <v>24</v>
      </c>
      <c r="E917" s="4" t="s">
        <v>6186</v>
      </c>
      <c r="F917" s="3" t="s">
        <v>6187</v>
      </c>
      <c r="G917" s="4" t="s">
        <v>3980</v>
      </c>
      <c r="H917" s="4" t="s">
        <v>3981</v>
      </c>
      <c r="I917" s="4" t="s">
        <v>3982</v>
      </c>
      <c r="J917" s="4" t="s">
        <v>3983</v>
      </c>
      <c r="K917" s="4" t="s">
        <v>5873</v>
      </c>
      <c r="L917" s="4" t="s">
        <v>6188</v>
      </c>
      <c r="M917" s="4" t="s">
        <v>5237</v>
      </c>
      <c r="N917" s="4" t="s">
        <v>5238</v>
      </c>
      <c r="O917" s="4" t="s">
        <v>4006</v>
      </c>
      <c r="P917" s="4">
        <v>9439680</v>
      </c>
      <c r="Q917" s="4">
        <v>9439680</v>
      </c>
      <c r="R917" s="4">
        <v>0</v>
      </c>
      <c r="S917" s="4" t="s">
        <v>3989</v>
      </c>
      <c r="T917" s="3" t="s">
        <v>24</v>
      </c>
      <c r="U917" s="4" t="s">
        <v>24</v>
      </c>
      <c r="V917" s="4"/>
      <c r="W917" s="4" t="s">
        <v>24</v>
      </c>
      <c r="X917" s="4"/>
      <c r="Y917" s="4" t="s">
        <v>67</v>
      </c>
    </row>
    <row r="918" spans="1:25" x14ac:dyDescent="0.25">
      <c r="A918" s="1">
        <v>908</v>
      </c>
      <c r="B918" t="s">
        <v>2895</v>
      </c>
      <c r="C918" s="4" t="s">
        <v>24</v>
      </c>
      <c r="D918" s="4" t="s">
        <v>24</v>
      </c>
      <c r="E918" s="4" t="s">
        <v>6189</v>
      </c>
      <c r="F918" s="3" t="s">
        <v>6190</v>
      </c>
      <c r="G918" s="4" t="s">
        <v>3980</v>
      </c>
      <c r="H918" s="4" t="s">
        <v>3981</v>
      </c>
      <c r="I918" s="4" t="s">
        <v>3982</v>
      </c>
      <c r="J918" s="4" t="s">
        <v>3983</v>
      </c>
      <c r="K918" s="4" t="s">
        <v>5873</v>
      </c>
      <c r="L918" s="4" t="s">
        <v>6191</v>
      </c>
      <c r="M918" s="4" t="s">
        <v>5237</v>
      </c>
      <c r="N918" s="4" t="s">
        <v>5238</v>
      </c>
      <c r="O918" s="4" t="s">
        <v>3988</v>
      </c>
      <c r="P918" s="4">
        <v>162941418</v>
      </c>
      <c r="Q918" s="4">
        <v>162941418</v>
      </c>
      <c r="R918" s="4">
        <v>0</v>
      </c>
      <c r="S918" s="4" t="s">
        <v>3989</v>
      </c>
      <c r="T918" s="3" t="s">
        <v>24</v>
      </c>
      <c r="U918" s="4" t="s">
        <v>24</v>
      </c>
      <c r="V918" s="4"/>
      <c r="W918" s="4" t="s">
        <v>24</v>
      </c>
      <c r="X918" s="4"/>
      <c r="Y918" s="4" t="s">
        <v>67</v>
      </c>
    </row>
    <row r="919" spans="1:25" x14ac:dyDescent="0.25">
      <c r="A919" s="1">
        <v>909</v>
      </c>
      <c r="B919" t="s">
        <v>2899</v>
      </c>
      <c r="C919" s="4" t="s">
        <v>24</v>
      </c>
      <c r="D919" s="4" t="s">
        <v>24</v>
      </c>
      <c r="E919" s="4" t="s">
        <v>6192</v>
      </c>
      <c r="F919" s="3" t="s">
        <v>6127</v>
      </c>
      <c r="G919" s="4" t="s">
        <v>3980</v>
      </c>
      <c r="H919" s="4" t="s">
        <v>3981</v>
      </c>
      <c r="I919" s="4" t="s">
        <v>3982</v>
      </c>
      <c r="J919" s="4" t="s">
        <v>3983</v>
      </c>
      <c r="K919" s="4" t="s">
        <v>5873</v>
      </c>
      <c r="L919" s="4" t="s">
        <v>6193</v>
      </c>
      <c r="M919" s="4" t="s">
        <v>5237</v>
      </c>
      <c r="N919" s="4" t="s">
        <v>5238</v>
      </c>
      <c r="O919" s="4" t="s">
        <v>3988</v>
      </c>
      <c r="P919" s="4">
        <v>261377236</v>
      </c>
      <c r="Q919" s="4">
        <v>261377236</v>
      </c>
      <c r="R919" s="4">
        <v>0</v>
      </c>
      <c r="S919" s="4" t="s">
        <v>3989</v>
      </c>
      <c r="T919" s="3" t="s">
        <v>24</v>
      </c>
      <c r="U919" s="4" t="s">
        <v>24</v>
      </c>
      <c r="V919" s="4"/>
      <c r="W919" s="4" t="s">
        <v>24</v>
      </c>
      <c r="X919" s="4"/>
      <c r="Y919" s="4" t="s">
        <v>67</v>
      </c>
    </row>
    <row r="920" spans="1:25" x14ac:dyDescent="0.25">
      <c r="A920" s="1">
        <v>910</v>
      </c>
      <c r="B920" t="s">
        <v>2902</v>
      </c>
      <c r="C920" s="4" t="s">
        <v>24</v>
      </c>
      <c r="D920" s="4" t="s">
        <v>24</v>
      </c>
      <c r="E920" s="4" t="s">
        <v>6194</v>
      </c>
      <c r="F920" s="3" t="s">
        <v>4337</v>
      </c>
      <c r="G920" s="4" t="s">
        <v>3980</v>
      </c>
      <c r="H920" s="4" t="s">
        <v>3981</v>
      </c>
      <c r="I920" s="4" t="s">
        <v>3982</v>
      </c>
      <c r="J920" s="4" t="s">
        <v>3983</v>
      </c>
      <c r="K920" s="4" t="s">
        <v>5873</v>
      </c>
      <c r="L920" s="4" t="s">
        <v>6195</v>
      </c>
      <c r="M920" s="4" t="s">
        <v>5237</v>
      </c>
      <c r="N920" s="4" t="s">
        <v>5238</v>
      </c>
      <c r="O920" s="4" t="s">
        <v>4006</v>
      </c>
      <c r="P920" s="4">
        <v>9439680</v>
      </c>
      <c r="Q920" s="4">
        <v>9439680</v>
      </c>
      <c r="R920" s="4">
        <v>0</v>
      </c>
      <c r="S920" s="4" t="s">
        <v>3989</v>
      </c>
      <c r="T920" s="3" t="s">
        <v>24</v>
      </c>
      <c r="U920" s="4" t="s">
        <v>24</v>
      </c>
      <c r="V920" s="4"/>
      <c r="W920" s="4" t="s">
        <v>24</v>
      </c>
      <c r="X920" s="4"/>
      <c r="Y920" s="4" t="s">
        <v>67</v>
      </c>
    </row>
    <row r="921" spans="1:25" x14ac:dyDescent="0.25">
      <c r="A921" s="1">
        <v>911</v>
      </c>
      <c r="B921" t="s">
        <v>2907</v>
      </c>
      <c r="C921" s="4" t="s">
        <v>24</v>
      </c>
      <c r="D921" s="4" t="s">
        <v>24</v>
      </c>
      <c r="E921" s="4" t="s">
        <v>6196</v>
      </c>
      <c r="F921" s="3" t="s">
        <v>6197</v>
      </c>
      <c r="G921" s="4" t="s">
        <v>3980</v>
      </c>
      <c r="H921" s="4" t="s">
        <v>3995</v>
      </c>
      <c r="I921" s="4" t="s">
        <v>3982</v>
      </c>
      <c r="J921" s="4" t="s">
        <v>3983</v>
      </c>
      <c r="K921" s="4" t="s">
        <v>5873</v>
      </c>
      <c r="L921" s="4" t="s">
        <v>6198</v>
      </c>
      <c r="M921" s="4" t="s">
        <v>5237</v>
      </c>
      <c r="N921" s="4" t="s">
        <v>5238</v>
      </c>
      <c r="O921" s="4" t="s">
        <v>3988</v>
      </c>
      <c r="P921" s="4">
        <v>1453177226</v>
      </c>
      <c r="Q921" s="4">
        <v>1453177226</v>
      </c>
      <c r="R921" s="4">
        <v>0</v>
      </c>
      <c r="S921" s="4" t="s">
        <v>3989</v>
      </c>
      <c r="T921" s="3" t="s">
        <v>24</v>
      </c>
      <c r="U921" s="4" t="s">
        <v>24</v>
      </c>
      <c r="V921" s="4"/>
      <c r="W921" s="4" t="s">
        <v>24</v>
      </c>
      <c r="X921" s="4"/>
      <c r="Y921" s="4" t="s">
        <v>67</v>
      </c>
    </row>
    <row r="922" spans="1:25" x14ac:dyDescent="0.25">
      <c r="A922" s="1">
        <v>912</v>
      </c>
      <c r="B922" t="s">
        <v>2910</v>
      </c>
      <c r="C922" s="4" t="s">
        <v>24</v>
      </c>
      <c r="D922" s="4" t="s">
        <v>24</v>
      </c>
      <c r="E922" s="4" t="s">
        <v>6199</v>
      </c>
      <c r="F922" s="3" t="s">
        <v>6200</v>
      </c>
      <c r="G922" s="4" t="s">
        <v>3980</v>
      </c>
      <c r="H922" s="4" t="s">
        <v>3981</v>
      </c>
      <c r="I922" s="4" t="s">
        <v>3982</v>
      </c>
      <c r="J922" s="4" t="s">
        <v>3983</v>
      </c>
      <c r="K922" s="4" t="s">
        <v>5873</v>
      </c>
      <c r="L922" s="4" t="s">
        <v>6201</v>
      </c>
      <c r="M922" s="4" t="s">
        <v>5237</v>
      </c>
      <c r="N922" s="4" t="s">
        <v>5238</v>
      </c>
      <c r="O922" s="4" t="s">
        <v>3988</v>
      </c>
      <c r="P922" s="4">
        <v>93560491</v>
      </c>
      <c r="Q922" s="4">
        <v>93560491</v>
      </c>
      <c r="R922" s="4">
        <v>0</v>
      </c>
      <c r="S922" s="4" t="s">
        <v>3989</v>
      </c>
      <c r="T922" s="3" t="s">
        <v>24</v>
      </c>
      <c r="U922" s="4" t="s">
        <v>24</v>
      </c>
      <c r="V922" s="4"/>
      <c r="W922" s="4" t="s">
        <v>24</v>
      </c>
      <c r="X922" s="4"/>
      <c r="Y922" s="4" t="s">
        <v>67</v>
      </c>
    </row>
    <row r="923" spans="1:25" x14ac:dyDescent="0.25">
      <c r="A923" s="1">
        <v>913</v>
      </c>
      <c r="B923" t="s">
        <v>2914</v>
      </c>
      <c r="C923" s="4" t="s">
        <v>24</v>
      </c>
      <c r="D923" s="4" t="s">
        <v>24</v>
      </c>
      <c r="E923" s="4" t="s">
        <v>6202</v>
      </c>
      <c r="F923" s="3" t="s">
        <v>6203</v>
      </c>
      <c r="G923" s="4" t="s">
        <v>3980</v>
      </c>
      <c r="H923" s="4" t="s">
        <v>3981</v>
      </c>
      <c r="I923" s="4" t="s">
        <v>3982</v>
      </c>
      <c r="J923" s="4" t="s">
        <v>3983</v>
      </c>
      <c r="K923" s="4" t="s">
        <v>5873</v>
      </c>
      <c r="L923" s="4" t="s">
        <v>6204</v>
      </c>
      <c r="M923" s="4" t="s">
        <v>5237</v>
      </c>
      <c r="N923" s="4" t="s">
        <v>5238</v>
      </c>
      <c r="O923" s="4" t="s">
        <v>3988</v>
      </c>
      <c r="P923" s="4">
        <v>67685318</v>
      </c>
      <c r="Q923" s="4">
        <v>67685318</v>
      </c>
      <c r="R923" s="4">
        <v>0</v>
      </c>
      <c r="S923" s="4" t="s">
        <v>3989</v>
      </c>
      <c r="T923" s="3" t="s">
        <v>24</v>
      </c>
      <c r="U923" s="4" t="s">
        <v>24</v>
      </c>
      <c r="V923" s="4"/>
      <c r="W923" s="4" t="s">
        <v>24</v>
      </c>
      <c r="X923" s="4"/>
      <c r="Y923" s="4" t="s">
        <v>67</v>
      </c>
    </row>
    <row r="924" spans="1:25" x14ac:dyDescent="0.25">
      <c r="A924" s="1">
        <v>914</v>
      </c>
      <c r="B924" t="s">
        <v>2918</v>
      </c>
      <c r="C924" s="4" t="s">
        <v>24</v>
      </c>
      <c r="D924" s="4" t="s">
        <v>24</v>
      </c>
      <c r="E924" s="4" t="s">
        <v>6205</v>
      </c>
      <c r="F924" s="3" t="s">
        <v>6206</v>
      </c>
      <c r="G924" s="4" t="s">
        <v>3980</v>
      </c>
      <c r="H924" s="4" t="s">
        <v>3981</v>
      </c>
      <c r="I924" s="4" t="s">
        <v>3982</v>
      </c>
      <c r="J924" s="4" t="s">
        <v>3983</v>
      </c>
      <c r="K924" s="4" t="s">
        <v>5873</v>
      </c>
      <c r="L924" s="4" t="s">
        <v>6207</v>
      </c>
      <c r="M924" s="4" t="s">
        <v>5237</v>
      </c>
      <c r="N924" s="4" t="s">
        <v>5238</v>
      </c>
      <c r="O924" s="4" t="s">
        <v>3988</v>
      </c>
      <c r="P924" s="4">
        <v>122256756</v>
      </c>
      <c r="Q924" s="4">
        <v>122256756</v>
      </c>
      <c r="R924" s="4">
        <v>0</v>
      </c>
      <c r="S924" s="4" t="s">
        <v>3989</v>
      </c>
      <c r="T924" s="3" t="s">
        <v>24</v>
      </c>
      <c r="U924" s="4" t="s">
        <v>24</v>
      </c>
      <c r="V924" s="4"/>
      <c r="W924" s="4" t="s">
        <v>24</v>
      </c>
      <c r="X924" s="4"/>
      <c r="Y924" s="4" t="s">
        <v>67</v>
      </c>
    </row>
    <row r="925" spans="1:25" x14ac:dyDescent="0.25">
      <c r="A925" s="1">
        <v>915</v>
      </c>
      <c r="B925" t="s">
        <v>2922</v>
      </c>
      <c r="C925" s="4" t="s">
        <v>24</v>
      </c>
      <c r="D925" s="4" t="s">
        <v>24</v>
      </c>
      <c r="E925" s="4" t="s">
        <v>6208</v>
      </c>
      <c r="F925" s="3" t="s">
        <v>6206</v>
      </c>
      <c r="G925" s="4" t="s">
        <v>3980</v>
      </c>
      <c r="H925" s="4" t="s">
        <v>3981</v>
      </c>
      <c r="I925" s="4" t="s">
        <v>3982</v>
      </c>
      <c r="J925" s="4" t="s">
        <v>3983</v>
      </c>
      <c r="K925" s="4" t="s">
        <v>5873</v>
      </c>
      <c r="L925" s="4" t="s">
        <v>6209</v>
      </c>
      <c r="M925" s="4" t="s">
        <v>5237</v>
      </c>
      <c r="N925" s="4" t="s">
        <v>5238</v>
      </c>
      <c r="O925" s="4" t="s">
        <v>3988</v>
      </c>
      <c r="P925" s="4">
        <v>141533580</v>
      </c>
      <c r="Q925" s="4">
        <v>141533580</v>
      </c>
      <c r="R925" s="4">
        <v>0</v>
      </c>
      <c r="S925" s="4" t="s">
        <v>3989</v>
      </c>
      <c r="T925" s="3" t="s">
        <v>24</v>
      </c>
      <c r="U925" s="4" t="s">
        <v>24</v>
      </c>
      <c r="V925" s="4"/>
      <c r="W925" s="4" t="s">
        <v>24</v>
      </c>
      <c r="X925" s="4"/>
      <c r="Y925" s="4" t="s">
        <v>67</v>
      </c>
    </row>
    <row r="926" spans="1:25" x14ac:dyDescent="0.25">
      <c r="A926" s="1">
        <v>916</v>
      </c>
      <c r="B926" t="s">
        <v>2925</v>
      </c>
      <c r="C926" s="4" t="s">
        <v>24</v>
      </c>
      <c r="D926" s="4" t="s">
        <v>24</v>
      </c>
      <c r="E926" s="4" t="s">
        <v>6210</v>
      </c>
      <c r="F926" s="3" t="s">
        <v>6211</v>
      </c>
      <c r="G926" s="4" t="s">
        <v>3980</v>
      </c>
      <c r="H926" s="4" t="s">
        <v>3981</v>
      </c>
      <c r="I926" s="4" t="s">
        <v>3982</v>
      </c>
      <c r="J926" s="4" t="s">
        <v>3983</v>
      </c>
      <c r="K926" s="4" t="s">
        <v>5873</v>
      </c>
      <c r="L926" s="4" t="s">
        <v>6073</v>
      </c>
      <c r="M926" s="4" t="s">
        <v>5237</v>
      </c>
      <c r="N926" s="4" t="s">
        <v>5238</v>
      </c>
      <c r="O926" s="4" t="s">
        <v>3988</v>
      </c>
      <c r="P926" s="4">
        <v>100461195</v>
      </c>
      <c r="Q926" s="4">
        <v>100461195</v>
      </c>
      <c r="R926" s="4">
        <v>0</v>
      </c>
      <c r="S926" s="4" t="s">
        <v>3989</v>
      </c>
      <c r="T926" s="3" t="s">
        <v>24</v>
      </c>
      <c r="U926" s="4" t="s">
        <v>24</v>
      </c>
      <c r="V926" s="4"/>
      <c r="W926" s="4" t="s">
        <v>24</v>
      </c>
      <c r="X926" s="4"/>
      <c r="Y926" s="4" t="s">
        <v>67</v>
      </c>
    </row>
    <row r="927" spans="1:25" x14ac:dyDescent="0.25">
      <c r="A927" s="1">
        <v>917</v>
      </c>
      <c r="B927" t="s">
        <v>2929</v>
      </c>
      <c r="C927" s="4" t="s">
        <v>24</v>
      </c>
      <c r="D927" s="4" t="s">
        <v>24</v>
      </c>
      <c r="E927" s="4" t="s">
        <v>6212</v>
      </c>
      <c r="F927" s="3" t="s">
        <v>6213</v>
      </c>
      <c r="G927" s="4" t="s">
        <v>3980</v>
      </c>
      <c r="H927" s="4" t="s">
        <v>3981</v>
      </c>
      <c r="I927" s="4" t="s">
        <v>3982</v>
      </c>
      <c r="J927" s="4" t="s">
        <v>3983</v>
      </c>
      <c r="K927" s="4" t="s">
        <v>5873</v>
      </c>
      <c r="L927" s="4" t="s">
        <v>6214</v>
      </c>
      <c r="M927" s="4" t="s">
        <v>5237</v>
      </c>
      <c r="N927" s="4" t="s">
        <v>5238</v>
      </c>
      <c r="O927" s="4" t="s">
        <v>3988</v>
      </c>
      <c r="P927" s="4">
        <v>117284073</v>
      </c>
      <c r="Q927" s="4">
        <v>117284073</v>
      </c>
      <c r="R927" s="4">
        <v>0</v>
      </c>
      <c r="S927" s="4" t="s">
        <v>3989</v>
      </c>
      <c r="T927" s="3" t="s">
        <v>24</v>
      </c>
      <c r="U927" s="4" t="s">
        <v>24</v>
      </c>
      <c r="V927" s="4"/>
      <c r="W927" s="4" t="s">
        <v>24</v>
      </c>
      <c r="X927" s="4"/>
      <c r="Y927" s="4" t="s">
        <v>67</v>
      </c>
    </row>
    <row r="928" spans="1:25" x14ac:dyDescent="0.25">
      <c r="A928" s="1">
        <v>918</v>
      </c>
      <c r="B928" t="s">
        <v>2933</v>
      </c>
      <c r="C928" s="4" t="s">
        <v>24</v>
      </c>
      <c r="D928" s="4" t="s">
        <v>24</v>
      </c>
      <c r="E928" s="4" t="s">
        <v>6215</v>
      </c>
      <c r="F928" s="3" t="s">
        <v>6216</v>
      </c>
      <c r="G928" s="4" t="s">
        <v>3980</v>
      </c>
      <c r="H928" s="4" t="s">
        <v>3981</v>
      </c>
      <c r="I928" s="4" t="s">
        <v>3982</v>
      </c>
      <c r="J928" s="4" t="s">
        <v>3983</v>
      </c>
      <c r="K928" s="4" t="s">
        <v>5873</v>
      </c>
      <c r="L928" s="4" t="s">
        <v>6217</v>
      </c>
      <c r="M928" s="4" t="s">
        <v>5237</v>
      </c>
      <c r="N928" s="4" t="s">
        <v>5238</v>
      </c>
      <c r="O928" s="4" t="s">
        <v>3988</v>
      </c>
      <c r="P928" s="4">
        <v>98796890</v>
      </c>
      <c r="Q928" s="4">
        <v>98796890</v>
      </c>
      <c r="R928" s="4">
        <v>0</v>
      </c>
      <c r="S928" s="4" t="s">
        <v>3989</v>
      </c>
      <c r="T928" s="3" t="s">
        <v>24</v>
      </c>
      <c r="U928" s="4" t="s">
        <v>24</v>
      </c>
      <c r="V928" s="4"/>
      <c r="W928" s="4" t="s">
        <v>24</v>
      </c>
      <c r="X928" s="4"/>
      <c r="Y928" s="4" t="s">
        <v>67</v>
      </c>
    </row>
    <row r="929" spans="1:25" x14ac:dyDescent="0.25">
      <c r="A929" s="1">
        <v>919</v>
      </c>
      <c r="B929" t="s">
        <v>2937</v>
      </c>
      <c r="C929" s="4" t="s">
        <v>24</v>
      </c>
      <c r="D929" s="4" t="s">
        <v>24</v>
      </c>
      <c r="E929" s="4" t="s">
        <v>6218</v>
      </c>
      <c r="F929" s="3" t="s">
        <v>6213</v>
      </c>
      <c r="G929" s="4" t="s">
        <v>3980</v>
      </c>
      <c r="H929" s="4" t="s">
        <v>3981</v>
      </c>
      <c r="I929" s="4" t="s">
        <v>3982</v>
      </c>
      <c r="J929" s="4" t="s">
        <v>3983</v>
      </c>
      <c r="K929" s="4" t="s">
        <v>5873</v>
      </c>
      <c r="L929" s="4" t="s">
        <v>6219</v>
      </c>
      <c r="M929" s="4" t="s">
        <v>5237</v>
      </c>
      <c r="N929" s="4" t="s">
        <v>5238</v>
      </c>
      <c r="O929" s="4" t="s">
        <v>4006</v>
      </c>
      <c r="P929" s="4">
        <v>310567001</v>
      </c>
      <c r="Q929" s="4">
        <v>310567001</v>
      </c>
      <c r="R929" s="4">
        <v>0</v>
      </c>
      <c r="S929" s="4" t="s">
        <v>3989</v>
      </c>
      <c r="T929" s="3" t="s">
        <v>24</v>
      </c>
      <c r="U929" s="4" t="s">
        <v>24</v>
      </c>
      <c r="V929" s="4"/>
      <c r="W929" s="4" t="s">
        <v>24</v>
      </c>
      <c r="X929" s="4"/>
      <c r="Y929" s="4" t="s">
        <v>67</v>
      </c>
    </row>
    <row r="930" spans="1:25" x14ac:dyDescent="0.25">
      <c r="A930" s="1">
        <v>920</v>
      </c>
      <c r="B930" t="s">
        <v>2942</v>
      </c>
      <c r="C930" s="4" t="s">
        <v>24</v>
      </c>
      <c r="D930" s="4" t="s">
        <v>24</v>
      </c>
      <c r="E930" s="4" t="s">
        <v>6220</v>
      </c>
      <c r="F930" s="3" t="s">
        <v>6221</v>
      </c>
      <c r="G930" s="4" t="s">
        <v>3980</v>
      </c>
      <c r="H930" s="4" t="s">
        <v>3995</v>
      </c>
      <c r="I930" s="4" t="s">
        <v>3982</v>
      </c>
      <c r="J930" s="4" t="s">
        <v>3983</v>
      </c>
      <c r="K930" s="4" t="s">
        <v>5873</v>
      </c>
      <c r="L930" s="4" t="s">
        <v>6222</v>
      </c>
      <c r="M930" s="4" t="s">
        <v>5237</v>
      </c>
      <c r="N930" s="4" t="s">
        <v>5238</v>
      </c>
      <c r="O930" s="4" t="s">
        <v>3988</v>
      </c>
      <c r="P930" s="4">
        <v>656243280</v>
      </c>
      <c r="Q930" s="4">
        <v>656243280</v>
      </c>
      <c r="R930" s="4">
        <v>0</v>
      </c>
      <c r="S930" s="4" t="s">
        <v>3989</v>
      </c>
      <c r="T930" s="3" t="s">
        <v>24</v>
      </c>
      <c r="U930" s="4" t="s">
        <v>24</v>
      </c>
      <c r="V930" s="4"/>
      <c r="W930" s="4" t="s">
        <v>24</v>
      </c>
      <c r="X930" s="4"/>
      <c r="Y930" s="4" t="s">
        <v>67</v>
      </c>
    </row>
    <row r="931" spans="1:25" x14ac:dyDescent="0.25">
      <c r="A931" s="1">
        <v>921</v>
      </c>
      <c r="B931" t="s">
        <v>2945</v>
      </c>
      <c r="C931" s="4" t="s">
        <v>24</v>
      </c>
      <c r="D931" s="4" t="s">
        <v>24</v>
      </c>
      <c r="E931" s="4" t="s">
        <v>6223</v>
      </c>
      <c r="F931" s="3" t="s">
        <v>5332</v>
      </c>
      <c r="G931" s="4" t="s">
        <v>3980</v>
      </c>
      <c r="H931" s="4" t="s">
        <v>3981</v>
      </c>
      <c r="I931" s="4" t="s">
        <v>3982</v>
      </c>
      <c r="J931" s="4" t="s">
        <v>3983</v>
      </c>
      <c r="K931" s="4" t="s">
        <v>5873</v>
      </c>
      <c r="L931" s="4" t="s">
        <v>6224</v>
      </c>
      <c r="M931" s="4" t="s">
        <v>5237</v>
      </c>
      <c r="N931" s="4" t="s">
        <v>5238</v>
      </c>
      <c r="O931" s="4" t="s">
        <v>3988</v>
      </c>
      <c r="P931" s="4">
        <v>16699578</v>
      </c>
      <c r="Q931" s="4">
        <v>16699578</v>
      </c>
      <c r="R931" s="4">
        <v>0</v>
      </c>
      <c r="S931" s="4" t="s">
        <v>3989</v>
      </c>
      <c r="T931" s="3" t="s">
        <v>24</v>
      </c>
      <c r="U931" s="4" t="s">
        <v>24</v>
      </c>
      <c r="V931" s="4"/>
      <c r="W931" s="4" t="s">
        <v>24</v>
      </c>
      <c r="X931" s="4"/>
      <c r="Y931" s="4" t="s">
        <v>67</v>
      </c>
    </row>
    <row r="932" spans="1:25" x14ac:dyDescent="0.25">
      <c r="A932" s="1">
        <v>922</v>
      </c>
      <c r="B932" t="s">
        <v>2950</v>
      </c>
      <c r="C932" s="4" t="s">
        <v>24</v>
      </c>
      <c r="D932" s="4" t="s">
        <v>24</v>
      </c>
      <c r="E932" s="4" t="s">
        <v>6225</v>
      </c>
      <c r="F932" s="3" t="s">
        <v>6226</v>
      </c>
      <c r="G932" s="4" t="s">
        <v>3980</v>
      </c>
      <c r="H932" s="4" t="s">
        <v>3981</v>
      </c>
      <c r="I932" s="4" t="s">
        <v>3982</v>
      </c>
      <c r="J932" s="4" t="s">
        <v>3983</v>
      </c>
      <c r="K932" s="4" t="s">
        <v>5873</v>
      </c>
      <c r="L932" s="4" t="s">
        <v>6227</v>
      </c>
      <c r="M932" s="4" t="s">
        <v>5237</v>
      </c>
      <c r="N932" s="4" t="s">
        <v>5238</v>
      </c>
      <c r="O932" s="4" t="s">
        <v>3988</v>
      </c>
      <c r="P932" s="4">
        <v>2833500001</v>
      </c>
      <c r="Q932" s="4">
        <v>2833500001</v>
      </c>
      <c r="R932" s="4">
        <v>0</v>
      </c>
      <c r="S932" s="4" t="s">
        <v>3989</v>
      </c>
      <c r="T932" s="3" t="s">
        <v>24</v>
      </c>
      <c r="U932" s="4" t="s">
        <v>24</v>
      </c>
      <c r="V932" s="4"/>
      <c r="W932" s="4" t="s">
        <v>24</v>
      </c>
      <c r="X932" s="4"/>
      <c r="Y932" s="4" t="s">
        <v>67</v>
      </c>
    </row>
    <row r="933" spans="1:25" x14ac:dyDescent="0.25">
      <c r="A933" s="1">
        <v>923</v>
      </c>
      <c r="B933" t="s">
        <v>2953</v>
      </c>
      <c r="C933" s="4" t="s">
        <v>24</v>
      </c>
      <c r="D933" s="4" t="s">
        <v>24</v>
      </c>
      <c r="E933" s="4" t="s">
        <v>6228</v>
      </c>
      <c r="F933" s="3" t="s">
        <v>6229</v>
      </c>
      <c r="G933" s="4" t="s">
        <v>3980</v>
      </c>
      <c r="H933" s="4" t="s">
        <v>3995</v>
      </c>
      <c r="I933" s="4" t="s">
        <v>3982</v>
      </c>
      <c r="J933" s="4" t="s">
        <v>3983</v>
      </c>
      <c r="K933" s="4" t="s">
        <v>5873</v>
      </c>
      <c r="L933" s="4" t="s">
        <v>6230</v>
      </c>
      <c r="M933" s="4" t="s">
        <v>5237</v>
      </c>
      <c r="N933" s="4" t="s">
        <v>5238</v>
      </c>
      <c r="O933" s="4" t="s">
        <v>3988</v>
      </c>
      <c r="P933" s="4">
        <v>2835140000</v>
      </c>
      <c r="Q933" s="4">
        <v>2835140000</v>
      </c>
      <c r="R933" s="4">
        <v>3032502002</v>
      </c>
      <c r="S933" s="4" t="s">
        <v>3989</v>
      </c>
      <c r="T933" s="3" t="s">
        <v>24</v>
      </c>
      <c r="U933" s="4" t="s">
        <v>24</v>
      </c>
      <c r="V933" s="4"/>
      <c r="W933" s="4" t="s">
        <v>24</v>
      </c>
      <c r="X933" s="4"/>
      <c r="Y933" s="4" t="s">
        <v>67</v>
      </c>
    </row>
    <row r="934" spans="1:25" x14ac:dyDescent="0.25">
      <c r="A934" s="1">
        <v>924</v>
      </c>
      <c r="B934" t="s">
        <v>2956</v>
      </c>
      <c r="C934" s="4" t="s">
        <v>24</v>
      </c>
      <c r="D934" s="4" t="s">
        <v>24</v>
      </c>
      <c r="E934" s="4" t="s">
        <v>6231</v>
      </c>
      <c r="F934" s="3" t="s">
        <v>4982</v>
      </c>
      <c r="G934" s="4" t="s">
        <v>3980</v>
      </c>
      <c r="H934" s="4" t="s">
        <v>3981</v>
      </c>
      <c r="I934" s="4" t="s">
        <v>3982</v>
      </c>
      <c r="J934" s="4" t="s">
        <v>3983</v>
      </c>
      <c r="K934" s="4" t="s">
        <v>5873</v>
      </c>
      <c r="L934" s="4" t="s">
        <v>6232</v>
      </c>
      <c r="M934" s="4" t="s">
        <v>5237</v>
      </c>
      <c r="N934" s="4" t="s">
        <v>5238</v>
      </c>
      <c r="O934" s="4" t="s">
        <v>4006</v>
      </c>
      <c r="P934" s="4">
        <v>80391533</v>
      </c>
      <c r="Q934" s="4">
        <v>80391533</v>
      </c>
      <c r="R934" s="4">
        <v>0</v>
      </c>
      <c r="S934" s="4" t="s">
        <v>3989</v>
      </c>
      <c r="T934" s="3" t="s">
        <v>24</v>
      </c>
      <c r="U934" s="4" t="s">
        <v>24</v>
      </c>
      <c r="V934" s="4"/>
      <c r="W934" s="4" t="s">
        <v>24</v>
      </c>
      <c r="X934" s="4"/>
      <c r="Y934" s="4" t="s">
        <v>67</v>
      </c>
    </row>
    <row r="935" spans="1:25" x14ac:dyDescent="0.25">
      <c r="A935" s="1">
        <v>925</v>
      </c>
      <c r="B935" t="s">
        <v>2958</v>
      </c>
      <c r="C935" s="4" t="s">
        <v>24</v>
      </c>
      <c r="D935" s="4" t="s">
        <v>24</v>
      </c>
      <c r="E935" s="4" t="s">
        <v>6233</v>
      </c>
      <c r="F935" s="3" t="s">
        <v>4902</v>
      </c>
      <c r="G935" s="4" t="s">
        <v>3980</v>
      </c>
      <c r="H935" s="4" t="s">
        <v>3981</v>
      </c>
      <c r="I935" s="4" t="s">
        <v>3982</v>
      </c>
      <c r="J935" s="4" t="s">
        <v>3983</v>
      </c>
      <c r="K935" s="4" t="s">
        <v>5873</v>
      </c>
      <c r="L935" s="4" t="s">
        <v>6234</v>
      </c>
      <c r="M935" s="4" t="s">
        <v>5237</v>
      </c>
      <c r="N935" s="4" t="s">
        <v>5238</v>
      </c>
      <c r="O935" s="4" t="s">
        <v>3988</v>
      </c>
      <c r="P935" s="4">
        <v>8757728</v>
      </c>
      <c r="Q935" s="4">
        <v>8757728</v>
      </c>
      <c r="R935" s="4">
        <v>0</v>
      </c>
      <c r="S935" s="4" t="s">
        <v>3989</v>
      </c>
      <c r="T935" s="3" t="s">
        <v>24</v>
      </c>
      <c r="U935" s="4" t="s">
        <v>24</v>
      </c>
      <c r="V935" s="4"/>
      <c r="W935" s="4" t="s">
        <v>24</v>
      </c>
      <c r="X935" s="4"/>
      <c r="Y935" s="4" t="s">
        <v>67</v>
      </c>
    </row>
    <row r="936" spans="1:25" x14ac:dyDescent="0.25">
      <c r="A936" s="1">
        <v>926</v>
      </c>
      <c r="B936" t="s">
        <v>2962</v>
      </c>
      <c r="C936" s="4" t="s">
        <v>24</v>
      </c>
      <c r="D936" s="4" t="s">
        <v>24</v>
      </c>
      <c r="E936" s="4" t="s">
        <v>6235</v>
      </c>
      <c r="F936" s="3" t="s">
        <v>4902</v>
      </c>
      <c r="G936" s="4" t="s">
        <v>3980</v>
      </c>
      <c r="H936" s="4" t="s">
        <v>3981</v>
      </c>
      <c r="I936" s="4" t="s">
        <v>3982</v>
      </c>
      <c r="J936" s="4" t="s">
        <v>3983</v>
      </c>
      <c r="K936" s="4" t="s">
        <v>5873</v>
      </c>
      <c r="L936" s="4" t="s">
        <v>6236</v>
      </c>
      <c r="M936" s="4" t="s">
        <v>5237</v>
      </c>
      <c r="N936" s="4" t="s">
        <v>5238</v>
      </c>
      <c r="O936" s="4" t="s">
        <v>4006</v>
      </c>
      <c r="P936" s="4">
        <v>8757728</v>
      </c>
      <c r="Q936" s="4">
        <v>8757728</v>
      </c>
      <c r="R936" s="4">
        <v>0</v>
      </c>
      <c r="S936" s="4" t="s">
        <v>3989</v>
      </c>
      <c r="T936" s="3" t="s">
        <v>24</v>
      </c>
      <c r="U936" s="4" t="s">
        <v>24</v>
      </c>
      <c r="V936" s="4"/>
      <c r="W936" s="4" t="s">
        <v>24</v>
      </c>
      <c r="X936" s="4"/>
      <c r="Y936" s="4" t="s">
        <v>67</v>
      </c>
    </row>
    <row r="937" spans="1:25" x14ac:dyDescent="0.25">
      <c r="A937" s="1">
        <v>927</v>
      </c>
      <c r="B937" t="s">
        <v>2965</v>
      </c>
      <c r="C937" s="4" t="s">
        <v>24</v>
      </c>
      <c r="D937" s="4" t="s">
        <v>24</v>
      </c>
      <c r="E937" s="4" t="s">
        <v>6237</v>
      </c>
      <c r="F937" s="3" t="s">
        <v>6238</v>
      </c>
      <c r="G937" s="4" t="s">
        <v>3980</v>
      </c>
      <c r="H937" s="4" t="s">
        <v>3981</v>
      </c>
      <c r="I937" s="4" t="s">
        <v>3982</v>
      </c>
      <c r="J937" s="4" t="s">
        <v>3983</v>
      </c>
      <c r="K937" s="4" t="s">
        <v>5873</v>
      </c>
      <c r="L937" s="4" t="s">
        <v>6239</v>
      </c>
      <c r="M937" s="4" t="s">
        <v>5237</v>
      </c>
      <c r="N937" s="4" t="s">
        <v>5238</v>
      </c>
      <c r="O937" s="4" t="s">
        <v>4006</v>
      </c>
      <c r="P937" s="4">
        <v>32402508</v>
      </c>
      <c r="Q937" s="4">
        <v>32402508</v>
      </c>
      <c r="R937" s="4">
        <v>0</v>
      </c>
      <c r="S937" s="4" t="s">
        <v>3989</v>
      </c>
      <c r="T937" s="3" t="s">
        <v>24</v>
      </c>
      <c r="U937" s="4" t="s">
        <v>24</v>
      </c>
      <c r="V937" s="4"/>
      <c r="W937" s="4" t="s">
        <v>24</v>
      </c>
      <c r="X937" s="4"/>
      <c r="Y937" s="4" t="s">
        <v>67</v>
      </c>
    </row>
    <row r="938" spans="1:25" x14ac:dyDescent="0.25">
      <c r="A938" s="1">
        <v>928</v>
      </c>
      <c r="B938" t="s">
        <v>2967</v>
      </c>
      <c r="C938" s="4" t="s">
        <v>24</v>
      </c>
      <c r="D938" s="4" t="s">
        <v>24</v>
      </c>
      <c r="E938" s="4" t="s">
        <v>6240</v>
      </c>
      <c r="F938" s="3" t="s">
        <v>413</v>
      </c>
      <c r="G938" s="4" t="s">
        <v>3980</v>
      </c>
      <c r="H938" s="4" t="s">
        <v>5115</v>
      </c>
      <c r="I938" s="4" t="s">
        <v>3982</v>
      </c>
      <c r="J938" s="4" t="s">
        <v>3983</v>
      </c>
      <c r="K938" s="4" t="s">
        <v>5873</v>
      </c>
      <c r="L938" s="4" t="s">
        <v>6241</v>
      </c>
      <c r="M938" s="4" t="s">
        <v>5237</v>
      </c>
      <c r="N938" s="4" t="s">
        <v>5238</v>
      </c>
      <c r="O938" s="4" t="s">
        <v>4006</v>
      </c>
      <c r="P938" s="4">
        <v>18114272</v>
      </c>
      <c r="Q938" s="4">
        <v>18114272</v>
      </c>
      <c r="R938" s="4">
        <v>10545207</v>
      </c>
      <c r="S938" s="4" t="s">
        <v>3989</v>
      </c>
      <c r="T938" s="3" t="s">
        <v>24</v>
      </c>
      <c r="U938" s="4" t="s">
        <v>24</v>
      </c>
      <c r="V938" s="4"/>
      <c r="W938" s="4" t="s">
        <v>24</v>
      </c>
      <c r="X938" s="4"/>
      <c r="Y938" s="4" t="s">
        <v>67</v>
      </c>
    </row>
    <row r="939" spans="1:25" x14ac:dyDescent="0.25">
      <c r="A939" s="1">
        <v>929</v>
      </c>
      <c r="B939" t="s">
        <v>2971</v>
      </c>
      <c r="C939" s="4" t="s">
        <v>24</v>
      </c>
      <c r="D939" s="4" t="s">
        <v>24</v>
      </c>
      <c r="E939" s="4" t="s">
        <v>6242</v>
      </c>
      <c r="F939" s="3" t="s">
        <v>6243</v>
      </c>
      <c r="G939" s="4" t="s">
        <v>3980</v>
      </c>
      <c r="H939" s="4" t="s">
        <v>3995</v>
      </c>
      <c r="I939" s="4" t="s">
        <v>3982</v>
      </c>
      <c r="J939" s="4" t="s">
        <v>3983</v>
      </c>
      <c r="K939" s="4" t="s">
        <v>5873</v>
      </c>
      <c r="L939" s="4" t="s">
        <v>6244</v>
      </c>
      <c r="M939" s="4" t="s">
        <v>6245</v>
      </c>
      <c r="N939" s="4" t="s">
        <v>6246</v>
      </c>
      <c r="O939" s="4" t="s">
        <v>3988</v>
      </c>
      <c r="P939" s="4">
        <v>454135206</v>
      </c>
      <c r="Q939" s="4">
        <v>454135206</v>
      </c>
      <c r="R939" s="4">
        <v>549170653</v>
      </c>
      <c r="S939" s="4" t="s">
        <v>3989</v>
      </c>
      <c r="T939" s="3" t="s">
        <v>24</v>
      </c>
      <c r="U939" s="4" t="s">
        <v>24</v>
      </c>
      <c r="V939" s="4"/>
      <c r="W939" s="4" t="s">
        <v>24</v>
      </c>
      <c r="X939" s="4"/>
      <c r="Y939" s="4" t="s">
        <v>67</v>
      </c>
    </row>
    <row r="940" spans="1:25" x14ac:dyDescent="0.25">
      <c r="A940" s="1">
        <v>930</v>
      </c>
      <c r="B940" t="s">
        <v>2974</v>
      </c>
      <c r="C940" s="4" t="s">
        <v>24</v>
      </c>
      <c r="D940" s="4" t="s">
        <v>24</v>
      </c>
      <c r="E940" s="4" t="s">
        <v>6247</v>
      </c>
      <c r="F940" s="3" t="s">
        <v>6248</v>
      </c>
      <c r="G940" s="4" t="s">
        <v>3980</v>
      </c>
      <c r="H940" s="4" t="s">
        <v>3995</v>
      </c>
      <c r="I940" s="4" t="s">
        <v>3982</v>
      </c>
      <c r="J940" s="4" t="s">
        <v>3983</v>
      </c>
      <c r="K940" s="4" t="s">
        <v>5873</v>
      </c>
      <c r="L940" s="4" t="s">
        <v>6249</v>
      </c>
      <c r="M940" s="4" t="s">
        <v>6245</v>
      </c>
      <c r="N940" s="4" t="s">
        <v>6246</v>
      </c>
      <c r="O940" s="4" t="s">
        <v>3988</v>
      </c>
      <c r="P940" s="4">
        <v>1532700000</v>
      </c>
      <c r="Q940" s="4">
        <v>1532700000</v>
      </c>
      <c r="R940" s="4">
        <v>1851170947</v>
      </c>
      <c r="S940" s="4" t="s">
        <v>3989</v>
      </c>
      <c r="T940" s="3" t="s">
        <v>24</v>
      </c>
      <c r="U940" s="4" t="s">
        <v>24</v>
      </c>
      <c r="V940" s="4"/>
      <c r="W940" s="4" t="s">
        <v>24</v>
      </c>
      <c r="X940" s="4"/>
      <c r="Y940" s="4" t="s">
        <v>67</v>
      </c>
    </row>
    <row r="941" spans="1:25" x14ac:dyDescent="0.25">
      <c r="A941" s="1">
        <v>931</v>
      </c>
      <c r="B941" t="s">
        <v>2978</v>
      </c>
      <c r="C941" s="4" t="s">
        <v>24</v>
      </c>
      <c r="D941" s="4" t="s">
        <v>24</v>
      </c>
      <c r="E941" s="4" t="s">
        <v>6250</v>
      </c>
      <c r="F941" s="3" t="s">
        <v>6251</v>
      </c>
      <c r="G941" s="4" t="s">
        <v>3980</v>
      </c>
      <c r="H941" s="4" t="s">
        <v>3995</v>
      </c>
      <c r="I941" s="4" t="s">
        <v>3982</v>
      </c>
      <c r="J941" s="4" t="s">
        <v>3983</v>
      </c>
      <c r="K941" s="4" t="s">
        <v>5873</v>
      </c>
      <c r="L941" s="4" t="s">
        <v>6252</v>
      </c>
      <c r="M941" s="4" t="s">
        <v>6245</v>
      </c>
      <c r="N941" s="4" t="s">
        <v>6246</v>
      </c>
      <c r="O941" s="4" t="s">
        <v>4006</v>
      </c>
      <c r="P941" s="4">
        <v>3278778720</v>
      </c>
      <c r="Q941" s="4">
        <v>3278778720</v>
      </c>
      <c r="R941" s="4">
        <v>3642452304</v>
      </c>
      <c r="S941" s="4" t="s">
        <v>3989</v>
      </c>
      <c r="T941" s="3" t="s">
        <v>24</v>
      </c>
      <c r="U941" s="4" t="s">
        <v>24</v>
      </c>
      <c r="V941" s="4"/>
      <c r="W941" s="4" t="s">
        <v>24</v>
      </c>
      <c r="X941" s="4"/>
      <c r="Y941" s="4" t="s">
        <v>67</v>
      </c>
    </row>
    <row r="942" spans="1:25" x14ac:dyDescent="0.25">
      <c r="A942" s="1">
        <v>932</v>
      </c>
      <c r="B942" t="s">
        <v>2980</v>
      </c>
      <c r="C942" s="4" t="s">
        <v>24</v>
      </c>
      <c r="D942" s="4" t="s">
        <v>24</v>
      </c>
      <c r="E942" s="4" t="s">
        <v>6253</v>
      </c>
      <c r="F942" s="3" t="s">
        <v>6254</v>
      </c>
      <c r="G942" s="4" t="s">
        <v>3980</v>
      </c>
      <c r="H942" s="4" t="s">
        <v>3981</v>
      </c>
      <c r="I942" s="4" t="s">
        <v>3982</v>
      </c>
      <c r="J942" s="4" t="s">
        <v>3983</v>
      </c>
      <c r="K942" s="4" t="s">
        <v>5873</v>
      </c>
      <c r="L942" s="4" t="s">
        <v>6255</v>
      </c>
      <c r="M942" s="4" t="s">
        <v>6245</v>
      </c>
      <c r="N942" s="4" t="s">
        <v>6246</v>
      </c>
      <c r="O942" s="4" t="s">
        <v>3988</v>
      </c>
      <c r="P942" s="4">
        <v>62990532</v>
      </c>
      <c r="Q942" s="4">
        <v>62990532</v>
      </c>
      <c r="R942" s="4">
        <v>40232987</v>
      </c>
      <c r="S942" s="4" t="s">
        <v>3989</v>
      </c>
      <c r="T942" s="3" t="s">
        <v>24</v>
      </c>
      <c r="U942" s="4" t="s">
        <v>24</v>
      </c>
      <c r="V942" s="4"/>
      <c r="W942" s="4" t="s">
        <v>24</v>
      </c>
      <c r="X942" s="4"/>
      <c r="Y942" s="4" t="s">
        <v>67</v>
      </c>
    </row>
    <row r="943" spans="1:25" x14ac:dyDescent="0.25">
      <c r="A943" s="1">
        <v>933</v>
      </c>
      <c r="B943" t="s">
        <v>2986</v>
      </c>
      <c r="C943" s="4" t="s">
        <v>24</v>
      </c>
      <c r="D943" s="4" t="s">
        <v>24</v>
      </c>
      <c r="E943" s="4" t="s">
        <v>6256</v>
      </c>
      <c r="F943" s="3" t="s">
        <v>6257</v>
      </c>
      <c r="G943" s="4" t="s">
        <v>3980</v>
      </c>
      <c r="H943" s="4" t="s">
        <v>3981</v>
      </c>
      <c r="I943" s="4" t="s">
        <v>3982</v>
      </c>
      <c r="J943" s="4" t="s">
        <v>3983</v>
      </c>
      <c r="K943" s="4" t="s">
        <v>5873</v>
      </c>
      <c r="L943" s="4" t="s">
        <v>6258</v>
      </c>
      <c r="M943" s="4" t="s">
        <v>6245</v>
      </c>
      <c r="N943" s="4" t="s">
        <v>6246</v>
      </c>
      <c r="O943" s="4" t="s">
        <v>3988</v>
      </c>
      <c r="P943" s="4">
        <v>25397226</v>
      </c>
      <c r="Q943" s="4">
        <v>25397226</v>
      </c>
      <c r="R943" s="4">
        <v>26461172</v>
      </c>
      <c r="S943" s="4" t="s">
        <v>3989</v>
      </c>
      <c r="T943" s="3" t="s">
        <v>24</v>
      </c>
      <c r="U943" s="4" t="s">
        <v>24</v>
      </c>
      <c r="V943" s="4"/>
      <c r="W943" s="4" t="s">
        <v>24</v>
      </c>
      <c r="X943" s="4"/>
      <c r="Y943" s="4" t="s">
        <v>67</v>
      </c>
    </row>
    <row r="944" spans="1:25" x14ac:dyDescent="0.25">
      <c r="A944" s="1">
        <v>934</v>
      </c>
      <c r="B944" t="s">
        <v>2991</v>
      </c>
      <c r="C944" s="4" t="s">
        <v>24</v>
      </c>
      <c r="D944" s="4" t="s">
        <v>24</v>
      </c>
      <c r="E944" s="4" t="s">
        <v>6259</v>
      </c>
      <c r="F944" s="3" t="s">
        <v>6260</v>
      </c>
      <c r="G944" s="4" t="s">
        <v>3980</v>
      </c>
      <c r="H944" s="4" t="s">
        <v>3981</v>
      </c>
      <c r="I944" s="4" t="s">
        <v>3982</v>
      </c>
      <c r="J944" s="4" t="s">
        <v>3983</v>
      </c>
      <c r="K944" s="4" t="s">
        <v>5873</v>
      </c>
      <c r="L944" s="4" t="s">
        <v>6261</v>
      </c>
      <c r="M944" s="4" t="s">
        <v>6245</v>
      </c>
      <c r="N944" s="4" t="s">
        <v>6246</v>
      </c>
      <c r="O944" s="4" t="s">
        <v>3988</v>
      </c>
      <c r="P944" s="4">
        <v>33862062</v>
      </c>
      <c r="Q944" s="4">
        <v>33862062</v>
      </c>
      <c r="R944" s="4">
        <v>21715443</v>
      </c>
      <c r="S944" s="4" t="s">
        <v>3989</v>
      </c>
      <c r="T944" s="3" t="s">
        <v>24</v>
      </c>
      <c r="U944" s="4" t="s">
        <v>24</v>
      </c>
      <c r="V944" s="4"/>
      <c r="W944" s="4" t="s">
        <v>24</v>
      </c>
      <c r="X944" s="4"/>
      <c r="Y944" s="4" t="s">
        <v>67</v>
      </c>
    </row>
    <row r="945" spans="1:25" x14ac:dyDescent="0.25">
      <c r="A945" s="1">
        <v>935</v>
      </c>
      <c r="B945" t="s">
        <v>2996</v>
      </c>
      <c r="C945" s="4" t="s">
        <v>24</v>
      </c>
      <c r="D945" s="4" t="s">
        <v>24</v>
      </c>
      <c r="E945" s="4" t="s">
        <v>6262</v>
      </c>
      <c r="F945" s="3" t="s">
        <v>4587</v>
      </c>
      <c r="G945" s="4" t="s">
        <v>3980</v>
      </c>
      <c r="H945" s="4" t="s">
        <v>3981</v>
      </c>
      <c r="I945" s="4" t="s">
        <v>3982</v>
      </c>
      <c r="J945" s="4" t="s">
        <v>3983</v>
      </c>
      <c r="K945" s="4" t="s">
        <v>5873</v>
      </c>
      <c r="L945" s="4" t="s">
        <v>6263</v>
      </c>
      <c r="M945" s="4" t="s">
        <v>6245</v>
      </c>
      <c r="N945" s="4" t="s">
        <v>6246</v>
      </c>
      <c r="O945" s="4" t="s">
        <v>3988</v>
      </c>
      <c r="P945" s="4">
        <v>10404808</v>
      </c>
      <c r="Q945" s="4">
        <v>10404808</v>
      </c>
      <c r="R945" s="4">
        <v>0</v>
      </c>
      <c r="S945" s="4" t="s">
        <v>3989</v>
      </c>
      <c r="T945" s="3" t="s">
        <v>24</v>
      </c>
      <c r="U945" s="4" t="s">
        <v>24</v>
      </c>
      <c r="V945" s="4"/>
      <c r="W945" s="4" t="s">
        <v>24</v>
      </c>
      <c r="X945" s="4"/>
      <c r="Y945" s="4" t="s">
        <v>67</v>
      </c>
    </row>
    <row r="946" spans="1:25" x14ac:dyDescent="0.25">
      <c r="A946" s="1">
        <v>936</v>
      </c>
      <c r="B946" t="s">
        <v>3001</v>
      </c>
      <c r="C946" s="4" t="s">
        <v>24</v>
      </c>
      <c r="D946" s="4" t="s">
        <v>24</v>
      </c>
      <c r="E946" s="4" t="s">
        <v>6264</v>
      </c>
      <c r="F946" s="3" t="s">
        <v>6265</v>
      </c>
      <c r="G946" s="4" t="s">
        <v>3980</v>
      </c>
      <c r="H946" s="4" t="s">
        <v>3981</v>
      </c>
      <c r="I946" s="4" t="s">
        <v>3982</v>
      </c>
      <c r="J946" s="4" t="s">
        <v>3983</v>
      </c>
      <c r="K946" s="4" t="s">
        <v>5873</v>
      </c>
      <c r="L946" s="4" t="s">
        <v>6266</v>
      </c>
      <c r="M946" s="4" t="s">
        <v>6245</v>
      </c>
      <c r="N946" s="4" t="s">
        <v>6246</v>
      </c>
      <c r="O946" s="4" t="s">
        <v>3988</v>
      </c>
      <c r="P946" s="4">
        <v>25000000</v>
      </c>
      <c r="Q946" s="4">
        <v>25000000</v>
      </c>
      <c r="R946" s="4">
        <v>25430472</v>
      </c>
      <c r="S946" s="4" t="s">
        <v>3989</v>
      </c>
      <c r="T946" s="3" t="s">
        <v>24</v>
      </c>
      <c r="U946" s="4" t="s">
        <v>24</v>
      </c>
      <c r="V946" s="4"/>
      <c r="W946" s="4" t="s">
        <v>24</v>
      </c>
      <c r="X946" s="4"/>
      <c r="Y946" s="4" t="s">
        <v>67</v>
      </c>
    </row>
    <row r="947" spans="1:25" x14ac:dyDescent="0.25">
      <c r="A947" s="1">
        <v>937</v>
      </c>
      <c r="B947" t="s">
        <v>3005</v>
      </c>
      <c r="C947" s="4" t="s">
        <v>24</v>
      </c>
      <c r="D947" s="4" t="s">
        <v>24</v>
      </c>
      <c r="E947" s="4" t="s">
        <v>6267</v>
      </c>
      <c r="F947" s="3" t="s">
        <v>6268</v>
      </c>
      <c r="G947" s="4" t="s">
        <v>3980</v>
      </c>
      <c r="H947" s="4" t="s">
        <v>3981</v>
      </c>
      <c r="I947" s="4" t="s">
        <v>3982</v>
      </c>
      <c r="J947" s="4" t="s">
        <v>3983</v>
      </c>
      <c r="K947" s="4" t="s">
        <v>5873</v>
      </c>
      <c r="L947" s="4" t="s">
        <v>6269</v>
      </c>
      <c r="M947" s="4" t="s">
        <v>6245</v>
      </c>
      <c r="N947" s="4" t="s">
        <v>6246</v>
      </c>
      <c r="O947" s="4" t="s">
        <v>3988</v>
      </c>
      <c r="P947" s="4">
        <v>1877110</v>
      </c>
      <c r="Q947" s="4">
        <v>1877110</v>
      </c>
      <c r="R947" s="4">
        <v>0</v>
      </c>
      <c r="S947" s="4" t="s">
        <v>3989</v>
      </c>
      <c r="T947" s="3" t="s">
        <v>24</v>
      </c>
      <c r="U947" s="4" t="s">
        <v>24</v>
      </c>
      <c r="V947" s="4"/>
      <c r="W947" s="4" t="s">
        <v>24</v>
      </c>
      <c r="X947" s="4"/>
      <c r="Y947" s="4" t="s">
        <v>67</v>
      </c>
    </row>
    <row r="948" spans="1:25" x14ac:dyDescent="0.25">
      <c r="A948" s="1">
        <v>938</v>
      </c>
      <c r="B948" t="s">
        <v>3010</v>
      </c>
      <c r="C948" s="4" t="s">
        <v>24</v>
      </c>
      <c r="D948" s="4" t="s">
        <v>24</v>
      </c>
      <c r="E948" s="4" t="s">
        <v>6270</v>
      </c>
      <c r="F948" s="3" t="s">
        <v>6229</v>
      </c>
      <c r="G948" s="4" t="s">
        <v>3980</v>
      </c>
      <c r="H948" s="4" t="s">
        <v>3981</v>
      </c>
      <c r="I948" s="4" t="s">
        <v>3982</v>
      </c>
      <c r="J948" s="4" t="s">
        <v>3983</v>
      </c>
      <c r="K948" s="4" t="s">
        <v>5873</v>
      </c>
      <c r="L948" s="4" t="s">
        <v>6271</v>
      </c>
      <c r="M948" s="4" t="s">
        <v>6245</v>
      </c>
      <c r="N948" s="4" t="s">
        <v>6246</v>
      </c>
      <c r="O948" s="4" t="s">
        <v>3988</v>
      </c>
      <c r="P948" s="4">
        <v>59094878</v>
      </c>
      <c r="Q948" s="4">
        <v>59094878</v>
      </c>
      <c r="R948" s="4">
        <v>0</v>
      </c>
      <c r="S948" s="4" t="s">
        <v>3989</v>
      </c>
      <c r="T948" s="3" t="s">
        <v>24</v>
      </c>
      <c r="U948" s="4" t="s">
        <v>24</v>
      </c>
      <c r="V948" s="4"/>
      <c r="W948" s="4" t="s">
        <v>24</v>
      </c>
      <c r="X948" s="4"/>
      <c r="Y948" s="4" t="s">
        <v>67</v>
      </c>
    </row>
    <row r="949" spans="1:25" x14ac:dyDescent="0.25">
      <c r="A949" s="1">
        <v>939</v>
      </c>
      <c r="B949" t="s">
        <v>3016</v>
      </c>
      <c r="C949" s="4" t="s">
        <v>24</v>
      </c>
      <c r="D949" s="4" t="s">
        <v>24</v>
      </c>
      <c r="E949" s="4" t="s">
        <v>6272</v>
      </c>
      <c r="F949" s="3" t="s">
        <v>6273</v>
      </c>
      <c r="G949" s="4" t="s">
        <v>3980</v>
      </c>
      <c r="H949" s="4" t="s">
        <v>3981</v>
      </c>
      <c r="I949" s="4" t="s">
        <v>3982</v>
      </c>
      <c r="J949" s="4" t="s">
        <v>3983</v>
      </c>
      <c r="K949" s="4" t="s">
        <v>5873</v>
      </c>
      <c r="L949" s="4" t="s">
        <v>6274</v>
      </c>
      <c r="M949" s="4" t="s">
        <v>6245</v>
      </c>
      <c r="N949" s="4" t="s">
        <v>6246</v>
      </c>
      <c r="O949" s="4" t="s">
        <v>3988</v>
      </c>
      <c r="P949" s="4">
        <v>23623191</v>
      </c>
      <c r="Q949" s="4">
        <v>23623191</v>
      </c>
      <c r="R949" s="4">
        <v>22660295</v>
      </c>
      <c r="S949" s="4" t="s">
        <v>3989</v>
      </c>
      <c r="T949" s="3" t="s">
        <v>24</v>
      </c>
      <c r="U949" s="4" t="s">
        <v>24</v>
      </c>
      <c r="V949" s="4"/>
      <c r="W949" s="4" t="s">
        <v>24</v>
      </c>
      <c r="X949" s="4"/>
      <c r="Y949" s="4" t="s">
        <v>67</v>
      </c>
    </row>
    <row r="950" spans="1:25" x14ac:dyDescent="0.25">
      <c r="A950" s="1">
        <v>940</v>
      </c>
      <c r="B950" t="s">
        <v>3019</v>
      </c>
      <c r="C950" s="4" t="s">
        <v>24</v>
      </c>
      <c r="D950" s="4" t="s">
        <v>24</v>
      </c>
      <c r="E950" s="4" t="s">
        <v>6275</v>
      </c>
      <c r="F950" s="3" t="s">
        <v>6276</v>
      </c>
      <c r="G950" s="4" t="s">
        <v>3980</v>
      </c>
      <c r="H950" s="4" t="s">
        <v>4472</v>
      </c>
      <c r="I950" s="4" t="s">
        <v>3982</v>
      </c>
      <c r="J950" s="4" t="s">
        <v>3983</v>
      </c>
      <c r="K950" s="4" t="s">
        <v>5873</v>
      </c>
      <c r="L950" s="4" t="s">
        <v>6277</v>
      </c>
      <c r="M950" s="4" t="s">
        <v>6245</v>
      </c>
      <c r="N950" s="4" t="s">
        <v>6246</v>
      </c>
      <c r="O950" s="4" t="s">
        <v>3988</v>
      </c>
      <c r="P950" s="4">
        <v>5515000</v>
      </c>
      <c r="Q950" s="4">
        <v>5515000</v>
      </c>
      <c r="R950" s="4">
        <v>0</v>
      </c>
      <c r="S950" s="4" t="s">
        <v>3989</v>
      </c>
      <c r="T950" s="3" t="s">
        <v>24</v>
      </c>
      <c r="U950" s="4" t="s">
        <v>24</v>
      </c>
      <c r="V950" s="4"/>
      <c r="W950" s="4" t="s">
        <v>24</v>
      </c>
      <c r="X950" s="4"/>
      <c r="Y950" s="4" t="s">
        <v>67</v>
      </c>
    </row>
    <row r="951" spans="1:25" x14ac:dyDescent="0.25">
      <c r="A951" s="1">
        <v>941</v>
      </c>
      <c r="B951" t="s">
        <v>3023</v>
      </c>
      <c r="C951" s="4" t="s">
        <v>24</v>
      </c>
      <c r="D951" s="4" t="s">
        <v>24</v>
      </c>
      <c r="E951" s="4" t="s">
        <v>6278</v>
      </c>
      <c r="F951" s="3" t="s">
        <v>6279</v>
      </c>
      <c r="G951" s="4" t="s">
        <v>3980</v>
      </c>
      <c r="H951" s="4" t="s">
        <v>3981</v>
      </c>
      <c r="I951" s="4" t="s">
        <v>3982</v>
      </c>
      <c r="J951" s="4" t="s">
        <v>3983</v>
      </c>
      <c r="K951" s="4" t="s">
        <v>5873</v>
      </c>
      <c r="L951" s="4" t="s">
        <v>6280</v>
      </c>
      <c r="M951" s="4" t="s">
        <v>6245</v>
      </c>
      <c r="N951" s="4" t="s">
        <v>6246</v>
      </c>
      <c r="O951" s="4" t="s">
        <v>3988</v>
      </c>
      <c r="P951" s="4">
        <v>15320004</v>
      </c>
      <c r="Q951" s="4">
        <v>15320004</v>
      </c>
      <c r="R951" s="4">
        <v>13699708</v>
      </c>
      <c r="S951" s="4" t="s">
        <v>3989</v>
      </c>
      <c r="T951" s="3" t="s">
        <v>24</v>
      </c>
      <c r="U951" s="4" t="s">
        <v>24</v>
      </c>
      <c r="V951" s="4"/>
      <c r="W951" s="4" t="s">
        <v>24</v>
      </c>
      <c r="X951" s="4"/>
      <c r="Y951" s="4" t="s">
        <v>67</v>
      </c>
    </row>
    <row r="952" spans="1:25" x14ac:dyDescent="0.25">
      <c r="A952" s="1">
        <v>942</v>
      </c>
      <c r="B952" t="s">
        <v>3028</v>
      </c>
      <c r="C952" s="4" t="s">
        <v>24</v>
      </c>
      <c r="D952" s="4" t="s">
        <v>24</v>
      </c>
      <c r="E952" s="4" t="s">
        <v>6281</v>
      </c>
      <c r="F952" s="3" t="s">
        <v>6282</v>
      </c>
      <c r="G952" s="4" t="s">
        <v>3980</v>
      </c>
      <c r="H952" s="4" t="s">
        <v>3981</v>
      </c>
      <c r="I952" s="4" t="s">
        <v>3982</v>
      </c>
      <c r="J952" s="4" t="s">
        <v>3983</v>
      </c>
      <c r="K952" s="4" t="s">
        <v>5873</v>
      </c>
      <c r="L952" s="4" t="s">
        <v>6283</v>
      </c>
      <c r="M952" s="4" t="s">
        <v>6245</v>
      </c>
      <c r="N952" s="4" t="s">
        <v>6246</v>
      </c>
      <c r="O952" s="4" t="s">
        <v>3988</v>
      </c>
      <c r="P952" s="4">
        <v>11557728</v>
      </c>
      <c r="Q952" s="4">
        <v>11557728</v>
      </c>
      <c r="R952" s="4">
        <v>10749908</v>
      </c>
      <c r="S952" s="4" t="s">
        <v>3989</v>
      </c>
      <c r="T952" s="3" t="s">
        <v>24</v>
      </c>
      <c r="U952" s="4" t="s">
        <v>24</v>
      </c>
      <c r="V952" s="4"/>
      <c r="W952" s="4" t="s">
        <v>24</v>
      </c>
      <c r="X952" s="4"/>
      <c r="Y952" s="4" t="s">
        <v>67</v>
      </c>
    </row>
    <row r="953" spans="1:25" x14ac:dyDescent="0.25">
      <c r="A953" s="1">
        <v>943</v>
      </c>
      <c r="B953" t="s">
        <v>3033</v>
      </c>
      <c r="C953" s="4" t="s">
        <v>24</v>
      </c>
      <c r="D953" s="4" t="s">
        <v>24</v>
      </c>
      <c r="E953" s="4" t="s">
        <v>6284</v>
      </c>
      <c r="F953" s="3" t="s">
        <v>6285</v>
      </c>
      <c r="G953" s="4" t="s">
        <v>3980</v>
      </c>
      <c r="H953" s="4" t="s">
        <v>3981</v>
      </c>
      <c r="I953" s="4" t="s">
        <v>3982</v>
      </c>
      <c r="J953" s="4" t="s">
        <v>3983</v>
      </c>
      <c r="K953" s="4" t="s">
        <v>5873</v>
      </c>
      <c r="L953" s="4" t="s">
        <v>6286</v>
      </c>
      <c r="M953" s="4" t="s">
        <v>6245</v>
      </c>
      <c r="N953" s="4" t="s">
        <v>6246</v>
      </c>
      <c r="O953" s="4" t="s">
        <v>3988</v>
      </c>
      <c r="P953" s="4">
        <v>2980591</v>
      </c>
      <c r="Q953" s="4">
        <v>2980591</v>
      </c>
      <c r="R953" s="4">
        <v>2833215</v>
      </c>
      <c r="S953" s="4" t="s">
        <v>3989</v>
      </c>
      <c r="T953" s="3" t="s">
        <v>24</v>
      </c>
      <c r="U953" s="4" t="s">
        <v>24</v>
      </c>
      <c r="V953" s="4"/>
      <c r="W953" s="4" t="s">
        <v>24</v>
      </c>
      <c r="X953" s="4"/>
      <c r="Y953" s="4" t="s">
        <v>67</v>
      </c>
    </row>
    <row r="954" spans="1:25" x14ac:dyDescent="0.25">
      <c r="A954" s="1">
        <v>944</v>
      </c>
      <c r="B954" t="s">
        <v>3038</v>
      </c>
      <c r="C954" s="4" t="s">
        <v>24</v>
      </c>
      <c r="D954" s="4" t="s">
        <v>24</v>
      </c>
      <c r="E954" s="4" t="s">
        <v>6287</v>
      </c>
      <c r="F954" s="3" t="s">
        <v>6288</v>
      </c>
      <c r="G954" s="4" t="s">
        <v>3980</v>
      </c>
      <c r="H954" s="4" t="s">
        <v>3981</v>
      </c>
      <c r="I954" s="4" t="s">
        <v>3982</v>
      </c>
      <c r="J954" s="4" t="s">
        <v>3983</v>
      </c>
      <c r="K954" s="4" t="s">
        <v>5873</v>
      </c>
      <c r="L954" s="4" t="s">
        <v>6289</v>
      </c>
      <c r="M954" s="4" t="s">
        <v>6245</v>
      </c>
      <c r="N954" s="4" t="s">
        <v>6246</v>
      </c>
      <c r="O954" s="4" t="s">
        <v>3988</v>
      </c>
      <c r="P954" s="4">
        <v>8010571</v>
      </c>
      <c r="Q954" s="4">
        <v>8010571</v>
      </c>
      <c r="R954" s="4">
        <v>5394133</v>
      </c>
      <c r="S954" s="4" t="s">
        <v>3989</v>
      </c>
      <c r="T954" s="3" t="s">
        <v>24</v>
      </c>
      <c r="U954" s="4" t="s">
        <v>24</v>
      </c>
      <c r="V954" s="4"/>
      <c r="W954" s="4" t="s">
        <v>24</v>
      </c>
      <c r="X954" s="4"/>
      <c r="Y954" s="4" t="s">
        <v>67</v>
      </c>
    </row>
    <row r="955" spans="1:25" x14ac:dyDescent="0.25">
      <c r="A955" s="1">
        <v>945</v>
      </c>
      <c r="B955" t="s">
        <v>3044</v>
      </c>
      <c r="C955" s="4" t="s">
        <v>24</v>
      </c>
      <c r="D955" s="4" t="s">
        <v>24</v>
      </c>
      <c r="E955" s="4" t="s">
        <v>6290</v>
      </c>
      <c r="F955" s="3" t="s">
        <v>5312</v>
      </c>
      <c r="G955" s="4" t="s">
        <v>3980</v>
      </c>
      <c r="H955" s="4" t="s">
        <v>3981</v>
      </c>
      <c r="I955" s="4" t="s">
        <v>3982</v>
      </c>
      <c r="J955" s="4" t="s">
        <v>3983</v>
      </c>
      <c r="K955" s="4" t="s">
        <v>5873</v>
      </c>
      <c r="L955" s="4" t="s">
        <v>6291</v>
      </c>
      <c r="M955" s="4" t="s">
        <v>6245</v>
      </c>
      <c r="N955" s="4" t="s">
        <v>6246</v>
      </c>
      <c r="O955" s="4" t="s">
        <v>3988</v>
      </c>
      <c r="P955" s="4">
        <v>52686972</v>
      </c>
      <c r="Q955" s="4">
        <v>52686972</v>
      </c>
      <c r="R955" s="4">
        <v>51236738</v>
      </c>
      <c r="S955" s="4" t="s">
        <v>3989</v>
      </c>
      <c r="T955" s="3" t="s">
        <v>24</v>
      </c>
      <c r="U955" s="4" t="s">
        <v>24</v>
      </c>
      <c r="V955" s="4"/>
      <c r="W955" s="4" t="s">
        <v>24</v>
      </c>
      <c r="X955" s="4"/>
      <c r="Y955" s="4" t="s">
        <v>67</v>
      </c>
    </row>
    <row r="956" spans="1:25" x14ac:dyDescent="0.25">
      <c r="A956" s="1">
        <v>946</v>
      </c>
      <c r="B956" t="s">
        <v>3050</v>
      </c>
      <c r="C956" s="4" t="s">
        <v>24</v>
      </c>
      <c r="D956" s="4" t="s">
        <v>24</v>
      </c>
      <c r="E956" s="4" t="s">
        <v>6292</v>
      </c>
      <c r="F956" s="3" t="s">
        <v>6293</v>
      </c>
      <c r="G956" s="4" t="s">
        <v>3980</v>
      </c>
      <c r="H956" s="4" t="s">
        <v>4472</v>
      </c>
      <c r="I956" s="4" t="s">
        <v>3982</v>
      </c>
      <c r="J956" s="4" t="s">
        <v>3983</v>
      </c>
      <c r="K956" s="4" t="s">
        <v>5873</v>
      </c>
      <c r="L956" s="4" t="s">
        <v>6294</v>
      </c>
      <c r="M956" s="4" t="s">
        <v>6245</v>
      </c>
      <c r="N956" s="4" t="s">
        <v>6246</v>
      </c>
      <c r="O956" s="4" t="s">
        <v>4107</v>
      </c>
      <c r="P956" s="4">
        <v>0</v>
      </c>
      <c r="Q956" s="4">
        <v>0</v>
      </c>
      <c r="R956" s="4">
        <v>0</v>
      </c>
      <c r="S956" s="4" t="s">
        <v>3989</v>
      </c>
      <c r="T956" s="3" t="s">
        <v>24</v>
      </c>
      <c r="U956" s="4" t="s">
        <v>24</v>
      </c>
      <c r="V956" s="4"/>
      <c r="W956" s="4" t="s">
        <v>24</v>
      </c>
      <c r="X956" s="4"/>
      <c r="Y956" s="4" t="s">
        <v>67</v>
      </c>
    </row>
    <row r="957" spans="1:25" x14ac:dyDescent="0.25">
      <c r="A957" s="1">
        <v>947</v>
      </c>
      <c r="B957" t="s">
        <v>3056</v>
      </c>
      <c r="C957" s="4" t="s">
        <v>24</v>
      </c>
      <c r="D957" s="4" t="s">
        <v>24</v>
      </c>
      <c r="E957" s="4" t="s">
        <v>6295</v>
      </c>
      <c r="F957" s="3" t="s">
        <v>6296</v>
      </c>
      <c r="G957" s="4" t="s">
        <v>3980</v>
      </c>
      <c r="H957" s="4" t="s">
        <v>3995</v>
      </c>
      <c r="I957" s="4" t="s">
        <v>3982</v>
      </c>
      <c r="J957" s="4" t="s">
        <v>3983</v>
      </c>
      <c r="K957" s="4" t="s">
        <v>5873</v>
      </c>
      <c r="L957" s="4" t="s">
        <v>6297</v>
      </c>
      <c r="M957" s="4" t="s">
        <v>6245</v>
      </c>
      <c r="N957" s="4" t="s">
        <v>6246</v>
      </c>
      <c r="O957" s="4" t="s">
        <v>4006</v>
      </c>
      <c r="P957" s="4">
        <v>187498080</v>
      </c>
      <c r="Q957" s="4">
        <v>187498080</v>
      </c>
      <c r="R957" s="4">
        <v>148333649</v>
      </c>
      <c r="S957" s="4" t="s">
        <v>3989</v>
      </c>
      <c r="T957" s="3" t="s">
        <v>24</v>
      </c>
      <c r="U957" s="4" t="s">
        <v>24</v>
      </c>
      <c r="V957" s="4"/>
      <c r="W957" s="4" t="s">
        <v>24</v>
      </c>
      <c r="X957" s="4"/>
      <c r="Y957" s="4" t="s">
        <v>67</v>
      </c>
    </row>
    <row r="958" spans="1:25" x14ac:dyDescent="0.25">
      <c r="A958" s="1">
        <v>948</v>
      </c>
      <c r="B958" t="s">
        <v>3059</v>
      </c>
      <c r="C958" s="4" t="s">
        <v>24</v>
      </c>
      <c r="D958" s="4" t="s">
        <v>24</v>
      </c>
      <c r="E958" s="4" t="s">
        <v>6298</v>
      </c>
      <c r="F958" s="3" t="s">
        <v>6299</v>
      </c>
      <c r="G958" s="4" t="s">
        <v>3980</v>
      </c>
      <c r="H958" s="4" t="s">
        <v>3995</v>
      </c>
      <c r="I958" s="4" t="s">
        <v>3982</v>
      </c>
      <c r="J958" s="4" t="s">
        <v>3983</v>
      </c>
      <c r="K958" s="4" t="s">
        <v>5873</v>
      </c>
      <c r="L958" s="4" t="s">
        <v>6300</v>
      </c>
      <c r="M958" s="4" t="s">
        <v>6245</v>
      </c>
      <c r="N958" s="4" t="s">
        <v>6246</v>
      </c>
      <c r="O958" s="4" t="s">
        <v>4006</v>
      </c>
      <c r="P958" s="4">
        <v>950303588</v>
      </c>
      <c r="Q958" s="4">
        <v>950303588</v>
      </c>
      <c r="R958" s="4">
        <v>784603626</v>
      </c>
      <c r="S958" s="4" t="s">
        <v>3989</v>
      </c>
      <c r="T958" s="3" t="s">
        <v>24</v>
      </c>
      <c r="U958" s="4" t="s">
        <v>24</v>
      </c>
      <c r="V958" s="4"/>
      <c r="W958" s="4" t="s">
        <v>24</v>
      </c>
      <c r="X958" s="4"/>
      <c r="Y958" s="4" t="s">
        <v>67</v>
      </c>
    </row>
    <row r="959" spans="1:25" x14ac:dyDescent="0.25">
      <c r="A959" s="1">
        <v>949</v>
      </c>
      <c r="B959" t="s">
        <v>3064</v>
      </c>
      <c r="C959" s="4" t="s">
        <v>24</v>
      </c>
      <c r="D959" s="4" t="s">
        <v>24</v>
      </c>
      <c r="E959" s="4" t="s">
        <v>6301</v>
      </c>
      <c r="F959" s="3" t="s">
        <v>6302</v>
      </c>
      <c r="G959" s="4" t="s">
        <v>5019</v>
      </c>
      <c r="H959" s="4" t="s">
        <v>5020</v>
      </c>
      <c r="I959" s="4" t="s">
        <v>3982</v>
      </c>
      <c r="J959" s="4" t="s">
        <v>3983</v>
      </c>
      <c r="K959" s="4" t="s">
        <v>5873</v>
      </c>
      <c r="L959" s="4" t="s">
        <v>6303</v>
      </c>
      <c r="M959" s="4" t="s">
        <v>6245</v>
      </c>
      <c r="N959" s="4" t="s">
        <v>6246</v>
      </c>
      <c r="O959" s="4" t="s">
        <v>4006</v>
      </c>
      <c r="P959" s="4">
        <v>662331406</v>
      </c>
      <c r="Q959" s="4">
        <v>662331406</v>
      </c>
      <c r="R959" s="4">
        <v>565476114</v>
      </c>
      <c r="S959" s="4" t="s">
        <v>3989</v>
      </c>
      <c r="T959" s="3" t="s">
        <v>24</v>
      </c>
      <c r="U959" s="4" t="s">
        <v>24</v>
      </c>
      <c r="V959" s="4"/>
      <c r="W959" s="4" t="s">
        <v>24</v>
      </c>
      <c r="X959" s="4"/>
      <c r="Y959" s="4" t="s">
        <v>67</v>
      </c>
    </row>
    <row r="960" spans="1:25" x14ac:dyDescent="0.25">
      <c r="A960" s="1">
        <v>950</v>
      </c>
      <c r="B960" t="s">
        <v>3068</v>
      </c>
      <c r="C960" s="4" t="s">
        <v>24</v>
      </c>
      <c r="D960" s="4" t="s">
        <v>24</v>
      </c>
      <c r="E960" s="4" t="s">
        <v>6304</v>
      </c>
      <c r="F960" s="3" t="s">
        <v>4511</v>
      </c>
      <c r="G960" s="4" t="s">
        <v>3980</v>
      </c>
      <c r="H960" s="4" t="s">
        <v>3981</v>
      </c>
      <c r="I960" s="4" t="s">
        <v>3982</v>
      </c>
      <c r="J960" s="4" t="s">
        <v>3983</v>
      </c>
      <c r="K960" s="4" t="s">
        <v>5873</v>
      </c>
      <c r="L960" s="4" t="s">
        <v>6305</v>
      </c>
      <c r="M960" s="4" t="s">
        <v>6245</v>
      </c>
      <c r="N960" s="4" t="s">
        <v>6246</v>
      </c>
      <c r="O960" s="4" t="s">
        <v>3988</v>
      </c>
      <c r="P960" s="4">
        <v>14832864</v>
      </c>
      <c r="Q960" s="4">
        <v>14832864</v>
      </c>
      <c r="R960" s="4">
        <v>9360049</v>
      </c>
      <c r="S960" s="4" t="s">
        <v>3989</v>
      </c>
      <c r="T960" s="3" t="s">
        <v>24</v>
      </c>
      <c r="U960" s="4" t="s">
        <v>24</v>
      </c>
      <c r="V960" s="4"/>
      <c r="W960" s="4" t="s">
        <v>24</v>
      </c>
      <c r="X960" s="4"/>
      <c r="Y960" s="4" t="s">
        <v>67</v>
      </c>
    </row>
    <row r="961" spans="1:25" x14ac:dyDescent="0.25">
      <c r="A961" s="1">
        <v>951</v>
      </c>
      <c r="B961" t="s">
        <v>3071</v>
      </c>
      <c r="C961" s="4" t="s">
        <v>24</v>
      </c>
      <c r="D961" s="4" t="s">
        <v>24</v>
      </c>
      <c r="E961" s="4" t="s">
        <v>6306</v>
      </c>
      <c r="F961" s="3" t="s">
        <v>4484</v>
      </c>
      <c r="G961" s="4" t="s">
        <v>3980</v>
      </c>
      <c r="H961" s="4" t="s">
        <v>3981</v>
      </c>
      <c r="I961" s="4" t="s">
        <v>3982</v>
      </c>
      <c r="J961" s="4" t="s">
        <v>3983</v>
      </c>
      <c r="K961" s="4" t="s">
        <v>5873</v>
      </c>
      <c r="L961" s="4" t="s">
        <v>6307</v>
      </c>
      <c r="M961" s="4" t="s">
        <v>6245</v>
      </c>
      <c r="N961" s="4" t="s">
        <v>6246</v>
      </c>
      <c r="O961" s="4" t="s">
        <v>3988</v>
      </c>
      <c r="P961" s="4">
        <v>9161520</v>
      </c>
      <c r="Q961" s="4">
        <v>9161520</v>
      </c>
      <c r="R961" s="4">
        <v>5793534</v>
      </c>
      <c r="S961" s="4" t="s">
        <v>3989</v>
      </c>
      <c r="T961" s="3" t="s">
        <v>24</v>
      </c>
      <c r="U961" s="4" t="s">
        <v>24</v>
      </c>
      <c r="V961" s="4"/>
      <c r="W961" s="4" t="s">
        <v>24</v>
      </c>
      <c r="X961" s="4"/>
      <c r="Y961" s="4" t="s">
        <v>67</v>
      </c>
    </row>
    <row r="962" spans="1:25" x14ac:dyDescent="0.25">
      <c r="A962" s="1">
        <v>952</v>
      </c>
      <c r="B962" t="s">
        <v>3075</v>
      </c>
      <c r="C962" s="4" t="s">
        <v>24</v>
      </c>
      <c r="D962" s="4" t="s">
        <v>24</v>
      </c>
      <c r="E962" s="4" t="s">
        <v>6308</v>
      </c>
      <c r="F962" s="3" t="s">
        <v>6309</v>
      </c>
      <c r="G962" s="4" t="s">
        <v>3980</v>
      </c>
      <c r="H962" s="4" t="s">
        <v>3995</v>
      </c>
      <c r="I962" s="4" t="s">
        <v>3982</v>
      </c>
      <c r="J962" s="4" t="s">
        <v>3983</v>
      </c>
      <c r="K962" s="4" t="s">
        <v>5873</v>
      </c>
      <c r="L962" s="4" t="s">
        <v>6310</v>
      </c>
      <c r="M962" s="4" t="s">
        <v>6245</v>
      </c>
      <c r="N962" s="4" t="s">
        <v>6246</v>
      </c>
      <c r="O962" s="4" t="s">
        <v>3988</v>
      </c>
      <c r="P962" s="4">
        <v>45353014</v>
      </c>
      <c r="Q962" s="4">
        <v>45353014</v>
      </c>
      <c r="R962" s="4">
        <v>28456748</v>
      </c>
      <c r="S962" s="4" t="s">
        <v>3989</v>
      </c>
      <c r="T962" s="3" t="s">
        <v>24</v>
      </c>
      <c r="U962" s="4" t="s">
        <v>24</v>
      </c>
      <c r="V962" s="4"/>
      <c r="W962" s="4" t="s">
        <v>24</v>
      </c>
      <c r="X962" s="4"/>
      <c r="Y962" s="4" t="s">
        <v>67</v>
      </c>
    </row>
    <row r="963" spans="1:25" x14ac:dyDescent="0.25">
      <c r="A963" s="1">
        <v>953</v>
      </c>
      <c r="B963" t="s">
        <v>6311</v>
      </c>
      <c r="C963" s="4" t="s">
        <v>24</v>
      </c>
      <c r="D963" s="4" t="s">
        <v>24</v>
      </c>
      <c r="E963" s="4" t="s">
        <v>6312</v>
      </c>
      <c r="F963" s="3" t="s">
        <v>4793</v>
      </c>
      <c r="G963" s="4" t="s">
        <v>3980</v>
      </c>
      <c r="H963" s="4" t="s">
        <v>3981</v>
      </c>
      <c r="I963" s="4" t="s">
        <v>3982</v>
      </c>
      <c r="J963" s="4" t="s">
        <v>3983</v>
      </c>
      <c r="K963" s="4" t="s">
        <v>5873</v>
      </c>
      <c r="L963" s="4" t="s">
        <v>6313</v>
      </c>
      <c r="M963" s="4" t="s">
        <v>6245</v>
      </c>
      <c r="N963" s="4" t="s">
        <v>6246</v>
      </c>
      <c r="O963" s="4" t="s">
        <v>4006</v>
      </c>
      <c r="P963" s="4">
        <v>45008192</v>
      </c>
      <c r="Q963" s="4">
        <v>45008192</v>
      </c>
      <c r="R963" s="4">
        <v>37656828</v>
      </c>
      <c r="S963" s="4" t="s">
        <v>3989</v>
      </c>
      <c r="T963" s="3" t="s">
        <v>24</v>
      </c>
      <c r="U963" s="4" t="s">
        <v>24</v>
      </c>
      <c r="V963" s="4"/>
      <c r="W963" s="4" t="s">
        <v>24</v>
      </c>
      <c r="X963" s="4"/>
      <c r="Y963" s="4" t="s">
        <v>67</v>
      </c>
    </row>
    <row r="964" spans="1:25" x14ac:dyDescent="0.25">
      <c r="A964" s="1">
        <v>954</v>
      </c>
      <c r="B964" t="s">
        <v>6314</v>
      </c>
      <c r="C964" s="4" t="s">
        <v>24</v>
      </c>
      <c r="D964" s="4" t="s">
        <v>24</v>
      </c>
      <c r="E964" s="4" t="s">
        <v>6315</v>
      </c>
      <c r="F964" s="3" t="s">
        <v>6316</v>
      </c>
      <c r="G964" s="4" t="s">
        <v>3980</v>
      </c>
      <c r="H964" s="4" t="s">
        <v>3981</v>
      </c>
      <c r="I964" s="4" t="s">
        <v>3982</v>
      </c>
      <c r="J964" s="4" t="s">
        <v>3983</v>
      </c>
      <c r="K964" s="4" t="s">
        <v>5873</v>
      </c>
      <c r="L964" s="4" t="s">
        <v>6317</v>
      </c>
      <c r="M964" s="4" t="s">
        <v>6245</v>
      </c>
      <c r="N964" s="4" t="s">
        <v>6246</v>
      </c>
      <c r="O964" s="4" t="s">
        <v>4006</v>
      </c>
      <c r="P964" s="4">
        <v>84174560</v>
      </c>
      <c r="Q964" s="4">
        <v>84174560</v>
      </c>
      <c r="R964" s="4">
        <v>0</v>
      </c>
      <c r="S964" s="4" t="s">
        <v>3989</v>
      </c>
      <c r="T964" s="3" t="s">
        <v>24</v>
      </c>
      <c r="U964" s="4" t="s">
        <v>24</v>
      </c>
      <c r="V964" s="4"/>
      <c r="W964" s="4" t="s">
        <v>24</v>
      </c>
      <c r="X964" s="4"/>
      <c r="Y964" s="4" t="s">
        <v>67</v>
      </c>
    </row>
    <row r="965" spans="1:25" x14ac:dyDescent="0.25">
      <c r="A965" s="1">
        <v>955</v>
      </c>
      <c r="B965" t="s">
        <v>6318</v>
      </c>
      <c r="C965" s="4" t="s">
        <v>24</v>
      </c>
      <c r="D965" s="4" t="s">
        <v>24</v>
      </c>
      <c r="E965" s="4" t="s">
        <v>6319</v>
      </c>
      <c r="F965" s="3" t="s">
        <v>6320</v>
      </c>
      <c r="G965" s="4" t="s">
        <v>3980</v>
      </c>
      <c r="H965" s="4" t="s">
        <v>3995</v>
      </c>
      <c r="I965" s="4" t="s">
        <v>3982</v>
      </c>
      <c r="J965" s="4" t="s">
        <v>3983</v>
      </c>
      <c r="K965" s="4" t="s">
        <v>5873</v>
      </c>
      <c r="L965" s="4" t="s">
        <v>6321</v>
      </c>
      <c r="M965" s="4" t="s">
        <v>6245</v>
      </c>
      <c r="N965" s="4" t="s">
        <v>6246</v>
      </c>
      <c r="O965" s="4" t="s">
        <v>4006</v>
      </c>
      <c r="P965" s="4">
        <v>185712878</v>
      </c>
      <c r="Q965" s="4">
        <v>185712878</v>
      </c>
      <c r="R965" s="4">
        <v>0</v>
      </c>
      <c r="S965" s="4" t="s">
        <v>3989</v>
      </c>
      <c r="T965" s="3" t="s">
        <v>24</v>
      </c>
      <c r="U965" s="4" t="s">
        <v>24</v>
      </c>
      <c r="V965" s="4"/>
      <c r="W965" s="4" t="s">
        <v>24</v>
      </c>
      <c r="X965" s="4"/>
      <c r="Y965" s="4" t="s">
        <v>67</v>
      </c>
    </row>
    <row r="966" spans="1:25" x14ac:dyDescent="0.25">
      <c r="A966" s="1">
        <v>956</v>
      </c>
      <c r="B966" t="s">
        <v>6322</v>
      </c>
      <c r="C966" s="4" t="s">
        <v>24</v>
      </c>
      <c r="D966" s="4" t="s">
        <v>24</v>
      </c>
      <c r="E966" s="4" t="s">
        <v>6323</v>
      </c>
      <c r="F966" s="3" t="s">
        <v>6324</v>
      </c>
      <c r="G966" s="4" t="s">
        <v>3980</v>
      </c>
      <c r="H966" s="4" t="s">
        <v>3981</v>
      </c>
      <c r="I966" s="4" t="s">
        <v>3982</v>
      </c>
      <c r="J966" s="4" t="s">
        <v>3983</v>
      </c>
      <c r="K966" s="4" t="s">
        <v>5873</v>
      </c>
      <c r="L966" s="4" t="s">
        <v>6325</v>
      </c>
      <c r="M966" s="4" t="s">
        <v>6245</v>
      </c>
      <c r="N966" s="4" t="s">
        <v>6246</v>
      </c>
      <c r="O966" s="4" t="s">
        <v>4006</v>
      </c>
      <c r="P966" s="4">
        <v>42150044</v>
      </c>
      <c r="Q966" s="4">
        <v>42150044</v>
      </c>
      <c r="R966" s="4">
        <v>36432807</v>
      </c>
      <c r="S966" s="4" t="s">
        <v>3989</v>
      </c>
      <c r="T966" s="3" t="s">
        <v>24</v>
      </c>
      <c r="U966" s="4" t="s">
        <v>24</v>
      </c>
      <c r="V966" s="4"/>
      <c r="W966" s="4" t="s">
        <v>24</v>
      </c>
      <c r="X966" s="4"/>
      <c r="Y966" s="4" t="s">
        <v>67</v>
      </c>
    </row>
    <row r="967" spans="1:25" x14ac:dyDescent="0.25">
      <c r="A967" s="1">
        <v>957</v>
      </c>
      <c r="B967" t="s">
        <v>6326</v>
      </c>
      <c r="C967" s="4" t="s">
        <v>24</v>
      </c>
      <c r="D967" s="4" t="s">
        <v>24</v>
      </c>
      <c r="E967" s="4" t="s">
        <v>6327</v>
      </c>
      <c r="F967" s="3" t="s">
        <v>4933</v>
      </c>
      <c r="G967" s="4" t="s">
        <v>3980</v>
      </c>
      <c r="H967" s="4" t="s">
        <v>4472</v>
      </c>
      <c r="I967" s="4" t="s">
        <v>3982</v>
      </c>
      <c r="J967" s="4" t="s">
        <v>3983</v>
      </c>
      <c r="K967" s="4" t="s">
        <v>5873</v>
      </c>
      <c r="L967" s="4" t="s">
        <v>6328</v>
      </c>
      <c r="M967" s="4" t="s">
        <v>6245</v>
      </c>
      <c r="N967" s="4" t="s">
        <v>6246</v>
      </c>
      <c r="O967" s="4" t="s">
        <v>4006</v>
      </c>
      <c r="P967" s="4">
        <v>0</v>
      </c>
      <c r="Q967" s="4">
        <v>0</v>
      </c>
      <c r="R967" s="4">
        <v>0</v>
      </c>
      <c r="S967" s="4" t="s">
        <v>3989</v>
      </c>
      <c r="T967" s="3" t="s">
        <v>24</v>
      </c>
      <c r="U967" s="4" t="s">
        <v>24</v>
      </c>
      <c r="V967" s="4"/>
      <c r="W967" s="4" t="s">
        <v>24</v>
      </c>
      <c r="X967" s="4"/>
      <c r="Y967" s="4" t="s">
        <v>67</v>
      </c>
    </row>
    <row r="968" spans="1:25" x14ac:dyDescent="0.25">
      <c r="A968" s="1">
        <v>958</v>
      </c>
      <c r="B968" t="s">
        <v>6329</v>
      </c>
      <c r="C968" s="4" t="s">
        <v>24</v>
      </c>
      <c r="D968" s="4" t="s">
        <v>24</v>
      </c>
      <c r="E968" s="4" t="s">
        <v>6330</v>
      </c>
      <c r="F968" s="3" t="s">
        <v>4890</v>
      </c>
      <c r="G968" s="4" t="s">
        <v>3980</v>
      </c>
      <c r="H968" s="4" t="s">
        <v>3995</v>
      </c>
      <c r="I968" s="4" t="s">
        <v>3982</v>
      </c>
      <c r="J968" s="4" t="s">
        <v>3983</v>
      </c>
      <c r="K968" s="4" t="s">
        <v>5873</v>
      </c>
      <c r="L968" s="4" t="s">
        <v>6331</v>
      </c>
      <c r="M968" s="4" t="s">
        <v>6245</v>
      </c>
      <c r="N968" s="4" t="s">
        <v>6246</v>
      </c>
      <c r="O968" s="4" t="s">
        <v>4006</v>
      </c>
      <c r="P968" s="4">
        <v>16363807</v>
      </c>
      <c r="Q968" s="4">
        <v>16363807</v>
      </c>
      <c r="R968" s="4">
        <v>13934614</v>
      </c>
      <c r="S968" s="4" t="s">
        <v>3989</v>
      </c>
      <c r="T968" s="3" t="s">
        <v>24</v>
      </c>
      <c r="U968" s="4" t="s">
        <v>24</v>
      </c>
      <c r="V968" s="4"/>
      <c r="W968" s="4" t="s">
        <v>24</v>
      </c>
      <c r="X968" s="4"/>
      <c r="Y968" s="4" t="s">
        <v>67</v>
      </c>
    </row>
    <row r="969" spans="1:25" x14ac:dyDescent="0.25">
      <c r="A969" s="1">
        <v>959</v>
      </c>
      <c r="B969" t="s">
        <v>6332</v>
      </c>
      <c r="C969" s="4" t="s">
        <v>24</v>
      </c>
      <c r="D969" s="4" t="s">
        <v>24</v>
      </c>
      <c r="E969" s="4" t="s">
        <v>6333</v>
      </c>
      <c r="F969" s="3" t="s">
        <v>6334</v>
      </c>
      <c r="G969" s="4" t="s">
        <v>3980</v>
      </c>
      <c r="H969" s="4" t="s">
        <v>3981</v>
      </c>
      <c r="I969" s="4" t="s">
        <v>3982</v>
      </c>
      <c r="J969" s="4" t="s">
        <v>3983</v>
      </c>
      <c r="K969" s="4" t="s">
        <v>5873</v>
      </c>
      <c r="L969" s="4" t="s">
        <v>6335</v>
      </c>
      <c r="M969" s="4" t="s">
        <v>6245</v>
      </c>
      <c r="N969" s="4" t="s">
        <v>6246</v>
      </c>
      <c r="O969" s="4" t="s">
        <v>4006</v>
      </c>
      <c r="P969" s="4">
        <v>10883848</v>
      </c>
      <c r="Q969" s="4">
        <v>10883848</v>
      </c>
      <c r="R969" s="4">
        <v>6663575</v>
      </c>
      <c r="S969" s="4" t="s">
        <v>3989</v>
      </c>
      <c r="T969" s="3" t="s">
        <v>24</v>
      </c>
      <c r="U969" s="4" t="s">
        <v>24</v>
      </c>
      <c r="V969" s="4"/>
      <c r="W969" s="4" t="s">
        <v>24</v>
      </c>
      <c r="X969" s="4"/>
      <c r="Y969" s="4" t="s">
        <v>67</v>
      </c>
    </row>
    <row r="970" spans="1:25" x14ac:dyDescent="0.25">
      <c r="A970" s="1">
        <v>960</v>
      </c>
      <c r="B970" t="s">
        <v>6336</v>
      </c>
      <c r="C970" s="4" t="s">
        <v>24</v>
      </c>
      <c r="D970" s="4" t="s">
        <v>24</v>
      </c>
      <c r="E970" s="4" t="s">
        <v>6337</v>
      </c>
      <c r="F970" s="3" t="s">
        <v>4623</v>
      </c>
      <c r="G970" s="4" t="s">
        <v>3980</v>
      </c>
      <c r="H970" s="4" t="s">
        <v>3981</v>
      </c>
      <c r="I970" s="4" t="s">
        <v>3982</v>
      </c>
      <c r="J970" s="4" t="s">
        <v>3983</v>
      </c>
      <c r="K970" s="4" t="s">
        <v>5873</v>
      </c>
      <c r="L970" s="4" t="s">
        <v>6338</v>
      </c>
      <c r="M970" s="4" t="s">
        <v>5237</v>
      </c>
      <c r="N970" s="4" t="s">
        <v>5238</v>
      </c>
      <c r="O970" s="4" t="s">
        <v>4006</v>
      </c>
      <c r="P970" s="4">
        <v>32402508</v>
      </c>
      <c r="Q970" s="4">
        <v>32402508</v>
      </c>
      <c r="R970" s="4">
        <v>16776338</v>
      </c>
      <c r="S970" s="4" t="s">
        <v>3989</v>
      </c>
      <c r="T970" s="3" t="s">
        <v>24</v>
      </c>
      <c r="U970" s="4" t="s">
        <v>24</v>
      </c>
      <c r="V970" s="4"/>
      <c r="W970" s="4" t="s">
        <v>24</v>
      </c>
      <c r="X970" s="4"/>
      <c r="Y970" s="4" t="s">
        <v>67</v>
      </c>
    </row>
    <row r="971" spans="1:25" x14ac:dyDescent="0.25">
      <c r="A971" s="1">
        <v>961</v>
      </c>
      <c r="B971" t="s">
        <v>6339</v>
      </c>
      <c r="C971" s="4" t="s">
        <v>24</v>
      </c>
      <c r="D971" s="4" t="s">
        <v>24</v>
      </c>
      <c r="E971" s="4" t="s">
        <v>6340</v>
      </c>
      <c r="F971" s="3" t="s">
        <v>6341</v>
      </c>
      <c r="G971" s="4" t="s">
        <v>3980</v>
      </c>
      <c r="H971" s="4" t="s">
        <v>3995</v>
      </c>
      <c r="I971" s="4" t="s">
        <v>3982</v>
      </c>
      <c r="J971" s="4" t="s">
        <v>3983</v>
      </c>
      <c r="K971" s="4" t="s">
        <v>5873</v>
      </c>
      <c r="L971" s="4" t="s">
        <v>6342</v>
      </c>
      <c r="M971" s="4" t="s">
        <v>5949</v>
      </c>
      <c r="N971" s="4" t="s">
        <v>5950</v>
      </c>
      <c r="O971" s="4" t="s">
        <v>4107</v>
      </c>
      <c r="P971" s="4">
        <v>343000000</v>
      </c>
      <c r="Q971" s="4">
        <v>343000000</v>
      </c>
      <c r="R971" s="4">
        <v>0</v>
      </c>
      <c r="S971" s="4" t="s">
        <v>3989</v>
      </c>
      <c r="T971" s="3" t="s">
        <v>24</v>
      </c>
      <c r="U971" s="4" t="s">
        <v>24</v>
      </c>
      <c r="V971" s="4"/>
      <c r="W971" s="4" t="s">
        <v>24</v>
      </c>
      <c r="X971" s="4"/>
      <c r="Y971" s="4" t="s">
        <v>67</v>
      </c>
    </row>
    <row r="972" spans="1:25" x14ac:dyDescent="0.25">
      <c r="A972" s="1">
        <v>962</v>
      </c>
      <c r="B972" t="s">
        <v>6343</v>
      </c>
      <c r="C972" s="4" t="s">
        <v>24</v>
      </c>
      <c r="D972" s="4" t="s">
        <v>24</v>
      </c>
      <c r="E972" s="4" t="s">
        <v>6344</v>
      </c>
      <c r="F972" s="3" t="s">
        <v>5208</v>
      </c>
      <c r="G972" s="4" t="s">
        <v>3980</v>
      </c>
      <c r="H972" s="4" t="s">
        <v>3981</v>
      </c>
      <c r="I972" s="4" t="s">
        <v>3982</v>
      </c>
      <c r="J972" s="4" t="s">
        <v>3983</v>
      </c>
      <c r="K972" s="4" t="s">
        <v>5873</v>
      </c>
      <c r="L972" s="4" t="s">
        <v>6345</v>
      </c>
      <c r="M972" s="4" t="s">
        <v>5875</v>
      </c>
      <c r="N972" s="4" t="s">
        <v>5881</v>
      </c>
      <c r="O972" s="4" t="s">
        <v>4006</v>
      </c>
      <c r="P972" s="4">
        <v>23909598</v>
      </c>
      <c r="Q972" s="4">
        <v>23909598</v>
      </c>
      <c r="R972" s="4">
        <v>14060947</v>
      </c>
      <c r="S972" s="4" t="s">
        <v>3989</v>
      </c>
      <c r="T972" s="3" t="s">
        <v>24</v>
      </c>
      <c r="U972" s="4" t="s">
        <v>24</v>
      </c>
      <c r="V972" s="4"/>
      <c r="W972" s="4" t="s">
        <v>24</v>
      </c>
      <c r="X972" s="4"/>
      <c r="Y972" s="4" t="s">
        <v>67</v>
      </c>
    </row>
    <row r="973" spans="1:25" x14ac:dyDescent="0.25">
      <c r="A973" s="1">
        <v>963</v>
      </c>
      <c r="B973" t="s">
        <v>6346</v>
      </c>
      <c r="C973" s="4" t="s">
        <v>24</v>
      </c>
      <c r="D973" s="4" t="s">
        <v>24</v>
      </c>
      <c r="E973" s="4" t="s">
        <v>6347</v>
      </c>
      <c r="F973" s="3" t="s">
        <v>528</v>
      </c>
      <c r="G973" s="4" t="s">
        <v>3980</v>
      </c>
      <c r="H973" s="4" t="s">
        <v>3981</v>
      </c>
      <c r="I973" s="4" t="s">
        <v>3982</v>
      </c>
      <c r="J973" s="4" t="s">
        <v>3983</v>
      </c>
      <c r="K973" s="4" t="s">
        <v>5873</v>
      </c>
      <c r="L973" s="4" t="s">
        <v>6348</v>
      </c>
      <c r="M973" s="4" t="s">
        <v>5911</v>
      </c>
      <c r="N973" s="4" t="s">
        <v>5912</v>
      </c>
      <c r="O973" s="4" t="s">
        <v>4006</v>
      </c>
      <c r="P973" s="4">
        <v>16121491</v>
      </c>
      <c r="Q973" s="4">
        <v>16121491</v>
      </c>
      <c r="R973" s="4">
        <v>9521882</v>
      </c>
      <c r="S973" s="4" t="s">
        <v>3989</v>
      </c>
      <c r="T973" s="3" t="s">
        <v>24</v>
      </c>
      <c r="U973" s="4" t="s">
        <v>24</v>
      </c>
      <c r="V973" s="4"/>
      <c r="W973" s="4" t="s">
        <v>24</v>
      </c>
      <c r="X973" s="4"/>
      <c r="Y973" s="4" t="s">
        <v>67</v>
      </c>
    </row>
    <row r="974" spans="1:25" x14ac:dyDescent="0.25">
      <c r="A974" s="1">
        <v>964</v>
      </c>
      <c r="B974" t="s">
        <v>6349</v>
      </c>
      <c r="C974" s="4" t="s">
        <v>24</v>
      </c>
      <c r="D974" s="4" t="s">
        <v>24</v>
      </c>
      <c r="E974" s="4" t="s">
        <v>6350</v>
      </c>
      <c r="F974" s="3" t="s">
        <v>2863</v>
      </c>
      <c r="G974" s="4" t="s">
        <v>3980</v>
      </c>
      <c r="H974" s="4" t="s">
        <v>3981</v>
      </c>
      <c r="I974" s="4" t="s">
        <v>3982</v>
      </c>
      <c r="J974" s="4" t="s">
        <v>3983</v>
      </c>
      <c r="K974" s="4" t="s">
        <v>5873</v>
      </c>
      <c r="L974" s="4" t="s">
        <v>6351</v>
      </c>
      <c r="M974" s="4" t="s">
        <v>6245</v>
      </c>
      <c r="N974" s="4" t="s">
        <v>6246</v>
      </c>
      <c r="O974" s="4" t="s">
        <v>4006</v>
      </c>
      <c r="P974" s="4">
        <v>16121491</v>
      </c>
      <c r="Q974" s="4">
        <v>16121491</v>
      </c>
      <c r="R974" s="4">
        <v>9481104</v>
      </c>
      <c r="S974" s="4" t="s">
        <v>3989</v>
      </c>
      <c r="T974" s="3" t="s">
        <v>24</v>
      </c>
      <c r="U974" s="4" t="s">
        <v>24</v>
      </c>
      <c r="V974" s="4"/>
      <c r="W974" s="4" t="s">
        <v>24</v>
      </c>
      <c r="X974" s="4"/>
      <c r="Y974" s="4" t="s">
        <v>67</v>
      </c>
    </row>
    <row r="975" spans="1:25" x14ac:dyDescent="0.25">
      <c r="A975" s="1">
        <v>965</v>
      </c>
      <c r="B975" t="s">
        <v>6352</v>
      </c>
      <c r="C975" s="4" t="s">
        <v>24</v>
      </c>
      <c r="D975" s="4" t="s">
        <v>24</v>
      </c>
      <c r="E975" s="4" t="s">
        <v>6353</v>
      </c>
      <c r="F975" s="3" t="s">
        <v>2594</v>
      </c>
      <c r="G975" s="4" t="s">
        <v>3980</v>
      </c>
      <c r="H975" s="4" t="s">
        <v>3981</v>
      </c>
      <c r="I975" s="4" t="s">
        <v>3982</v>
      </c>
      <c r="J975" s="4" t="s">
        <v>3983</v>
      </c>
      <c r="K975" s="4" t="s">
        <v>5873</v>
      </c>
      <c r="L975" s="4" t="s">
        <v>6354</v>
      </c>
      <c r="M975" s="4" t="s">
        <v>5875</v>
      </c>
      <c r="N975" s="4" t="s">
        <v>5881</v>
      </c>
      <c r="O975" s="4" t="s">
        <v>4006</v>
      </c>
      <c r="P975" s="4">
        <v>16461547</v>
      </c>
      <c r="Q975" s="4">
        <v>16461547</v>
      </c>
      <c r="R975" s="4">
        <v>9726573</v>
      </c>
      <c r="S975" s="4" t="s">
        <v>3989</v>
      </c>
      <c r="T975" s="3" t="s">
        <v>24</v>
      </c>
      <c r="U975" s="4" t="s">
        <v>24</v>
      </c>
      <c r="V975" s="4"/>
      <c r="W975" s="4" t="s">
        <v>24</v>
      </c>
      <c r="X975" s="4"/>
      <c r="Y975" s="4" t="s">
        <v>67</v>
      </c>
    </row>
    <row r="976" spans="1:25" x14ac:dyDescent="0.25">
      <c r="A976" s="1">
        <v>966</v>
      </c>
      <c r="B976" t="s">
        <v>6355</v>
      </c>
      <c r="C976" s="4" t="s">
        <v>24</v>
      </c>
      <c r="D976" s="4" t="s">
        <v>24</v>
      </c>
      <c r="E976" s="4" t="s">
        <v>6356</v>
      </c>
      <c r="F976" s="3" t="s">
        <v>1857</v>
      </c>
      <c r="G976" s="4" t="s">
        <v>3980</v>
      </c>
      <c r="H976" s="4" t="s">
        <v>3981</v>
      </c>
      <c r="I976" s="4" t="s">
        <v>3982</v>
      </c>
      <c r="J976" s="4" t="s">
        <v>3983</v>
      </c>
      <c r="K976" s="4" t="s">
        <v>5873</v>
      </c>
      <c r="L976" s="4" t="s">
        <v>6357</v>
      </c>
      <c r="M976" s="4" t="s">
        <v>5875</v>
      </c>
      <c r="N976" s="4" t="s">
        <v>5881</v>
      </c>
      <c r="O976" s="4" t="s">
        <v>4006</v>
      </c>
      <c r="P976" s="4">
        <v>16461547</v>
      </c>
      <c r="Q976" s="4">
        <v>16461547</v>
      </c>
      <c r="R976" s="4">
        <v>9719046</v>
      </c>
      <c r="S976" s="4" t="s">
        <v>3989</v>
      </c>
      <c r="T976" s="3" t="s">
        <v>24</v>
      </c>
      <c r="U976" s="4" t="s">
        <v>24</v>
      </c>
      <c r="V976" s="4"/>
      <c r="W976" s="4" t="s">
        <v>24</v>
      </c>
      <c r="X976" s="4"/>
      <c r="Y976" s="4" t="s">
        <v>67</v>
      </c>
    </row>
    <row r="977" spans="1:25" x14ac:dyDescent="0.25">
      <c r="A977" s="1">
        <v>967</v>
      </c>
      <c r="B977" t="s">
        <v>6358</v>
      </c>
      <c r="C977" s="4" t="s">
        <v>24</v>
      </c>
      <c r="D977" s="4" t="s">
        <v>24</v>
      </c>
      <c r="E977" s="4" t="s">
        <v>6359</v>
      </c>
      <c r="F977" s="3" t="s">
        <v>4936</v>
      </c>
      <c r="G977" s="4" t="s">
        <v>3980</v>
      </c>
      <c r="H977" s="4" t="s">
        <v>3981</v>
      </c>
      <c r="I977" s="4" t="s">
        <v>3982</v>
      </c>
      <c r="J977" s="4" t="s">
        <v>3983</v>
      </c>
      <c r="K977" s="4" t="s">
        <v>5873</v>
      </c>
      <c r="L977" s="4" t="s">
        <v>6360</v>
      </c>
      <c r="M977" s="4" t="s">
        <v>5875</v>
      </c>
      <c r="N977" s="4" t="s">
        <v>5892</v>
      </c>
      <c r="O977" s="4" t="s">
        <v>4006</v>
      </c>
      <c r="P977" s="4">
        <v>2014144</v>
      </c>
      <c r="Q977" s="4">
        <v>2014144</v>
      </c>
      <c r="R977" s="4">
        <v>1210405</v>
      </c>
      <c r="S977" s="4" t="s">
        <v>3989</v>
      </c>
      <c r="T977" s="3" t="s">
        <v>24</v>
      </c>
      <c r="U977" s="4" t="s">
        <v>24</v>
      </c>
      <c r="V977" s="4"/>
      <c r="W977" s="4" t="s">
        <v>24</v>
      </c>
      <c r="X977" s="4"/>
      <c r="Y977" s="4" t="s">
        <v>67</v>
      </c>
    </row>
    <row r="978" spans="1:25" x14ac:dyDescent="0.25">
      <c r="A978" s="1">
        <v>968</v>
      </c>
      <c r="B978" t="s">
        <v>6361</v>
      </c>
      <c r="C978" s="4" t="s">
        <v>24</v>
      </c>
      <c r="D978" s="4" t="s">
        <v>24</v>
      </c>
      <c r="E978" s="4" t="s">
        <v>6362</v>
      </c>
      <c r="F978" s="3" t="s">
        <v>2781</v>
      </c>
      <c r="G978" s="4" t="s">
        <v>3980</v>
      </c>
      <c r="H978" s="4" t="s">
        <v>3981</v>
      </c>
      <c r="I978" s="4" t="s">
        <v>3982</v>
      </c>
      <c r="J978" s="4" t="s">
        <v>3983</v>
      </c>
      <c r="K978" s="4" t="s">
        <v>5873</v>
      </c>
      <c r="L978" s="4" t="s">
        <v>6363</v>
      </c>
      <c r="M978" s="4" t="s">
        <v>5911</v>
      </c>
      <c r="N978" s="4" t="s">
        <v>5912</v>
      </c>
      <c r="O978" s="4" t="s">
        <v>4006</v>
      </c>
      <c r="P978" s="4">
        <v>10583986</v>
      </c>
      <c r="Q978" s="4">
        <v>10583986</v>
      </c>
      <c r="R978" s="4">
        <v>6226835</v>
      </c>
      <c r="S978" s="4" t="s">
        <v>3989</v>
      </c>
      <c r="T978" s="3" t="s">
        <v>24</v>
      </c>
      <c r="U978" s="4" t="s">
        <v>24</v>
      </c>
      <c r="V978" s="4"/>
      <c r="W978" s="4" t="s">
        <v>24</v>
      </c>
      <c r="X978" s="4"/>
      <c r="Y978" s="4" t="s">
        <v>67</v>
      </c>
    </row>
    <row r="979" spans="1:25" x14ac:dyDescent="0.25">
      <c r="A979" s="1">
        <v>969</v>
      </c>
      <c r="B979" t="s">
        <v>6364</v>
      </c>
      <c r="C979" s="4" t="s">
        <v>24</v>
      </c>
      <c r="D979" s="4" t="s">
        <v>24</v>
      </c>
      <c r="E979" s="4" t="s">
        <v>6365</v>
      </c>
      <c r="F979" s="3" t="s">
        <v>2594</v>
      </c>
      <c r="G979" s="4" t="s">
        <v>3980</v>
      </c>
      <c r="H979" s="4" t="s">
        <v>3981</v>
      </c>
      <c r="I979" s="4" t="s">
        <v>3982</v>
      </c>
      <c r="J979" s="4" t="s">
        <v>3983</v>
      </c>
      <c r="K979" s="4" t="s">
        <v>5873</v>
      </c>
      <c r="L979" s="4" t="s">
        <v>6366</v>
      </c>
      <c r="M979" s="4" t="s">
        <v>5875</v>
      </c>
      <c r="N979" s="4" t="s">
        <v>5881</v>
      </c>
      <c r="O979" s="4" t="s">
        <v>4006</v>
      </c>
      <c r="P979" s="4">
        <v>3919989</v>
      </c>
      <c r="Q979" s="4">
        <v>3919989</v>
      </c>
      <c r="R979" s="4">
        <v>2316189</v>
      </c>
      <c r="S979" s="4" t="s">
        <v>3989</v>
      </c>
      <c r="T979" s="3" t="s">
        <v>24</v>
      </c>
      <c r="U979" s="4" t="s">
        <v>24</v>
      </c>
      <c r="V979" s="4"/>
      <c r="W979" s="4" t="s">
        <v>24</v>
      </c>
      <c r="X979" s="4"/>
      <c r="Y979" s="4" t="s">
        <v>67</v>
      </c>
    </row>
    <row r="980" spans="1:25" x14ac:dyDescent="0.25">
      <c r="A980" s="1">
        <v>970</v>
      </c>
      <c r="B980" t="s">
        <v>6367</v>
      </c>
      <c r="C980" s="4" t="s">
        <v>24</v>
      </c>
      <c r="D980" s="4" t="s">
        <v>24</v>
      </c>
      <c r="E980" s="4" t="s">
        <v>6368</v>
      </c>
      <c r="F980" s="3" t="s">
        <v>413</v>
      </c>
      <c r="G980" s="4" t="s">
        <v>5019</v>
      </c>
      <c r="H980" s="4" t="s">
        <v>5020</v>
      </c>
      <c r="I980" s="4" t="s">
        <v>3982</v>
      </c>
      <c r="J980" s="4" t="s">
        <v>3983</v>
      </c>
      <c r="K980" s="4" t="s">
        <v>5873</v>
      </c>
      <c r="L980" s="4" t="s">
        <v>6369</v>
      </c>
      <c r="M980" s="4" t="s">
        <v>5527</v>
      </c>
      <c r="N980" s="4" t="s">
        <v>5579</v>
      </c>
      <c r="O980" s="4" t="s">
        <v>4006</v>
      </c>
      <c r="P980" s="4">
        <v>20000000</v>
      </c>
      <c r="Q980" s="4">
        <v>20000000</v>
      </c>
      <c r="R980" s="4">
        <v>11983762</v>
      </c>
      <c r="S980" s="4" t="s">
        <v>3989</v>
      </c>
      <c r="T980" s="3" t="s">
        <v>24</v>
      </c>
      <c r="U980" s="4" t="s">
        <v>24</v>
      </c>
      <c r="V980" s="4"/>
      <c r="W980" s="4" t="s">
        <v>24</v>
      </c>
      <c r="X980" s="4"/>
      <c r="Y980" s="4" t="s">
        <v>67</v>
      </c>
    </row>
    <row r="981" spans="1:25" x14ac:dyDescent="0.25">
      <c r="A981" s="1">
        <v>971</v>
      </c>
      <c r="B981" t="s">
        <v>6370</v>
      </c>
      <c r="C981" s="4" t="s">
        <v>24</v>
      </c>
      <c r="D981" s="4" t="s">
        <v>24</v>
      </c>
      <c r="E981" s="4" t="s">
        <v>6371</v>
      </c>
      <c r="F981" s="3" t="s">
        <v>2758</v>
      </c>
      <c r="G981" s="4" t="s">
        <v>3980</v>
      </c>
      <c r="H981" s="4" t="s">
        <v>3981</v>
      </c>
      <c r="I981" s="4" t="s">
        <v>3982</v>
      </c>
      <c r="J981" s="4" t="s">
        <v>3983</v>
      </c>
      <c r="K981" s="4" t="s">
        <v>5873</v>
      </c>
      <c r="L981" s="4" t="s">
        <v>6372</v>
      </c>
      <c r="M981" s="4" t="s">
        <v>6245</v>
      </c>
      <c r="N981" s="4" t="s">
        <v>6246</v>
      </c>
      <c r="O981" s="4" t="s">
        <v>4006</v>
      </c>
      <c r="P981" s="4">
        <v>18034587</v>
      </c>
      <c r="Q981" s="4">
        <v>18034587</v>
      </c>
      <c r="R981" s="4">
        <v>11493796</v>
      </c>
      <c r="S981" s="4" t="s">
        <v>3989</v>
      </c>
      <c r="T981" s="3" t="s">
        <v>24</v>
      </c>
      <c r="U981" s="4" t="s">
        <v>24</v>
      </c>
      <c r="V981" s="4"/>
      <c r="W981" s="4" t="s">
        <v>24</v>
      </c>
      <c r="X981" s="4"/>
      <c r="Y981" s="4" t="s">
        <v>67</v>
      </c>
    </row>
    <row r="982" spans="1:25" x14ac:dyDescent="0.25">
      <c r="A982" s="1">
        <v>972</v>
      </c>
      <c r="B982" t="s">
        <v>6373</v>
      </c>
      <c r="C982" s="4" t="s">
        <v>24</v>
      </c>
      <c r="D982" s="4" t="s">
        <v>24</v>
      </c>
      <c r="E982" s="4" t="s">
        <v>6374</v>
      </c>
      <c r="F982" s="3" t="s">
        <v>2662</v>
      </c>
      <c r="G982" s="4" t="s">
        <v>3980</v>
      </c>
      <c r="H982" s="4" t="s">
        <v>3981</v>
      </c>
      <c r="I982" s="4" t="s">
        <v>3982</v>
      </c>
      <c r="J982" s="4" t="s">
        <v>3983</v>
      </c>
      <c r="K982" s="4" t="s">
        <v>5873</v>
      </c>
      <c r="L982" s="4" t="s">
        <v>6375</v>
      </c>
      <c r="M982" s="4" t="s">
        <v>6245</v>
      </c>
      <c r="N982" s="4" t="s">
        <v>6246</v>
      </c>
      <c r="O982" s="4" t="s">
        <v>4006</v>
      </c>
      <c r="P982" s="4">
        <v>17994002</v>
      </c>
      <c r="Q982" s="4">
        <v>17994002</v>
      </c>
      <c r="R982" s="4">
        <v>11512779</v>
      </c>
      <c r="S982" s="4" t="s">
        <v>3989</v>
      </c>
      <c r="T982" s="3" t="s">
        <v>24</v>
      </c>
      <c r="U982" s="4" t="s">
        <v>24</v>
      </c>
      <c r="V982" s="4"/>
      <c r="W982" s="4" t="s">
        <v>24</v>
      </c>
      <c r="X982" s="4"/>
      <c r="Y982" s="4" t="s">
        <v>67</v>
      </c>
    </row>
    <row r="983" spans="1:25" x14ac:dyDescent="0.25">
      <c r="A983" s="1">
        <v>973</v>
      </c>
      <c r="B983" t="s">
        <v>6376</v>
      </c>
      <c r="C983" s="4" t="s">
        <v>24</v>
      </c>
      <c r="D983" s="4" t="s">
        <v>24</v>
      </c>
      <c r="E983" s="4" t="s">
        <v>6377</v>
      </c>
      <c r="F983" s="3" t="s">
        <v>4850</v>
      </c>
      <c r="G983" s="4" t="s">
        <v>3980</v>
      </c>
      <c r="H983" s="4" t="s">
        <v>3981</v>
      </c>
      <c r="I983" s="4" t="s">
        <v>3982</v>
      </c>
      <c r="J983" s="4" t="s">
        <v>3983</v>
      </c>
      <c r="K983" s="4" t="s">
        <v>5873</v>
      </c>
      <c r="L983" s="4" t="s">
        <v>6378</v>
      </c>
      <c r="M983" s="4" t="s">
        <v>5237</v>
      </c>
      <c r="N983" s="4" t="s">
        <v>5238</v>
      </c>
      <c r="O983" s="4" t="s">
        <v>4006</v>
      </c>
      <c r="P983" s="4">
        <v>19922910</v>
      </c>
      <c r="Q983" s="4">
        <v>19922910</v>
      </c>
      <c r="R983" s="4">
        <v>13412325</v>
      </c>
      <c r="S983" s="4" t="s">
        <v>3989</v>
      </c>
      <c r="T983" s="3" t="s">
        <v>24</v>
      </c>
      <c r="U983" s="4" t="s">
        <v>24</v>
      </c>
      <c r="V983" s="4"/>
      <c r="W983" s="4" t="s">
        <v>24</v>
      </c>
      <c r="X983" s="4"/>
      <c r="Y983" s="4" t="s">
        <v>67</v>
      </c>
    </row>
    <row r="984" spans="1:25" x14ac:dyDescent="0.25">
      <c r="A984" s="1">
        <v>974</v>
      </c>
      <c r="B984" t="s">
        <v>6379</v>
      </c>
      <c r="C984" s="4" t="s">
        <v>24</v>
      </c>
      <c r="D984" s="4" t="s">
        <v>24</v>
      </c>
      <c r="E984" s="4" t="s">
        <v>6380</v>
      </c>
      <c r="F984" s="3" t="s">
        <v>684</v>
      </c>
      <c r="G984" s="4" t="s">
        <v>3980</v>
      </c>
      <c r="H984" s="4" t="s">
        <v>3981</v>
      </c>
      <c r="I984" s="4" t="s">
        <v>3982</v>
      </c>
      <c r="J984" s="4" t="s">
        <v>3983</v>
      </c>
      <c r="K984" s="4" t="s">
        <v>5873</v>
      </c>
      <c r="L984" s="4" t="s">
        <v>6381</v>
      </c>
      <c r="M984" s="4" t="s">
        <v>5911</v>
      </c>
      <c r="N984" s="4" t="s">
        <v>5912</v>
      </c>
      <c r="O984" s="4" t="s">
        <v>4006</v>
      </c>
      <c r="P984" s="4">
        <v>23530237</v>
      </c>
      <c r="Q984" s="4">
        <v>23530237</v>
      </c>
      <c r="R984" s="4">
        <v>15048980</v>
      </c>
      <c r="S984" s="4" t="s">
        <v>3989</v>
      </c>
      <c r="T984" s="3" t="s">
        <v>24</v>
      </c>
      <c r="U984" s="4" t="s">
        <v>24</v>
      </c>
      <c r="V984" s="4"/>
      <c r="W984" s="4" t="s">
        <v>24</v>
      </c>
      <c r="X984" s="4"/>
      <c r="Y984" s="4" t="s">
        <v>67</v>
      </c>
    </row>
    <row r="985" spans="1:25" x14ac:dyDescent="0.25">
      <c r="A985" s="1">
        <v>975</v>
      </c>
      <c r="B985" t="s">
        <v>6382</v>
      </c>
      <c r="C985" s="4" t="s">
        <v>24</v>
      </c>
      <c r="D985" s="4" t="s">
        <v>24</v>
      </c>
      <c r="E985" s="4" t="s">
        <v>6383</v>
      </c>
      <c r="F985" s="3" t="s">
        <v>6384</v>
      </c>
      <c r="G985" s="4" t="s">
        <v>3980</v>
      </c>
      <c r="H985" s="4" t="s">
        <v>3981</v>
      </c>
      <c r="I985" s="4" t="s">
        <v>3982</v>
      </c>
      <c r="J985" s="4" t="s">
        <v>3983</v>
      </c>
      <c r="K985" s="4" t="s">
        <v>5873</v>
      </c>
      <c r="L985" s="4" t="s">
        <v>6385</v>
      </c>
      <c r="M985" s="4" t="s">
        <v>5911</v>
      </c>
      <c r="N985" s="4" t="s">
        <v>5912</v>
      </c>
      <c r="O985" s="4" t="s">
        <v>4006</v>
      </c>
      <c r="P985" s="4">
        <v>12487088</v>
      </c>
      <c r="Q985" s="4">
        <v>12487088</v>
      </c>
      <c r="R985" s="4">
        <v>8361535</v>
      </c>
      <c r="S985" s="4" t="s">
        <v>3989</v>
      </c>
      <c r="T985" s="3" t="s">
        <v>24</v>
      </c>
      <c r="U985" s="4" t="s">
        <v>24</v>
      </c>
      <c r="V985" s="4"/>
      <c r="W985" s="4" t="s">
        <v>24</v>
      </c>
      <c r="X985" s="4"/>
      <c r="Y985" s="4" t="s">
        <v>67</v>
      </c>
    </row>
    <row r="986" spans="1:25" x14ac:dyDescent="0.25">
      <c r="A986" s="1">
        <v>976</v>
      </c>
      <c r="B986" t="s">
        <v>6386</v>
      </c>
      <c r="C986" s="4" t="s">
        <v>24</v>
      </c>
      <c r="D986" s="4" t="s">
        <v>24</v>
      </c>
      <c r="E986" s="4" t="s">
        <v>6387</v>
      </c>
      <c r="F986" s="3" t="s">
        <v>2699</v>
      </c>
      <c r="G986" s="4" t="s">
        <v>3980</v>
      </c>
      <c r="H986" s="4" t="s">
        <v>3981</v>
      </c>
      <c r="I986" s="4" t="s">
        <v>3982</v>
      </c>
      <c r="J986" s="4" t="s">
        <v>3983</v>
      </c>
      <c r="K986" s="4" t="s">
        <v>5873</v>
      </c>
      <c r="L986" s="4" t="s">
        <v>6388</v>
      </c>
      <c r="M986" s="4" t="s">
        <v>5875</v>
      </c>
      <c r="N986" s="4" t="s">
        <v>5892</v>
      </c>
      <c r="O986" s="4" t="s">
        <v>4006</v>
      </c>
      <c r="P986" s="4">
        <v>8549760</v>
      </c>
      <c r="Q986" s="4">
        <v>8549760</v>
      </c>
      <c r="R986" s="4">
        <v>5447064</v>
      </c>
      <c r="S986" s="4" t="s">
        <v>3989</v>
      </c>
      <c r="T986" s="3" t="s">
        <v>24</v>
      </c>
      <c r="U986" s="4" t="s">
        <v>24</v>
      </c>
      <c r="V986" s="4"/>
      <c r="W986" s="4" t="s">
        <v>24</v>
      </c>
      <c r="X986" s="4"/>
      <c r="Y986" s="4" t="s">
        <v>67</v>
      </c>
    </row>
    <row r="987" spans="1:25" x14ac:dyDescent="0.25">
      <c r="A987" s="1">
        <v>977</v>
      </c>
      <c r="B987" t="s">
        <v>6389</v>
      </c>
      <c r="C987" s="4" t="s">
        <v>24</v>
      </c>
      <c r="D987" s="4" t="s">
        <v>24</v>
      </c>
      <c r="E987" s="4" t="s">
        <v>6390</v>
      </c>
      <c r="F987" s="3" t="s">
        <v>522</v>
      </c>
      <c r="G987" s="4" t="s">
        <v>3980</v>
      </c>
      <c r="H987" s="4" t="s">
        <v>3981</v>
      </c>
      <c r="I987" s="4" t="s">
        <v>3982</v>
      </c>
      <c r="J987" s="4" t="s">
        <v>3983</v>
      </c>
      <c r="K987" s="4" t="s">
        <v>5873</v>
      </c>
      <c r="L987" s="4" t="s">
        <v>6391</v>
      </c>
      <c r="M987" s="4" t="s">
        <v>5875</v>
      </c>
      <c r="N987" s="4" t="s">
        <v>5892</v>
      </c>
      <c r="O987" s="4" t="s">
        <v>4006</v>
      </c>
      <c r="P987" s="4">
        <v>16868550</v>
      </c>
      <c r="Q987" s="4">
        <v>16868550</v>
      </c>
      <c r="R987" s="4">
        <v>10846643</v>
      </c>
      <c r="S987" s="4" t="s">
        <v>3989</v>
      </c>
      <c r="T987" s="3" t="s">
        <v>24</v>
      </c>
      <c r="U987" s="4" t="s">
        <v>24</v>
      </c>
      <c r="V987" s="4"/>
      <c r="W987" s="4" t="s">
        <v>24</v>
      </c>
      <c r="X987" s="4"/>
      <c r="Y987" s="4" t="s">
        <v>67</v>
      </c>
    </row>
    <row r="988" spans="1:25" x14ac:dyDescent="0.25">
      <c r="A988" s="1">
        <v>978</v>
      </c>
      <c r="B988" t="s">
        <v>6392</v>
      </c>
      <c r="C988" s="4" t="s">
        <v>24</v>
      </c>
      <c r="D988" s="4" t="s">
        <v>24</v>
      </c>
      <c r="E988" s="4" t="s">
        <v>6393</v>
      </c>
      <c r="F988" s="3" t="s">
        <v>6394</v>
      </c>
      <c r="G988" s="4" t="s">
        <v>3980</v>
      </c>
      <c r="H988" s="4" t="s">
        <v>3981</v>
      </c>
      <c r="I988" s="4" t="s">
        <v>3982</v>
      </c>
      <c r="J988" s="4" t="s">
        <v>3983</v>
      </c>
      <c r="K988" s="4" t="s">
        <v>5873</v>
      </c>
      <c r="L988" s="4" t="s">
        <v>6395</v>
      </c>
      <c r="M988" s="4" t="s">
        <v>5949</v>
      </c>
      <c r="N988" s="4" t="s">
        <v>5950</v>
      </c>
      <c r="O988" s="4" t="s">
        <v>4006</v>
      </c>
      <c r="P988" s="4">
        <v>2281270</v>
      </c>
      <c r="Q988" s="4">
        <v>2281270</v>
      </c>
      <c r="R988" s="4">
        <v>1493007</v>
      </c>
      <c r="S988" s="4" t="s">
        <v>3989</v>
      </c>
      <c r="T988" s="3" t="s">
        <v>24</v>
      </c>
      <c r="U988" s="4" t="s">
        <v>24</v>
      </c>
      <c r="V988" s="4"/>
      <c r="W988" s="4" t="s">
        <v>24</v>
      </c>
      <c r="X988" s="4"/>
      <c r="Y988" s="4" t="s">
        <v>67</v>
      </c>
    </row>
    <row r="989" spans="1:25" x14ac:dyDescent="0.25">
      <c r="A989" s="1">
        <v>979</v>
      </c>
      <c r="B989" t="s">
        <v>6396</v>
      </c>
      <c r="C989" s="4" t="s">
        <v>24</v>
      </c>
      <c r="D989" s="4" t="s">
        <v>24</v>
      </c>
      <c r="E989" s="4" t="s">
        <v>6397</v>
      </c>
      <c r="F989" s="3" t="s">
        <v>144</v>
      </c>
      <c r="G989" s="4" t="s">
        <v>3980</v>
      </c>
      <c r="H989" s="4" t="s">
        <v>3981</v>
      </c>
      <c r="I989" s="4" t="s">
        <v>3982</v>
      </c>
      <c r="J989" s="4" t="s">
        <v>3983</v>
      </c>
      <c r="K989" s="4" t="s">
        <v>5873</v>
      </c>
      <c r="L989" s="4" t="s">
        <v>6398</v>
      </c>
      <c r="M989" s="4" t="s">
        <v>5911</v>
      </c>
      <c r="N989" s="4" t="s">
        <v>5912</v>
      </c>
      <c r="O989" s="4" t="s">
        <v>4006</v>
      </c>
      <c r="P989" s="4">
        <v>28998209</v>
      </c>
      <c r="Q989" s="4">
        <v>28998209</v>
      </c>
      <c r="R989" s="4">
        <v>18644169</v>
      </c>
      <c r="S989" s="4" t="s">
        <v>3989</v>
      </c>
      <c r="T989" s="3" t="s">
        <v>24</v>
      </c>
      <c r="U989" s="4" t="s">
        <v>24</v>
      </c>
      <c r="V989" s="4"/>
      <c r="W989" s="4" t="s">
        <v>24</v>
      </c>
      <c r="X989" s="4"/>
      <c r="Y989" s="4" t="s">
        <v>67</v>
      </c>
    </row>
    <row r="990" spans="1:25" x14ac:dyDescent="0.25">
      <c r="A990" s="1">
        <v>980</v>
      </c>
      <c r="B990" t="s">
        <v>6399</v>
      </c>
      <c r="C990" s="4" t="s">
        <v>24</v>
      </c>
      <c r="D990" s="4" t="s">
        <v>24</v>
      </c>
      <c r="E990" s="4" t="s">
        <v>6400</v>
      </c>
      <c r="F990" s="3" t="s">
        <v>5076</v>
      </c>
      <c r="G990" s="4" t="s">
        <v>3980</v>
      </c>
      <c r="H990" s="4" t="s">
        <v>3981</v>
      </c>
      <c r="I990" s="4" t="s">
        <v>3982</v>
      </c>
      <c r="J990" s="4" t="s">
        <v>3983</v>
      </c>
      <c r="K990" s="4" t="s">
        <v>6401</v>
      </c>
      <c r="L990" s="4" t="s">
        <v>6402</v>
      </c>
      <c r="M990" s="4" t="s">
        <v>6403</v>
      </c>
      <c r="N990" s="4" t="s">
        <v>6404</v>
      </c>
      <c r="O990" s="4" t="s">
        <v>4006</v>
      </c>
      <c r="P990" s="4">
        <v>61600000</v>
      </c>
      <c r="Q990" s="4">
        <v>61600000</v>
      </c>
      <c r="R990" s="4">
        <v>0</v>
      </c>
      <c r="S990" s="4" t="s">
        <v>3989</v>
      </c>
      <c r="T990" s="3" t="s">
        <v>24</v>
      </c>
      <c r="U990" s="4" t="s">
        <v>24</v>
      </c>
      <c r="V990" s="4"/>
      <c r="W990" s="4" t="s">
        <v>24</v>
      </c>
      <c r="X990" s="4"/>
      <c r="Y990" s="4" t="s">
        <v>67</v>
      </c>
    </row>
    <row r="991" spans="1:25" x14ac:dyDescent="0.25">
      <c r="A991" s="1">
        <v>981</v>
      </c>
      <c r="B991" t="s">
        <v>6405</v>
      </c>
      <c r="C991" s="4" t="s">
        <v>24</v>
      </c>
      <c r="D991" s="4" t="s">
        <v>24</v>
      </c>
      <c r="E991" s="4" t="s">
        <v>6406</v>
      </c>
      <c r="F991" s="3" t="s">
        <v>4933</v>
      </c>
      <c r="G991" s="4" t="s">
        <v>3980</v>
      </c>
      <c r="H991" s="4" t="s">
        <v>3981</v>
      </c>
      <c r="I991" s="4" t="s">
        <v>3982</v>
      </c>
      <c r="J991" s="4" t="s">
        <v>3983</v>
      </c>
      <c r="K991" s="4" t="s">
        <v>6401</v>
      </c>
      <c r="L991" s="4" t="s">
        <v>6402</v>
      </c>
      <c r="M991" s="4" t="s">
        <v>6403</v>
      </c>
      <c r="N991" s="4" t="s">
        <v>6404</v>
      </c>
      <c r="O991" s="4" t="s">
        <v>4006</v>
      </c>
      <c r="P991" s="4">
        <v>82811600</v>
      </c>
      <c r="Q991" s="4">
        <v>82811600</v>
      </c>
      <c r="R991" s="4">
        <v>0</v>
      </c>
      <c r="S991" s="4" t="s">
        <v>3989</v>
      </c>
      <c r="T991" s="3" t="s">
        <v>24</v>
      </c>
      <c r="U991" s="4" t="s">
        <v>24</v>
      </c>
      <c r="V991" s="4"/>
      <c r="W991" s="4" t="s">
        <v>24</v>
      </c>
      <c r="X991" s="4"/>
      <c r="Y991" s="4" t="s">
        <v>67</v>
      </c>
    </row>
    <row r="992" spans="1:25" x14ac:dyDescent="0.25">
      <c r="A992" s="1">
        <v>982</v>
      </c>
      <c r="B992" t="s">
        <v>6407</v>
      </c>
      <c r="C992" s="4" t="s">
        <v>24</v>
      </c>
      <c r="D992" s="4" t="s">
        <v>24</v>
      </c>
      <c r="E992" s="4" t="s">
        <v>6408</v>
      </c>
      <c r="F992" s="3" t="s">
        <v>4936</v>
      </c>
      <c r="G992" s="4" t="s">
        <v>3980</v>
      </c>
      <c r="H992" s="4" t="s">
        <v>5129</v>
      </c>
      <c r="I992" s="4" t="s">
        <v>3982</v>
      </c>
      <c r="J992" s="4" t="s">
        <v>3983</v>
      </c>
      <c r="K992" s="4" t="s">
        <v>6401</v>
      </c>
      <c r="L992" s="4" t="s">
        <v>6409</v>
      </c>
      <c r="M992" s="4" t="s">
        <v>6403</v>
      </c>
      <c r="N992" s="4" t="s">
        <v>6404</v>
      </c>
      <c r="O992" s="4" t="s">
        <v>3988</v>
      </c>
      <c r="P992" s="4">
        <v>0</v>
      </c>
      <c r="Q992" s="4">
        <v>0</v>
      </c>
      <c r="R992" s="4">
        <v>0</v>
      </c>
      <c r="S992" s="4" t="s">
        <v>3989</v>
      </c>
      <c r="T992" s="3" t="s">
        <v>24</v>
      </c>
      <c r="U992" s="4" t="s">
        <v>24</v>
      </c>
      <c r="V992" s="4"/>
      <c r="W992" s="4" t="s">
        <v>24</v>
      </c>
      <c r="X992" s="4"/>
      <c r="Y992" s="4" t="s">
        <v>67</v>
      </c>
    </row>
    <row r="993" spans="1:25" x14ac:dyDescent="0.25">
      <c r="A993" s="1">
        <v>983</v>
      </c>
      <c r="B993" t="s">
        <v>6410</v>
      </c>
      <c r="C993" s="4" t="s">
        <v>24</v>
      </c>
      <c r="D993" s="4" t="s">
        <v>24</v>
      </c>
      <c r="E993" s="4" t="s">
        <v>6411</v>
      </c>
      <c r="F993" s="3" t="s">
        <v>6412</v>
      </c>
      <c r="G993" s="4" t="s">
        <v>3980</v>
      </c>
      <c r="H993" s="4" t="s">
        <v>4817</v>
      </c>
      <c r="I993" s="4" t="s">
        <v>3982</v>
      </c>
      <c r="J993" s="4" t="s">
        <v>3983</v>
      </c>
      <c r="K993" s="4" t="s">
        <v>6401</v>
      </c>
      <c r="L993" s="4" t="s">
        <v>6413</v>
      </c>
      <c r="M993" s="4" t="s">
        <v>5875</v>
      </c>
      <c r="N993" s="4" t="s">
        <v>5875</v>
      </c>
      <c r="O993" s="4" t="s">
        <v>4006</v>
      </c>
      <c r="P993" s="4">
        <v>0</v>
      </c>
      <c r="Q993" s="4">
        <v>0</v>
      </c>
      <c r="R993" s="4">
        <v>0</v>
      </c>
      <c r="S993" s="4" t="s">
        <v>3989</v>
      </c>
      <c r="T993" s="3" t="s">
        <v>24</v>
      </c>
      <c r="U993" s="4" t="s">
        <v>24</v>
      </c>
      <c r="V993" s="4"/>
      <c r="W993" s="4" t="s">
        <v>24</v>
      </c>
      <c r="X993" s="4"/>
      <c r="Y993" s="4" t="s">
        <v>67</v>
      </c>
    </row>
    <row r="994" spans="1:25" x14ac:dyDescent="0.25">
      <c r="A994" s="1">
        <v>984</v>
      </c>
      <c r="B994" t="s">
        <v>6414</v>
      </c>
      <c r="C994" s="4" t="s">
        <v>24</v>
      </c>
      <c r="D994" s="4" t="s">
        <v>24</v>
      </c>
      <c r="E994" s="4" t="s">
        <v>6415</v>
      </c>
      <c r="F994" s="3" t="s">
        <v>6416</v>
      </c>
      <c r="G994" s="4" t="s">
        <v>3980</v>
      </c>
      <c r="H994" s="4" t="s">
        <v>3981</v>
      </c>
      <c r="I994" s="4" t="s">
        <v>3982</v>
      </c>
      <c r="J994" s="4" t="s">
        <v>3983</v>
      </c>
      <c r="K994" s="4" t="s">
        <v>6417</v>
      </c>
      <c r="L994" s="4" t="s">
        <v>6418</v>
      </c>
      <c r="M994" s="4" t="s">
        <v>6403</v>
      </c>
      <c r="N994" s="4" t="s">
        <v>6404</v>
      </c>
      <c r="O994" s="4" t="s">
        <v>3988</v>
      </c>
      <c r="P994" s="4">
        <v>0</v>
      </c>
      <c r="Q994" s="4">
        <v>0</v>
      </c>
      <c r="R994" s="4">
        <v>0</v>
      </c>
      <c r="S994" s="4" t="s">
        <v>3989</v>
      </c>
      <c r="T994" s="3" t="s">
        <v>24</v>
      </c>
      <c r="U994" s="4" t="s">
        <v>24</v>
      </c>
      <c r="V994" s="4"/>
      <c r="W994" s="4" t="s">
        <v>24</v>
      </c>
      <c r="X994" s="4"/>
      <c r="Y994" s="4" t="s">
        <v>67</v>
      </c>
    </row>
    <row r="995" spans="1:25" x14ac:dyDescent="0.25">
      <c r="A995" s="1">
        <v>985</v>
      </c>
      <c r="B995" t="s">
        <v>6419</v>
      </c>
      <c r="C995" s="4" t="s">
        <v>24</v>
      </c>
      <c r="D995" s="4" t="s">
        <v>24</v>
      </c>
      <c r="E995" s="4" t="s">
        <v>6420</v>
      </c>
      <c r="F995" s="3" t="s">
        <v>5033</v>
      </c>
      <c r="G995" s="4" t="s">
        <v>3980</v>
      </c>
      <c r="H995" s="4" t="s">
        <v>3981</v>
      </c>
      <c r="I995" s="4" t="s">
        <v>3982</v>
      </c>
      <c r="J995" s="4" t="s">
        <v>3983</v>
      </c>
      <c r="K995" s="4" t="s">
        <v>6417</v>
      </c>
      <c r="L995" s="4" t="s">
        <v>6421</v>
      </c>
      <c r="M995" s="4" t="s">
        <v>5875</v>
      </c>
      <c r="N995" s="4" t="s">
        <v>5875</v>
      </c>
      <c r="O995" s="4" t="s">
        <v>3988</v>
      </c>
      <c r="P995" s="4">
        <v>29559186</v>
      </c>
      <c r="Q995" s="4">
        <v>29559186</v>
      </c>
      <c r="R995" s="4">
        <v>24003059</v>
      </c>
      <c r="S995" s="4" t="s">
        <v>3989</v>
      </c>
      <c r="T995" s="3" t="s">
        <v>24</v>
      </c>
      <c r="U995" s="4" t="s">
        <v>24</v>
      </c>
      <c r="V995" s="4"/>
      <c r="W995" s="4" t="s">
        <v>24</v>
      </c>
      <c r="X995" s="4"/>
      <c r="Y995" s="4" t="s">
        <v>67</v>
      </c>
    </row>
    <row r="996" spans="1:25" x14ac:dyDescent="0.25">
      <c r="A996" s="1">
        <v>986</v>
      </c>
      <c r="B996" t="s">
        <v>6422</v>
      </c>
      <c r="C996" s="4" t="s">
        <v>24</v>
      </c>
      <c r="D996" s="4" t="s">
        <v>24</v>
      </c>
      <c r="E996" s="4" t="s">
        <v>6423</v>
      </c>
      <c r="F996" s="3" t="s">
        <v>3994</v>
      </c>
      <c r="G996" s="4" t="s">
        <v>3980</v>
      </c>
      <c r="H996" s="4" t="s">
        <v>5129</v>
      </c>
      <c r="I996" s="4" t="s">
        <v>3982</v>
      </c>
      <c r="J996" s="4" t="s">
        <v>3983</v>
      </c>
      <c r="K996" s="4" t="s">
        <v>6417</v>
      </c>
      <c r="L996" s="4" t="s">
        <v>6424</v>
      </c>
      <c r="M996" s="4" t="s">
        <v>6403</v>
      </c>
      <c r="N996" s="4" t="s">
        <v>6404</v>
      </c>
      <c r="O996" s="4" t="s">
        <v>4006</v>
      </c>
      <c r="P996" s="4">
        <v>0</v>
      </c>
      <c r="Q996" s="4">
        <v>0</v>
      </c>
      <c r="R996" s="4">
        <v>0</v>
      </c>
      <c r="S996" s="4" t="s">
        <v>3989</v>
      </c>
      <c r="T996" s="3" t="s">
        <v>24</v>
      </c>
      <c r="U996" s="4" t="s">
        <v>24</v>
      </c>
      <c r="V996" s="4"/>
      <c r="W996" s="4" t="s">
        <v>24</v>
      </c>
      <c r="X996" s="4"/>
      <c r="Y996" s="4" t="s">
        <v>67</v>
      </c>
    </row>
    <row r="997" spans="1:25" x14ac:dyDescent="0.25">
      <c r="A997" s="1">
        <v>987</v>
      </c>
      <c r="B997" t="s">
        <v>6425</v>
      </c>
      <c r="C997" s="4" t="s">
        <v>24</v>
      </c>
      <c r="D997" s="4" t="s">
        <v>24</v>
      </c>
      <c r="E997" s="4" t="s">
        <v>6426</v>
      </c>
      <c r="F997" s="3" t="s">
        <v>6427</v>
      </c>
      <c r="G997" s="4" t="s">
        <v>3980</v>
      </c>
      <c r="H997" s="4" t="s">
        <v>5115</v>
      </c>
      <c r="I997" s="4" t="s">
        <v>3982</v>
      </c>
      <c r="J997" s="4" t="s">
        <v>3983</v>
      </c>
      <c r="K997" s="4" t="s">
        <v>6417</v>
      </c>
      <c r="L997" s="4" t="s">
        <v>6428</v>
      </c>
      <c r="M997" s="4" t="s">
        <v>6403</v>
      </c>
      <c r="N997" s="4" t="s">
        <v>6404</v>
      </c>
      <c r="O997" s="4" t="s">
        <v>4006</v>
      </c>
      <c r="P997" s="4">
        <v>0</v>
      </c>
      <c r="Q997" s="4">
        <v>0</v>
      </c>
      <c r="R997" s="4">
        <v>0</v>
      </c>
      <c r="S997" s="4" t="s">
        <v>3989</v>
      </c>
      <c r="T997" s="3" t="s">
        <v>24</v>
      </c>
      <c r="U997" s="4" t="s">
        <v>24</v>
      </c>
      <c r="V997" s="4"/>
      <c r="W997" s="4" t="s">
        <v>24</v>
      </c>
      <c r="X997" s="4"/>
      <c r="Y997" s="4" t="s">
        <v>67</v>
      </c>
    </row>
    <row r="998" spans="1:25" x14ac:dyDescent="0.25">
      <c r="A998" s="1">
        <v>988</v>
      </c>
      <c r="B998" t="s">
        <v>6429</v>
      </c>
      <c r="C998" s="4" t="s">
        <v>24</v>
      </c>
      <c r="D998" s="4" t="s">
        <v>24</v>
      </c>
      <c r="E998" s="4" t="s">
        <v>6430</v>
      </c>
      <c r="F998" s="3" t="s">
        <v>6279</v>
      </c>
      <c r="G998" s="4" t="s">
        <v>3980</v>
      </c>
      <c r="H998" s="4" t="s">
        <v>5129</v>
      </c>
      <c r="I998" s="4" t="s">
        <v>3982</v>
      </c>
      <c r="J998" s="4" t="s">
        <v>3983</v>
      </c>
      <c r="K998" s="4" t="s">
        <v>6417</v>
      </c>
      <c r="L998" s="4" t="s">
        <v>6424</v>
      </c>
      <c r="M998" s="4" t="s">
        <v>6403</v>
      </c>
      <c r="N998" s="4" t="s">
        <v>6404</v>
      </c>
      <c r="O998" s="4" t="s">
        <v>4006</v>
      </c>
      <c r="P998" s="4">
        <v>0</v>
      </c>
      <c r="Q998" s="4">
        <v>0</v>
      </c>
      <c r="R998" s="4">
        <v>0</v>
      </c>
      <c r="S998" s="4" t="s">
        <v>3989</v>
      </c>
      <c r="T998" s="3" t="s">
        <v>24</v>
      </c>
      <c r="U998" s="4" t="s">
        <v>24</v>
      </c>
      <c r="V998" s="4"/>
      <c r="W998" s="4" t="s">
        <v>24</v>
      </c>
      <c r="X998" s="4"/>
      <c r="Y998" s="4" t="s">
        <v>67</v>
      </c>
    </row>
    <row r="999" spans="1:25" x14ac:dyDescent="0.25">
      <c r="A999" s="1">
        <v>989</v>
      </c>
      <c r="B999" t="s">
        <v>6431</v>
      </c>
      <c r="C999" s="4" t="s">
        <v>24</v>
      </c>
      <c r="D999" s="4" t="s">
        <v>24</v>
      </c>
      <c r="E999" s="4" t="s">
        <v>6432</v>
      </c>
      <c r="F999" s="3" t="s">
        <v>5039</v>
      </c>
      <c r="G999" s="4" t="s">
        <v>3980</v>
      </c>
      <c r="H999" s="4" t="s">
        <v>5115</v>
      </c>
      <c r="I999" s="4" t="s">
        <v>3982</v>
      </c>
      <c r="J999" s="4" t="s">
        <v>3983</v>
      </c>
      <c r="K999" s="4" t="s">
        <v>6417</v>
      </c>
      <c r="L999" s="4" t="s">
        <v>6433</v>
      </c>
      <c r="M999" s="4" t="s">
        <v>5875</v>
      </c>
      <c r="N999" s="4" t="s">
        <v>5875</v>
      </c>
      <c r="O999" s="4" t="s">
        <v>3988</v>
      </c>
      <c r="P999" s="4">
        <v>1206000000</v>
      </c>
      <c r="Q999" s="4">
        <v>1206000000</v>
      </c>
      <c r="R999" s="4">
        <v>0</v>
      </c>
      <c r="S999" s="4" t="s">
        <v>3989</v>
      </c>
      <c r="T999" s="3" t="s">
        <v>24</v>
      </c>
      <c r="U999" s="4" t="s">
        <v>24</v>
      </c>
      <c r="V999" s="4"/>
      <c r="W999" s="4" t="s">
        <v>24</v>
      </c>
      <c r="X999" s="4"/>
      <c r="Y999" s="4" t="s">
        <v>67</v>
      </c>
    </row>
    <row r="1000" spans="1:25" x14ac:dyDescent="0.25">
      <c r="A1000" s="1">
        <v>990</v>
      </c>
      <c r="B1000" t="s">
        <v>6434</v>
      </c>
      <c r="C1000" s="4" t="s">
        <v>24</v>
      </c>
      <c r="D1000" s="4" t="s">
        <v>24</v>
      </c>
      <c r="E1000" s="4" t="s">
        <v>6435</v>
      </c>
      <c r="F1000" s="3" t="s">
        <v>6436</v>
      </c>
      <c r="G1000" s="4" t="s">
        <v>3980</v>
      </c>
      <c r="H1000" s="4" t="s">
        <v>5115</v>
      </c>
      <c r="I1000" s="4" t="s">
        <v>4952</v>
      </c>
      <c r="J1000" s="4" t="s">
        <v>3983</v>
      </c>
      <c r="K1000" s="4" t="s">
        <v>6417</v>
      </c>
      <c r="L1000" s="4" t="s">
        <v>6437</v>
      </c>
      <c r="M1000" s="4" t="s">
        <v>5875</v>
      </c>
      <c r="N1000" s="4" t="s">
        <v>5875</v>
      </c>
      <c r="O1000" s="4" t="s">
        <v>4006</v>
      </c>
      <c r="P1000" s="4">
        <v>2969342879</v>
      </c>
      <c r="Q1000" s="4">
        <v>2969342879</v>
      </c>
      <c r="R1000" s="4">
        <v>0</v>
      </c>
      <c r="S1000" s="4" t="s">
        <v>3989</v>
      </c>
      <c r="T1000" s="3" t="s">
        <v>24</v>
      </c>
      <c r="U1000" s="4" t="s">
        <v>24</v>
      </c>
      <c r="V1000" s="4"/>
      <c r="W1000" s="4" t="s">
        <v>24</v>
      </c>
      <c r="X1000" s="4"/>
      <c r="Y1000" s="4" t="s">
        <v>67</v>
      </c>
    </row>
    <row r="1001" spans="1:25" x14ac:dyDescent="0.25">
      <c r="A1001" s="1">
        <v>991</v>
      </c>
      <c r="B1001" t="s">
        <v>6438</v>
      </c>
      <c r="C1001" s="4" t="s">
        <v>24</v>
      </c>
      <c r="D1001" s="4" t="s">
        <v>24</v>
      </c>
      <c r="E1001" s="4" t="s">
        <v>6439</v>
      </c>
      <c r="F1001" s="3" t="s">
        <v>3991</v>
      </c>
      <c r="G1001" s="4" t="s">
        <v>3980</v>
      </c>
      <c r="H1001" s="4" t="s">
        <v>3981</v>
      </c>
      <c r="I1001" s="4" t="s">
        <v>3982</v>
      </c>
      <c r="J1001" s="4" t="s">
        <v>3983</v>
      </c>
      <c r="K1001" s="4" t="s">
        <v>6417</v>
      </c>
      <c r="L1001" s="4" t="s">
        <v>6440</v>
      </c>
      <c r="M1001" s="4" t="s">
        <v>6403</v>
      </c>
      <c r="N1001" s="4" t="s">
        <v>6404</v>
      </c>
      <c r="O1001" s="4" t="s">
        <v>3988</v>
      </c>
      <c r="P1001" s="4">
        <v>234473650</v>
      </c>
      <c r="Q1001" s="4">
        <v>234473650</v>
      </c>
      <c r="R1001" s="4">
        <v>0</v>
      </c>
      <c r="S1001" s="4" t="s">
        <v>3989</v>
      </c>
      <c r="T1001" s="3" t="s">
        <v>24</v>
      </c>
      <c r="U1001" s="4" t="s">
        <v>24</v>
      </c>
      <c r="V1001" s="4"/>
      <c r="W1001" s="4" t="s">
        <v>24</v>
      </c>
      <c r="X1001" s="4"/>
      <c r="Y1001" s="4" t="s">
        <v>67</v>
      </c>
    </row>
    <row r="1002" spans="1:25" x14ac:dyDescent="0.25">
      <c r="A1002" s="1">
        <v>992</v>
      </c>
      <c r="B1002" t="s">
        <v>6441</v>
      </c>
      <c r="C1002" s="4" t="s">
        <v>24</v>
      </c>
      <c r="D1002" s="4" t="s">
        <v>24</v>
      </c>
      <c r="E1002" s="4" t="s">
        <v>6442</v>
      </c>
      <c r="F1002" s="3" t="s">
        <v>6443</v>
      </c>
      <c r="G1002" s="4" t="s">
        <v>3980</v>
      </c>
      <c r="H1002" s="4" t="s">
        <v>5129</v>
      </c>
      <c r="I1002" s="4" t="s">
        <v>3982</v>
      </c>
      <c r="J1002" s="4" t="s">
        <v>3983</v>
      </c>
      <c r="K1002" s="4" t="s">
        <v>6417</v>
      </c>
      <c r="L1002" s="4" t="s">
        <v>6444</v>
      </c>
      <c r="M1002" s="4" t="s">
        <v>6403</v>
      </c>
      <c r="N1002" s="4" t="s">
        <v>6404</v>
      </c>
      <c r="O1002" s="4" t="s">
        <v>4006</v>
      </c>
      <c r="P1002" s="4">
        <v>0</v>
      </c>
      <c r="Q1002" s="4">
        <v>0</v>
      </c>
      <c r="R1002" s="4">
        <v>0</v>
      </c>
      <c r="S1002" s="4" t="s">
        <v>3989</v>
      </c>
      <c r="T1002" s="3" t="s">
        <v>24</v>
      </c>
      <c r="U1002" s="4" t="s">
        <v>24</v>
      </c>
      <c r="V1002" s="4"/>
      <c r="W1002" s="4" t="s">
        <v>24</v>
      </c>
      <c r="X1002" s="4"/>
      <c r="Y1002" s="4" t="s">
        <v>67</v>
      </c>
    </row>
    <row r="1003" spans="1:25" x14ac:dyDescent="0.25">
      <c r="A1003" s="1">
        <v>993</v>
      </c>
      <c r="B1003" t="s">
        <v>6445</v>
      </c>
      <c r="C1003" s="4" t="s">
        <v>24</v>
      </c>
      <c r="D1003" s="4" t="s">
        <v>24</v>
      </c>
      <c r="E1003" s="4" t="s">
        <v>6446</v>
      </c>
      <c r="F1003" s="3" t="s">
        <v>6447</v>
      </c>
      <c r="G1003" s="4" t="s">
        <v>3980</v>
      </c>
      <c r="H1003" s="4" t="s">
        <v>3981</v>
      </c>
      <c r="I1003" s="4" t="s">
        <v>3982</v>
      </c>
      <c r="J1003" s="4" t="s">
        <v>3983</v>
      </c>
      <c r="K1003" s="4" t="s">
        <v>6417</v>
      </c>
      <c r="L1003" s="4" t="s">
        <v>6448</v>
      </c>
      <c r="M1003" s="4" t="s">
        <v>6403</v>
      </c>
      <c r="N1003" s="4" t="s">
        <v>6404</v>
      </c>
      <c r="O1003" s="4" t="s">
        <v>3988</v>
      </c>
      <c r="P1003" s="4">
        <v>23231843</v>
      </c>
      <c r="Q1003" s="4">
        <v>23231843</v>
      </c>
      <c r="R1003" s="4">
        <v>0</v>
      </c>
      <c r="S1003" s="4" t="s">
        <v>3989</v>
      </c>
      <c r="T1003" s="3" t="s">
        <v>24</v>
      </c>
      <c r="U1003" s="4" t="s">
        <v>24</v>
      </c>
      <c r="V1003" s="4"/>
      <c r="W1003" s="4" t="s">
        <v>24</v>
      </c>
      <c r="X1003" s="4"/>
      <c r="Y1003" s="4" t="s">
        <v>67</v>
      </c>
    </row>
    <row r="1004" spans="1:25" x14ac:dyDescent="0.25">
      <c r="A1004" s="1">
        <v>994</v>
      </c>
      <c r="B1004" t="s">
        <v>6449</v>
      </c>
      <c r="C1004" s="4" t="s">
        <v>24</v>
      </c>
      <c r="D1004" s="4" t="s">
        <v>24</v>
      </c>
      <c r="E1004" s="4" t="s">
        <v>6450</v>
      </c>
      <c r="F1004" s="3" t="s">
        <v>5087</v>
      </c>
      <c r="G1004" s="4" t="s">
        <v>3980</v>
      </c>
      <c r="H1004" s="4" t="s">
        <v>3981</v>
      </c>
      <c r="I1004" s="4" t="s">
        <v>3982</v>
      </c>
      <c r="J1004" s="4" t="s">
        <v>3983</v>
      </c>
      <c r="K1004" s="4" t="s">
        <v>6417</v>
      </c>
      <c r="L1004" s="4" t="s">
        <v>6451</v>
      </c>
      <c r="M1004" s="4" t="s">
        <v>6403</v>
      </c>
      <c r="N1004" s="4" t="s">
        <v>6404</v>
      </c>
      <c r="O1004" s="4" t="s">
        <v>4006</v>
      </c>
      <c r="P1004" s="4">
        <v>0</v>
      </c>
      <c r="Q1004" s="4">
        <v>0</v>
      </c>
      <c r="R1004" s="4">
        <v>0</v>
      </c>
      <c r="S1004" s="4" t="s">
        <v>3989</v>
      </c>
      <c r="T1004" s="3" t="s">
        <v>24</v>
      </c>
      <c r="U1004" s="4" t="s">
        <v>24</v>
      </c>
      <c r="V1004" s="4"/>
      <c r="W1004" s="4" t="s">
        <v>24</v>
      </c>
      <c r="X1004" s="4"/>
      <c r="Y1004" s="4" t="s">
        <v>67</v>
      </c>
    </row>
    <row r="1005" spans="1:25" x14ac:dyDescent="0.25">
      <c r="A1005" s="1">
        <v>995</v>
      </c>
      <c r="B1005" t="s">
        <v>6452</v>
      </c>
      <c r="C1005" s="4" t="s">
        <v>24</v>
      </c>
      <c r="D1005" s="4" t="s">
        <v>24</v>
      </c>
      <c r="E1005" s="4" t="s">
        <v>6453</v>
      </c>
      <c r="F1005" s="3" t="s">
        <v>5720</v>
      </c>
      <c r="G1005" s="4" t="s">
        <v>3980</v>
      </c>
      <c r="H1005" s="4" t="s">
        <v>3981</v>
      </c>
      <c r="I1005" s="4" t="s">
        <v>3982</v>
      </c>
      <c r="J1005" s="4" t="s">
        <v>3983</v>
      </c>
      <c r="K1005" s="4" t="s">
        <v>6417</v>
      </c>
      <c r="L1005" s="4" t="s">
        <v>6454</v>
      </c>
      <c r="M1005" s="4" t="s">
        <v>5875</v>
      </c>
      <c r="N1005" s="4" t="s">
        <v>5875</v>
      </c>
      <c r="O1005" s="4" t="s">
        <v>3988</v>
      </c>
      <c r="P1005" s="4">
        <v>2799650000</v>
      </c>
      <c r="Q1005" s="4">
        <v>2799650000</v>
      </c>
      <c r="R1005" s="4">
        <v>0</v>
      </c>
      <c r="S1005" s="4" t="s">
        <v>3989</v>
      </c>
      <c r="T1005" s="3" t="s">
        <v>24</v>
      </c>
      <c r="U1005" s="4" t="s">
        <v>24</v>
      </c>
      <c r="V1005" s="4"/>
      <c r="W1005" s="4" t="s">
        <v>24</v>
      </c>
      <c r="X1005" s="4"/>
      <c r="Y1005" s="4" t="s">
        <v>67</v>
      </c>
    </row>
    <row r="1006" spans="1:25" x14ac:dyDescent="0.25">
      <c r="A1006" s="1">
        <v>996</v>
      </c>
      <c r="B1006" t="s">
        <v>6455</v>
      </c>
      <c r="C1006" s="4" t="s">
        <v>24</v>
      </c>
      <c r="D1006" s="4" t="s">
        <v>24</v>
      </c>
      <c r="E1006" s="4" t="s">
        <v>6456</v>
      </c>
      <c r="F1006" s="3" t="s">
        <v>6457</v>
      </c>
      <c r="G1006" s="4" t="s">
        <v>3980</v>
      </c>
      <c r="H1006" s="4" t="s">
        <v>5129</v>
      </c>
      <c r="I1006" s="4" t="s">
        <v>3982</v>
      </c>
      <c r="J1006" s="4" t="s">
        <v>3983</v>
      </c>
      <c r="K1006" s="4" t="s">
        <v>6417</v>
      </c>
      <c r="L1006" s="4" t="s">
        <v>6458</v>
      </c>
      <c r="M1006" s="4" t="s">
        <v>6403</v>
      </c>
      <c r="N1006" s="4" t="s">
        <v>6404</v>
      </c>
      <c r="O1006" s="4" t="s">
        <v>4006</v>
      </c>
      <c r="P1006" s="4">
        <v>0</v>
      </c>
      <c r="Q1006" s="4">
        <v>0</v>
      </c>
      <c r="R1006" s="4">
        <v>0</v>
      </c>
      <c r="S1006" s="4" t="s">
        <v>3989</v>
      </c>
      <c r="T1006" s="3" t="s">
        <v>24</v>
      </c>
      <c r="U1006" s="4" t="s">
        <v>24</v>
      </c>
      <c r="V1006" s="4"/>
      <c r="W1006" s="4" t="s">
        <v>24</v>
      </c>
      <c r="X1006" s="4"/>
      <c r="Y1006" s="4" t="s">
        <v>67</v>
      </c>
    </row>
    <row r="1007" spans="1:25" x14ac:dyDescent="0.25">
      <c r="A1007" s="1">
        <v>997</v>
      </c>
      <c r="B1007" t="s">
        <v>6459</v>
      </c>
      <c r="C1007" s="4" t="s">
        <v>24</v>
      </c>
      <c r="D1007" s="4" t="s">
        <v>24</v>
      </c>
      <c r="E1007" s="4" t="s">
        <v>6460</v>
      </c>
      <c r="F1007" s="3" t="s">
        <v>6124</v>
      </c>
      <c r="G1007" s="4" t="s">
        <v>3980</v>
      </c>
      <c r="H1007" s="4" t="s">
        <v>3981</v>
      </c>
      <c r="I1007" s="4" t="s">
        <v>3982</v>
      </c>
      <c r="J1007" s="4" t="s">
        <v>3983</v>
      </c>
      <c r="K1007" s="4" t="s">
        <v>6417</v>
      </c>
      <c r="L1007" s="4" t="s">
        <v>6461</v>
      </c>
      <c r="M1007" s="4" t="s">
        <v>6403</v>
      </c>
      <c r="N1007" s="4" t="s">
        <v>6404</v>
      </c>
      <c r="O1007" s="4" t="s">
        <v>3988</v>
      </c>
      <c r="P1007" s="4">
        <v>12636636</v>
      </c>
      <c r="Q1007" s="4">
        <v>12636636</v>
      </c>
      <c r="R1007" s="4">
        <v>0</v>
      </c>
      <c r="S1007" s="4" t="s">
        <v>3989</v>
      </c>
      <c r="T1007" s="3" t="s">
        <v>24</v>
      </c>
      <c r="U1007" s="4" t="s">
        <v>24</v>
      </c>
      <c r="V1007" s="4"/>
      <c r="W1007" s="4" t="s">
        <v>24</v>
      </c>
      <c r="X1007" s="4"/>
      <c r="Y1007" s="4" t="s">
        <v>67</v>
      </c>
    </row>
    <row r="1008" spans="1:25" x14ac:dyDescent="0.25">
      <c r="A1008" s="1">
        <v>998</v>
      </c>
      <c r="B1008" t="s">
        <v>6462</v>
      </c>
      <c r="C1008" s="4" t="s">
        <v>24</v>
      </c>
      <c r="D1008" s="4" t="s">
        <v>24</v>
      </c>
      <c r="E1008" s="4" t="s">
        <v>6463</v>
      </c>
      <c r="F1008" s="3" t="s">
        <v>6464</v>
      </c>
      <c r="G1008" s="4" t="s">
        <v>3980</v>
      </c>
      <c r="H1008" s="4" t="s">
        <v>3981</v>
      </c>
      <c r="I1008" s="4" t="s">
        <v>3982</v>
      </c>
      <c r="J1008" s="4" t="s">
        <v>3983</v>
      </c>
      <c r="K1008" s="4" t="s">
        <v>6417</v>
      </c>
      <c r="L1008" s="4" t="s">
        <v>6465</v>
      </c>
      <c r="M1008" s="4" t="s">
        <v>6403</v>
      </c>
      <c r="N1008" s="4" t="s">
        <v>6404</v>
      </c>
      <c r="O1008" s="4" t="s">
        <v>4006</v>
      </c>
      <c r="P1008" s="4">
        <v>200000000</v>
      </c>
      <c r="Q1008" s="4">
        <v>200000000</v>
      </c>
      <c r="R1008" s="4">
        <v>157451449</v>
      </c>
      <c r="S1008" s="4" t="s">
        <v>3989</v>
      </c>
      <c r="T1008" s="3" t="s">
        <v>24</v>
      </c>
      <c r="U1008" s="4" t="s">
        <v>24</v>
      </c>
      <c r="V1008" s="4"/>
      <c r="W1008" s="4" t="s">
        <v>24</v>
      </c>
      <c r="X1008" s="4"/>
      <c r="Y1008" s="4" t="s">
        <v>67</v>
      </c>
    </row>
    <row r="1009" spans="1:25" x14ac:dyDescent="0.25">
      <c r="A1009" s="1">
        <v>999</v>
      </c>
      <c r="B1009" t="s">
        <v>6466</v>
      </c>
      <c r="C1009" s="4" t="s">
        <v>24</v>
      </c>
      <c r="D1009" s="4" t="s">
        <v>24</v>
      </c>
      <c r="E1009" s="4" t="s">
        <v>6467</v>
      </c>
      <c r="F1009" s="3" t="s">
        <v>6468</v>
      </c>
      <c r="G1009" s="4" t="s">
        <v>3980</v>
      </c>
      <c r="H1009" s="4" t="s">
        <v>5115</v>
      </c>
      <c r="I1009" s="4" t="s">
        <v>3982</v>
      </c>
      <c r="J1009" s="4" t="s">
        <v>3983</v>
      </c>
      <c r="K1009" s="4" t="s">
        <v>6417</v>
      </c>
      <c r="L1009" s="4" t="s">
        <v>6428</v>
      </c>
      <c r="M1009" s="4" t="s">
        <v>6403</v>
      </c>
      <c r="N1009" s="4" t="s">
        <v>6404</v>
      </c>
      <c r="O1009" s="4" t="s">
        <v>4006</v>
      </c>
      <c r="P1009" s="4">
        <v>0</v>
      </c>
      <c r="Q1009" s="4">
        <v>0</v>
      </c>
      <c r="R1009" s="4">
        <v>0</v>
      </c>
      <c r="S1009" s="4" t="s">
        <v>3989</v>
      </c>
      <c r="T1009" s="3" t="s">
        <v>24</v>
      </c>
      <c r="U1009" s="4" t="s">
        <v>24</v>
      </c>
      <c r="V1009" s="4"/>
      <c r="W1009" s="4" t="s">
        <v>24</v>
      </c>
      <c r="X1009" s="4"/>
      <c r="Y1009" s="4" t="s">
        <v>67</v>
      </c>
    </row>
    <row r="1010" spans="1:25" x14ac:dyDescent="0.25">
      <c r="A1010" s="1">
        <v>1000</v>
      </c>
      <c r="B1010" t="s">
        <v>6469</v>
      </c>
      <c r="C1010" s="4" t="s">
        <v>24</v>
      </c>
      <c r="D1010" s="4" t="s">
        <v>24</v>
      </c>
      <c r="E1010" s="4" t="s">
        <v>6470</v>
      </c>
      <c r="F1010" s="3" t="s">
        <v>4063</v>
      </c>
      <c r="G1010" s="4" t="s">
        <v>3980</v>
      </c>
      <c r="H1010" s="4" t="s">
        <v>5129</v>
      </c>
      <c r="I1010" s="4" t="s">
        <v>3982</v>
      </c>
      <c r="J1010" s="4" t="s">
        <v>3983</v>
      </c>
      <c r="K1010" s="4" t="s">
        <v>6417</v>
      </c>
      <c r="L1010" s="4" t="s">
        <v>6471</v>
      </c>
      <c r="M1010" s="4" t="s">
        <v>6403</v>
      </c>
      <c r="N1010" s="4" t="s">
        <v>6404</v>
      </c>
      <c r="O1010" s="4" t="s">
        <v>3988</v>
      </c>
      <c r="P1010" s="4">
        <v>0</v>
      </c>
      <c r="Q1010" s="4">
        <v>0</v>
      </c>
      <c r="R1010" s="4">
        <v>0</v>
      </c>
      <c r="S1010" s="4" t="s">
        <v>3989</v>
      </c>
      <c r="T1010" s="3" t="s">
        <v>24</v>
      </c>
      <c r="U1010" s="4" t="s">
        <v>24</v>
      </c>
      <c r="V1010" s="4"/>
      <c r="W1010" s="4" t="s">
        <v>24</v>
      </c>
      <c r="X1010" s="4"/>
      <c r="Y1010" s="4" t="s">
        <v>67</v>
      </c>
    </row>
    <row r="1011" spans="1:25" x14ac:dyDescent="0.25">
      <c r="A1011" s="1">
        <v>1001</v>
      </c>
      <c r="B1011" t="s">
        <v>6472</v>
      </c>
      <c r="C1011" s="4" t="s">
        <v>24</v>
      </c>
      <c r="D1011" s="4" t="s">
        <v>24</v>
      </c>
      <c r="E1011" s="4" t="s">
        <v>6473</v>
      </c>
      <c r="F1011" s="3" t="s">
        <v>6468</v>
      </c>
      <c r="G1011" s="4" t="s">
        <v>3980</v>
      </c>
      <c r="H1011" s="4" t="s">
        <v>5129</v>
      </c>
      <c r="I1011" s="4" t="s">
        <v>3982</v>
      </c>
      <c r="J1011" s="4" t="s">
        <v>3983</v>
      </c>
      <c r="K1011" s="4" t="s">
        <v>6417</v>
      </c>
      <c r="L1011" s="4" t="s">
        <v>6471</v>
      </c>
      <c r="M1011" s="4" t="s">
        <v>6403</v>
      </c>
      <c r="N1011" s="4" t="s">
        <v>6404</v>
      </c>
      <c r="O1011" s="4" t="s">
        <v>3988</v>
      </c>
      <c r="P1011" s="4">
        <v>0</v>
      </c>
      <c r="Q1011" s="4">
        <v>0</v>
      </c>
      <c r="R1011" s="4">
        <v>0</v>
      </c>
      <c r="S1011" s="4" t="s">
        <v>3989</v>
      </c>
      <c r="T1011" s="3" t="s">
        <v>24</v>
      </c>
      <c r="U1011" s="4" t="s">
        <v>24</v>
      </c>
      <c r="V1011" s="4"/>
      <c r="W1011" s="4" t="s">
        <v>24</v>
      </c>
      <c r="X1011" s="4"/>
      <c r="Y1011" s="4" t="s">
        <v>67</v>
      </c>
    </row>
    <row r="1012" spans="1:25" x14ac:dyDescent="0.25">
      <c r="A1012" s="1">
        <v>1002</v>
      </c>
      <c r="B1012" t="s">
        <v>6474</v>
      </c>
      <c r="C1012" s="4" t="s">
        <v>24</v>
      </c>
      <c r="D1012" s="4" t="s">
        <v>24</v>
      </c>
      <c r="E1012" s="4" t="s">
        <v>6475</v>
      </c>
      <c r="F1012" s="3" t="s">
        <v>6476</v>
      </c>
      <c r="G1012" s="4" t="s">
        <v>3980</v>
      </c>
      <c r="H1012" s="4" t="s">
        <v>3981</v>
      </c>
      <c r="I1012" s="4" t="s">
        <v>3982</v>
      </c>
      <c r="J1012" s="4" t="s">
        <v>3983</v>
      </c>
      <c r="K1012" s="4" t="s">
        <v>6417</v>
      </c>
      <c r="L1012" s="4" t="s">
        <v>6477</v>
      </c>
      <c r="M1012" s="4" t="s">
        <v>6403</v>
      </c>
      <c r="N1012" s="4" t="s">
        <v>6404</v>
      </c>
      <c r="O1012" s="4" t="s">
        <v>3988</v>
      </c>
      <c r="P1012" s="4">
        <v>68945400</v>
      </c>
      <c r="Q1012" s="4">
        <v>68945400</v>
      </c>
      <c r="R1012" s="4">
        <v>62269442</v>
      </c>
      <c r="S1012" s="4" t="s">
        <v>3989</v>
      </c>
      <c r="T1012" s="3" t="s">
        <v>24</v>
      </c>
      <c r="U1012" s="4" t="s">
        <v>24</v>
      </c>
      <c r="V1012" s="4"/>
      <c r="W1012" s="4" t="s">
        <v>24</v>
      </c>
      <c r="X1012" s="4"/>
      <c r="Y1012" s="4" t="s">
        <v>67</v>
      </c>
    </row>
    <row r="1013" spans="1:25" x14ac:dyDescent="0.25">
      <c r="A1013" s="1">
        <v>1003</v>
      </c>
      <c r="B1013" t="s">
        <v>6478</v>
      </c>
      <c r="C1013" s="4" t="s">
        <v>24</v>
      </c>
      <c r="D1013" s="4" t="s">
        <v>24</v>
      </c>
      <c r="E1013" s="4" t="s">
        <v>6479</v>
      </c>
      <c r="F1013" s="3" t="s">
        <v>6480</v>
      </c>
      <c r="G1013" s="4" t="s">
        <v>3980</v>
      </c>
      <c r="H1013" s="4" t="s">
        <v>5129</v>
      </c>
      <c r="I1013" s="4" t="s">
        <v>3982</v>
      </c>
      <c r="J1013" s="4" t="s">
        <v>3983</v>
      </c>
      <c r="K1013" s="4" t="s">
        <v>6417</v>
      </c>
      <c r="L1013" s="4" t="s">
        <v>6481</v>
      </c>
      <c r="M1013" s="4" t="s">
        <v>6403</v>
      </c>
      <c r="N1013" s="4" t="s">
        <v>6404</v>
      </c>
      <c r="O1013" s="4" t="s">
        <v>3988</v>
      </c>
      <c r="P1013" s="4">
        <v>0</v>
      </c>
      <c r="Q1013" s="4">
        <v>0</v>
      </c>
      <c r="R1013" s="4">
        <v>0</v>
      </c>
      <c r="S1013" s="4" t="s">
        <v>3989</v>
      </c>
      <c r="T1013" s="3" t="s">
        <v>24</v>
      </c>
      <c r="U1013" s="4" t="s">
        <v>24</v>
      </c>
      <c r="V1013" s="4"/>
      <c r="W1013" s="4" t="s">
        <v>24</v>
      </c>
      <c r="X1013" s="4"/>
      <c r="Y1013" s="4" t="s">
        <v>67</v>
      </c>
    </row>
    <row r="1014" spans="1:25" x14ac:dyDescent="0.25">
      <c r="A1014" s="1">
        <v>1004</v>
      </c>
      <c r="B1014" t="s">
        <v>6482</v>
      </c>
      <c r="C1014" s="4" t="s">
        <v>24</v>
      </c>
      <c r="D1014" s="4" t="s">
        <v>24</v>
      </c>
      <c r="E1014" s="4" t="s">
        <v>6483</v>
      </c>
      <c r="F1014" s="3" t="s">
        <v>6187</v>
      </c>
      <c r="G1014" s="4" t="s">
        <v>3980</v>
      </c>
      <c r="H1014" s="4" t="s">
        <v>3981</v>
      </c>
      <c r="I1014" s="4" t="s">
        <v>3982</v>
      </c>
      <c r="J1014" s="4" t="s">
        <v>3983</v>
      </c>
      <c r="K1014" s="4" t="s">
        <v>6417</v>
      </c>
      <c r="L1014" s="4" t="s">
        <v>6484</v>
      </c>
      <c r="M1014" s="4" t="s">
        <v>5875</v>
      </c>
      <c r="N1014" s="4" t="s">
        <v>5875</v>
      </c>
      <c r="O1014" s="4" t="s">
        <v>3988</v>
      </c>
      <c r="P1014" s="4">
        <v>0</v>
      </c>
      <c r="Q1014" s="4">
        <v>0</v>
      </c>
      <c r="R1014" s="4">
        <v>0</v>
      </c>
      <c r="S1014" s="4" t="s">
        <v>3989</v>
      </c>
      <c r="T1014" s="3" t="s">
        <v>24</v>
      </c>
      <c r="U1014" s="4" t="s">
        <v>24</v>
      </c>
      <c r="V1014" s="4"/>
      <c r="W1014" s="4" t="s">
        <v>24</v>
      </c>
      <c r="X1014" s="4"/>
      <c r="Y1014" s="4" t="s">
        <v>67</v>
      </c>
    </row>
    <row r="1015" spans="1:25" x14ac:dyDescent="0.25">
      <c r="A1015" s="1">
        <v>1005</v>
      </c>
      <c r="B1015" t="s">
        <v>6485</v>
      </c>
      <c r="C1015" s="4" t="s">
        <v>24</v>
      </c>
      <c r="D1015" s="4" t="s">
        <v>24</v>
      </c>
      <c r="E1015" s="4" t="s">
        <v>6486</v>
      </c>
      <c r="F1015" s="3" t="s">
        <v>6487</v>
      </c>
      <c r="G1015" s="4" t="s">
        <v>3980</v>
      </c>
      <c r="H1015" s="4" t="s">
        <v>5129</v>
      </c>
      <c r="I1015" s="4" t="s">
        <v>3982</v>
      </c>
      <c r="J1015" s="4" t="s">
        <v>3983</v>
      </c>
      <c r="K1015" s="4" t="s">
        <v>6417</v>
      </c>
      <c r="L1015" s="4" t="s">
        <v>6458</v>
      </c>
      <c r="M1015" s="4" t="s">
        <v>6403</v>
      </c>
      <c r="N1015" s="4" t="s">
        <v>6404</v>
      </c>
      <c r="O1015" s="4" t="s">
        <v>4006</v>
      </c>
      <c r="P1015" s="4">
        <v>0</v>
      </c>
      <c r="Q1015" s="4">
        <v>0</v>
      </c>
      <c r="R1015" s="4">
        <v>0</v>
      </c>
      <c r="S1015" s="4" t="s">
        <v>3989</v>
      </c>
      <c r="T1015" s="3" t="s">
        <v>24</v>
      </c>
      <c r="U1015" s="4" t="s">
        <v>24</v>
      </c>
      <c r="V1015" s="4"/>
      <c r="W1015" s="4" t="s">
        <v>24</v>
      </c>
      <c r="X1015" s="4"/>
      <c r="Y1015" s="4" t="s">
        <v>67</v>
      </c>
    </row>
    <row r="1016" spans="1:25" x14ac:dyDescent="0.25">
      <c r="A1016" s="1">
        <v>1006</v>
      </c>
      <c r="B1016" t="s">
        <v>6488</v>
      </c>
      <c r="C1016" s="4" t="s">
        <v>24</v>
      </c>
      <c r="D1016" s="4" t="s">
        <v>24</v>
      </c>
      <c r="E1016" s="4" t="s">
        <v>6489</v>
      </c>
      <c r="F1016" s="3" t="s">
        <v>6487</v>
      </c>
      <c r="G1016" s="4" t="s">
        <v>3980</v>
      </c>
      <c r="H1016" s="4" t="s">
        <v>3981</v>
      </c>
      <c r="I1016" s="4" t="s">
        <v>3982</v>
      </c>
      <c r="J1016" s="4" t="s">
        <v>3983</v>
      </c>
      <c r="K1016" s="4" t="s">
        <v>6417</v>
      </c>
      <c r="L1016" s="4" t="s">
        <v>6490</v>
      </c>
      <c r="M1016" s="4" t="s">
        <v>6403</v>
      </c>
      <c r="N1016" s="4" t="s">
        <v>6404</v>
      </c>
      <c r="O1016" s="4" t="s">
        <v>4006</v>
      </c>
      <c r="P1016" s="4">
        <v>0</v>
      </c>
      <c r="Q1016" s="4">
        <v>0</v>
      </c>
      <c r="R1016" s="4">
        <v>0</v>
      </c>
      <c r="S1016" s="4" t="s">
        <v>3989</v>
      </c>
      <c r="T1016" s="3" t="s">
        <v>24</v>
      </c>
      <c r="U1016" s="4" t="s">
        <v>24</v>
      </c>
      <c r="V1016" s="4"/>
      <c r="W1016" s="4" t="s">
        <v>24</v>
      </c>
      <c r="X1016" s="4"/>
      <c r="Y1016" s="4" t="s">
        <v>67</v>
      </c>
    </row>
    <row r="1017" spans="1:25" x14ac:dyDescent="0.25">
      <c r="A1017" s="1">
        <v>1007</v>
      </c>
      <c r="B1017" t="s">
        <v>6491</v>
      </c>
      <c r="C1017" s="4" t="s">
        <v>24</v>
      </c>
      <c r="D1017" s="4" t="s">
        <v>24</v>
      </c>
      <c r="E1017" s="4" t="s">
        <v>6492</v>
      </c>
      <c r="F1017" s="3" t="s">
        <v>4218</v>
      </c>
      <c r="G1017" s="4" t="s">
        <v>3980</v>
      </c>
      <c r="H1017" s="4" t="s">
        <v>5115</v>
      </c>
      <c r="I1017" s="4" t="s">
        <v>3982</v>
      </c>
      <c r="J1017" s="4" t="s">
        <v>3983</v>
      </c>
      <c r="K1017" s="4" t="s">
        <v>6417</v>
      </c>
      <c r="L1017" s="4" t="s">
        <v>6493</v>
      </c>
      <c r="M1017" s="4" t="s">
        <v>5875</v>
      </c>
      <c r="N1017" s="4" t="s">
        <v>5875</v>
      </c>
      <c r="O1017" s="4" t="s">
        <v>4006</v>
      </c>
      <c r="P1017" s="4">
        <v>386811000</v>
      </c>
      <c r="Q1017" s="4">
        <v>386811000</v>
      </c>
      <c r="R1017" s="4">
        <v>0</v>
      </c>
      <c r="S1017" s="4" t="s">
        <v>3989</v>
      </c>
      <c r="T1017" s="3" t="s">
        <v>24</v>
      </c>
      <c r="U1017" s="4" t="s">
        <v>24</v>
      </c>
      <c r="V1017" s="4"/>
      <c r="W1017" s="4" t="s">
        <v>24</v>
      </c>
      <c r="X1017" s="4"/>
      <c r="Y1017" s="4" t="s">
        <v>67</v>
      </c>
    </row>
    <row r="1018" spans="1:25" x14ac:dyDescent="0.25">
      <c r="A1018" s="1">
        <v>1008</v>
      </c>
      <c r="B1018" t="s">
        <v>6494</v>
      </c>
      <c r="C1018" s="4" t="s">
        <v>24</v>
      </c>
      <c r="D1018" s="4" t="s">
        <v>24</v>
      </c>
      <c r="E1018" s="4" t="s">
        <v>6495</v>
      </c>
      <c r="F1018" s="3" t="s">
        <v>6496</v>
      </c>
      <c r="G1018" s="4" t="s">
        <v>3980</v>
      </c>
      <c r="H1018" s="4" t="s">
        <v>5115</v>
      </c>
      <c r="I1018" s="4" t="s">
        <v>3982</v>
      </c>
      <c r="J1018" s="4" t="s">
        <v>3983</v>
      </c>
      <c r="K1018" s="4" t="s">
        <v>6417</v>
      </c>
      <c r="L1018" s="4" t="s">
        <v>6497</v>
      </c>
      <c r="M1018" s="4" t="s">
        <v>6403</v>
      </c>
      <c r="N1018" s="4" t="s">
        <v>6404</v>
      </c>
      <c r="O1018" s="4" t="s">
        <v>3988</v>
      </c>
      <c r="P1018" s="4">
        <v>198258941</v>
      </c>
      <c r="Q1018" s="4">
        <v>198258941</v>
      </c>
      <c r="R1018" s="4">
        <v>0</v>
      </c>
      <c r="S1018" s="4" t="s">
        <v>3989</v>
      </c>
      <c r="T1018" s="3" t="s">
        <v>24</v>
      </c>
      <c r="U1018" s="4" t="s">
        <v>24</v>
      </c>
      <c r="V1018" s="4"/>
      <c r="W1018" s="4" t="s">
        <v>24</v>
      </c>
      <c r="X1018" s="4"/>
      <c r="Y1018" s="4" t="s">
        <v>67</v>
      </c>
    </row>
    <row r="1019" spans="1:25" x14ac:dyDescent="0.25">
      <c r="A1019" s="1">
        <v>1009</v>
      </c>
      <c r="B1019" t="s">
        <v>6498</v>
      </c>
      <c r="C1019" s="4" t="s">
        <v>24</v>
      </c>
      <c r="D1019" s="4" t="s">
        <v>24</v>
      </c>
      <c r="E1019" s="4" t="s">
        <v>6499</v>
      </c>
      <c r="F1019" s="3" t="s">
        <v>4385</v>
      </c>
      <c r="G1019" s="4" t="s">
        <v>3980</v>
      </c>
      <c r="H1019" s="4" t="s">
        <v>3981</v>
      </c>
      <c r="I1019" s="4" t="s">
        <v>3982</v>
      </c>
      <c r="J1019" s="4" t="s">
        <v>3983</v>
      </c>
      <c r="K1019" s="4" t="s">
        <v>6417</v>
      </c>
      <c r="L1019" s="4" t="s">
        <v>6500</v>
      </c>
      <c r="M1019" s="4" t="s">
        <v>5875</v>
      </c>
      <c r="N1019" s="4" t="s">
        <v>5875</v>
      </c>
      <c r="O1019" s="4" t="s">
        <v>4006</v>
      </c>
      <c r="P1019" s="4">
        <v>942427414</v>
      </c>
      <c r="Q1019" s="4">
        <v>942427414</v>
      </c>
      <c r="R1019" s="4">
        <v>0</v>
      </c>
      <c r="S1019" s="4" t="s">
        <v>3989</v>
      </c>
      <c r="T1019" s="3" t="s">
        <v>24</v>
      </c>
      <c r="U1019" s="4" t="s">
        <v>24</v>
      </c>
      <c r="V1019" s="4"/>
      <c r="W1019" s="4" t="s">
        <v>24</v>
      </c>
      <c r="X1019" s="4"/>
      <c r="Y1019" s="4" t="s">
        <v>67</v>
      </c>
    </row>
    <row r="1020" spans="1:25" x14ac:dyDescent="0.25">
      <c r="A1020" s="1">
        <v>1010</v>
      </c>
      <c r="B1020" t="s">
        <v>6501</v>
      </c>
      <c r="C1020" s="4" t="s">
        <v>24</v>
      </c>
      <c r="D1020" s="4" t="s">
        <v>24</v>
      </c>
      <c r="E1020" s="4" t="s">
        <v>6502</v>
      </c>
      <c r="F1020" s="3" t="s">
        <v>6503</v>
      </c>
      <c r="G1020" s="4" t="s">
        <v>3980</v>
      </c>
      <c r="H1020" s="4" t="s">
        <v>3981</v>
      </c>
      <c r="I1020" s="4" t="s">
        <v>3982</v>
      </c>
      <c r="J1020" s="4" t="s">
        <v>3983</v>
      </c>
      <c r="K1020" s="4" t="s">
        <v>6417</v>
      </c>
      <c r="L1020" s="4" t="s">
        <v>6504</v>
      </c>
      <c r="M1020" s="4" t="s">
        <v>6403</v>
      </c>
      <c r="N1020" s="4" t="s">
        <v>6404</v>
      </c>
      <c r="O1020" s="4" t="s">
        <v>4006</v>
      </c>
      <c r="P1020" s="4">
        <v>0</v>
      </c>
      <c r="Q1020" s="4">
        <v>0</v>
      </c>
      <c r="R1020" s="4">
        <v>0</v>
      </c>
      <c r="S1020" s="4" t="s">
        <v>3989</v>
      </c>
      <c r="T1020" s="3" t="s">
        <v>24</v>
      </c>
      <c r="U1020" s="4" t="s">
        <v>24</v>
      </c>
      <c r="V1020" s="4"/>
      <c r="W1020" s="4" t="s">
        <v>24</v>
      </c>
      <c r="X1020" s="4"/>
      <c r="Y1020" s="4" t="s">
        <v>67</v>
      </c>
    </row>
    <row r="1021" spans="1:25" x14ac:dyDescent="0.25">
      <c r="A1021" s="1">
        <v>1011</v>
      </c>
      <c r="B1021" t="s">
        <v>6505</v>
      </c>
      <c r="C1021" s="4" t="s">
        <v>24</v>
      </c>
      <c r="D1021" s="4" t="s">
        <v>24</v>
      </c>
      <c r="E1021" s="4" t="s">
        <v>6506</v>
      </c>
      <c r="F1021" s="3" t="s">
        <v>4444</v>
      </c>
      <c r="G1021" s="4" t="s">
        <v>3980</v>
      </c>
      <c r="H1021" s="4" t="s">
        <v>3981</v>
      </c>
      <c r="I1021" s="4" t="s">
        <v>3982</v>
      </c>
      <c r="J1021" s="4" t="s">
        <v>3983</v>
      </c>
      <c r="K1021" s="4" t="s">
        <v>6417</v>
      </c>
      <c r="L1021" s="4" t="s">
        <v>6507</v>
      </c>
      <c r="M1021" s="4" t="s">
        <v>6403</v>
      </c>
      <c r="N1021" s="4" t="s">
        <v>6404</v>
      </c>
      <c r="O1021" s="4" t="s">
        <v>4006</v>
      </c>
      <c r="P1021" s="4">
        <v>0</v>
      </c>
      <c r="Q1021" s="4">
        <v>0</v>
      </c>
      <c r="R1021" s="4">
        <v>0</v>
      </c>
      <c r="S1021" s="4" t="s">
        <v>3989</v>
      </c>
      <c r="T1021" s="3" t="s">
        <v>24</v>
      </c>
      <c r="U1021" s="4" t="s">
        <v>24</v>
      </c>
      <c r="V1021" s="4"/>
      <c r="W1021" s="4" t="s">
        <v>24</v>
      </c>
      <c r="X1021" s="4"/>
      <c r="Y1021" s="4" t="s">
        <v>67</v>
      </c>
    </row>
    <row r="1022" spans="1:25" x14ac:dyDescent="0.25">
      <c r="A1022" s="1">
        <v>1012</v>
      </c>
      <c r="B1022" t="s">
        <v>6508</v>
      </c>
      <c r="C1022" s="4" t="s">
        <v>24</v>
      </c>
      <c r="D1022" s="4" t="s">
        <v>24</v>
      </c>
      <c r="E1022" s="4" t="s">
        <v>6509</v>
      </c>
      <c r="F1022" s="3" t="s">
        <v>6510</v>
      </c>
      <c r="G1022" s="4" t="s">
        <v>3980</v>
      </c>
      <c r="H1022" s="4" t="s">
        <v>5129</v>
      </c>
      <c r="I1022" s="4" t="s">
        <v>3982</v>
      </c>
      <c r="J1022" s="4" t="s">
        <v>3983</v>
      </c>
      <c r="K1022" s="4" t="s">
        <v>6417</v>
      </c>
      <c r="L1022" s="4" t="s">
        <v>6511</v>
      </c>
      <c r="M1022" s="4" t="s">
        <v>6403</v>
      </c>
      <c r="N1022" s="4" t="s">
        <v>6404</v>
      </c>
      <c r="O1022" s="4" t="s">
        <v>4006</v>
      </c>
      <c r="P1022" s="4">
        <v>0</v>
      </c>
      <c r="Q1022" s="4">
        <v>0</v>
      </c>
      <c r="R1022" s="4">
        <v>0</v>
      </c>
      <c r="S1022" s="4" t="s">
        <v>3989</v>
      </c>
      <c r="T1022" s="3" t="s">
        <v>24</v>
      </c>
      <c r="U1022" s="4" t="s">
        <v>24</v>
      </c>
      <c r="V1022" s="4"/>
      <c r="W1022" s="4" t="s">
        <v>24</v>
      </c>
      <c r="X1022" s="4"/>
      <c r="Y1022" s="4" t="s">
        <v>67</v>
      </c>
    </row>
    <row r="1023" spans="1:25" x14ac:dyDescent="0.25">
      <c r="A1023" s="1">
        <v>1013</v>
      </c>
      <c r="B1023" t="s">
        <v>6512</v>
      </c>
      <c r="C1023" s="4" t="s">
        <v>24</v>
      </c>
      <c r="D1023" s="4" t="s">
        <v>24</v>
      </c>
      <c r="E1023" s="4" t="s">
        <v>6513</v>
      </c>
      <c r="F1023" s="3" t="s">
        <v>6514</v>
      </c>
      <c r="G1023" s="4" t="s">
        <v>3980</v>
      </c>
      <c r="H1023" s="4" t="s">
        <v>5129</v>
      </c>
      <c r="I1023" s="4" t="s">
        <v>3982</v>
      </c>
      <c r="J1023" s="4" t="s">
        <v>3983</v>
      </c>
      <c r="K1023" s="4" t="s">
        <v>6417</v>
      </c>
      <c r="L1023" s="4" t="s">
        <v>6515</v>
      </c>
      <c r="M1023" s="4" t="s">
        <v>6403</v>
      </c>
      <c r="N1023" s="4" t="s">
        <v>6404</v>
      </c>
      <c r="O1023" s="4" t="s">
        <v>3988</v>
      </c>
      <c r="P1023" s="4">
        <v>0</v>
      </c>
      <c r="Q1023" s="4">
        <v>0</v>
      </c>
      <c r="R1023" s="4">
        <v>0</v>
      </c>
      <c r="S1023" s="4" t="s">
        <v>3989</v>
      </c>
      <c r="T1023" s="3" t="s">
        <v>24</v>
      </c>
      <c r="U1023" s="4" t="s">
        <v>24</v>
      </c>
      <c r="V1023" s="4"/>
      <c r="W1023" s="4" t="s">
        <v>24</v>
      </c>
      <c r="X1023" s="4"/>
      <c r="Y1023" s="4" t="s">
        <v>67</v>
      </c>
    </row>
    <row r="1024" spans="1:25" x14ac:dyDescent="0.25">
      <c r="A1024" s="1">
        <v>1014</v>
      </c>
      <c r="B1024" t="s">
        <v>6516</v>
      </c>
      <c r="C1024" s="4" t="s">
        <v>24</v>
      </c>
      <c r="D1024" s="4" t="s">
        <v>24</v>
      </c>
      <c r="E1024" s="4" t="s">
        <v>6517</v>
      </c>
      <c r="F1024" s="3" t="s">
        <v>6518</v>
      </c>
      <c r="G1024" s="4" t="s">
        <v>3980</v>
      </c>
      <c r="H1024" s="4" t="s">
        <v>4817</v>
      </c>
      <c r="I1024" s="4" t="s">
        <v>3982</v>
      </c>
      <c r="J1024" s="4" t="s">
        <v>3983</v>
      </c>
      <c r="K1024" s="4" t="s">
        <v>6417</v>
      </c>
      <c r="L1024" s="4" t="s">
        <v>6519</v>
      </c>
      <c r="M1024" s="4" t="s">
        <v>5875</v>
      </c>
      <c r="N1024" s="4" t="s">
        <v>5875</v>
      </c>
      <c r="O1024" s="4" t="s">
        <v>4006</v>
      </c>
      <c r="P1024" s="4">
        <v>55032564796</v>
      </c>
      <c r="Q1024" s="4">
        <v>55032564796</v>
      </c>
      <c r="R1024" s="4">
        <v>46365915620</v>
      </c>
      <c r="S1024" s="4" t="s">
        <v>3989</v>
      </c>
      <c r="T1024" s="3" t="s">
        <v>24</v>
      </c>
      <c r="U1024" s="4" t="s">
        <v>24</v>
      </c>
      <c r="V1024" s="4"/>
      <c r="W1024" s="4" t="s">
        <v>24</v>
      </c>
      <c r="X1024" s="4"/>
      <c r="Y1024" s="4" t="s">
        <v>67</v>
      </c>
    </row>
    <row r="1025" spans="1:25" x14ac:dyDescent="0.25">
      <c r="A1025" s="1">
        <v>1015</v>
      </c>
      <c r="B1025" t="s">
        <v>6520</v>
      </c>
      <c r="C1025" s="4" t="s">
        <v>24</v>
      </c>
      <c r="D1025" s="4" t="s">
        <v>24</v>
      </c>
      <c r="E1025" s="4" t="s">
        <v>6521</v>
      </c>
      <c r="F1025" s="3" t="s">
        <v>6522</v>
      </c>
      <c r="G1025" s="4" t="s">
        <v>3980</v>
      </c>
      <c r="H1025" s="4" t="s">
        <v>4472</v>
      </c>
      <c r="I1025" s="4" t="s">
        <v>3982</v>
      </c>
      <c r="J1025" s="4" t="s">
        <v>3983</v>
      </c>
      <c r="K1025" s="4" t="s">
        <v>6417</v>
      </c>
      <c r="L1025" s="4" t="s">
        <v>6523</v>
      </c>
      <c r="M1025" s="4" t="s">
        <v>5875</v>
      </c>
      <c r="N1025" s="4" t="s">
        <v>5881</v>
      </c>
      <c r="O1025" s="4" t="s">
        <v>3988</v>
      </c>
      <c r="P1025" s="4">
        <v>0</v>
      </c>
      <c r="Q1025" s="4">
        <v>0</v>
      </c>
      <c r="R1025" s="4">
        <v>0</v>
      </c>
      <c r="S1025" s="4" t="s">
        <v>3989</v>
      </c>
      <c r="T1025" s="3" t="s">
        <v>24</v>
      </c>
      <c r="U1025" s="4" t="s">
        <v>24</v>
      </c>
      <c r="V1025" s="4"/>
      <c r="W1025" s="4" t="s">
        <v>24</v>
      </c>
      <c r="X1025" s="4"/>
      <c r="Y1025" s="4" t="s">
        <v>67</v>
      </c>
    </row>
    <row r="1026" spans="1:25" x14ac:dyDescent="0.25">
      <c r="A1026" s="1">
        <v>1016</v>
      </c>
      <c r="B1026" t="s">
        <v>6524</v>
      </c>
      <c r="C1026" s="4" t="s">
        <v>24</v>
      </c>
      <c r="D1026" s="4" t="s">
        <v>24</v>
      </c>
      <c r="E1026" s="4" t="s">
        <v>6525</v>
      </c>
      <c r="F1026" s="3" t="s">
        <v>6526</v>
      </c>
      <c r="G1026" s="4" t="s">
        <v>3980</v>
      </c>
      <c r="H1026" s="4" t="s">
        <v>5129</v>
      </c>
      <c r="I1026" s="4" t="s">
        <v>3982</v>
      </c>
      <c r="J1026" s="4" t="s">
        <v>3983</v>
      </c>
      <c r="K1026" s="4" t="s">
        <v>6417</v>
      </c>
      <c r="L1026" s="4" t="s">
        <v>6511</v>
      </c>
      <c r="M1026" s="4" t="s">
        <v>6403</v>
      </c>
      <c r="N1026" s="4" t="s">
        <v>6404</v>
      </c>
      <c r="O1026" s="4" t="s">
        <v>3988</v>
      </c>
      <c r="P1026" s="4">
        <v>0</v>
      </c>
      <c r="Q1026" s="4">
        <v>0</v>
      </c>
      <c r="R1026" s="4">
        <v>0</v>
      </c>
      <c r="S1026" s="4" t="s">
        <v>3989</v>
      </c>
      <c r="T1026" s="3" t="s">
        <v>24</v>
      </c>
      <c r="U1026" s="4" t="s">
        <v>24</v>
      </c>
      <c r="V1026" s="4"/>
      <c r="W1026" s="4" t="s">
        <v>24</v>
      </c>
      <c r="X1026" s="4"/>
      <c r="Y1026" s="4" t="s">
        <v>67</v>
      </c>
    </row>
    <row r="1027" spans="1:25" x14ac:dyDescent="0.25">
      <c r="A1027" s="1">
        <v>1017</v>
      </c>
      <c r="B1027" t="s">
        <v>6527</v>
      </c>
      <c r="C1027" s="4" t="s">
        <v>24</v>
      </c>
      <c r="D1027" s="4" t="s">
        <v>24</v>
      </c>
      <c r="E1027" s="4" t="s">
        <v>6528</v>
      </c>
      <c r="F1027" s="3" t="s">
        <v>4838</v>
      </c>
      <c r="G1027" s="4" t="s">
        <v>3980</v>
      </c>
      <c r="H1027" s="4" t="s">
        <v>3981</v>
      </c>
      <c r="I1027" s="4" t="s">
        <v>3982</v>
      </c>
      <c r="J1027" s="4" t="s">
        <v>3983</v>
      </c>
      <c r="K1027" s="4" t="s">
        <v>6417</v>
      </c>
      <c r="L1027" s="4" t="s">
        <v>6529</v>
      </c>
      <c r="M1027" s="4" t="s">
        <v>6403</v>
      </c>
      <c r="N1027" s="4" t="s">
        <v>6404</v>
      </c>
      <c r="O1027" s="4" t="s">
        <v>4006</v>
      </c>
      <c r="P1027" s="4">
        <v>27343470</v>
      </c>
      <c r="Q1027" s="4">
        <v>27343470</v>
      </c>
      <c r="R1027" s="4">
        <v>0</v>
      </c>
      <c r="S1027" s="4" t="s">
        <v>3989</v>
      </c>
      <c r="T1027" s="3" t="s">
        <v>24</v>
      </c>
      <c r="U1027" s="4" t="s">
        <v>24</v>
      </c>
      <c r="V1027" s="4"/>
      <c r="W1027" s="4" t="s">
        <v>24</v>
      </c>
      <c r="X1027" s="4"/>
      <c r="Y1027" s="4" t="s">
        <v>67</v>
      </c>
    </row>
    <row r="1028" spans="1:25" x14ac:dyDescent="0.25">
      <c r="A1028" s="1">
        <v>1018</v>
      </c>
      <c r="B1028" t="s">
        <v>6530</v>
      </c>
      <c r="C1028" s="4" t="s">
        <v>24</v>
      </c>
      <c r="D1028" s="4" t="s">
        <v>24</v>
      </c>
      <c r="E1028" s="4" t="s">
        <v>6531</v>
      </c>
      <c r="F1028" s="3" t="s">
        <v>4651</v>
      </c>
      <c r="G1028" s="4" t="s">
        <v>3980</v>
      </c>
      <c r="H1028" s="4" t="s">
        <v>3981</v>
      </c>
      <c r="I1028" s="4" t="s">
        <v>3982</v>
      </c>
      <c r="J1028" s="4" t="s">
        <v>3983</v>
      </c>
      <c r="K1028" s="4" t="s">
        <v>6417</v>
      </c>
      <c r="L1028" s="4" t="s">
        <v>6532</v>
      </c>
      <c r="M1028" s="4" t="s">
        <v>6403</v>
      </c>
      <c r="N1028" s="4" t="s">
        <v>6404</v>
      </c>
      <c r="O1028" s="4" t="s">
        <v>3988</v>
      </c>
      <c r="P1028" s="4">
        <v>42000000</v>
      </c>
      <c r="Q1028" s="4">
        <v>42000000</v>
      </c>
      <c r="R1028" s="4">
        <v>0</v>
      </c>
      <c r="S1028" s="4" t="s">
        <v>3989</v>
      </c>
      <c r="T1028" s="3" t="s">
        <v>24</v>
      </c>
      <c r="U1028" s="4" t="s">
        <v>24</v>
      </c>
      <c r="V1028" s="4"/>
      <c r="W1028" s="4" t="s">
        <v>24</v>
      </c>
      <c r="X1028" s="4"/>
      <c r="Y1028" s="4" t="s">
        <v>67</v>
      </c>
    </row>
    <row r="1029" spans="1:25" x14ac:dyDescent="0.25">
      <c r="A1029" s="1">
        <v>1019</v>
      </c>
      <c r="B1029" t="s">
        <v>6533</v>
      </c>
      <c r="C1029" s="4" t="s">
        <v>24</v>
      </c>
      <c r="D1029" s="4" t="s">
        <v>24</v>
      </c>
      <c r="E1029" s="4" t="s">
        <v>6534</v>
      </c>
      <c r="F1029" s="3" t="s">
        <v>6503</v>
      </c>
      <c r="G1029" s="4" t="s">
        <v>3980</v>
      </c>
      <c r="H1029" s="4" t="s">
        <v>3981</v>
      </c>
      <c r="I1029" s="4" t="s">
        <v>3982</v>
      </c>
      <c r="J1029" s="4" t="s">
        <v>3983</v>
      </c>
      <c r="K1029" s="4" t="s">
        <v>6417</v>
      </c>
      <c r="L1029" s="4" t="s">
        <v>6535</v>
      </c>
      <c r="M1029" s="4" t="s">
        <v>6403</v>
      </c>
      <c r="N1029" s="4" t="s">
        <v>6404</v>
      </c>
      <c r="O1029" s="4" t="s">
        <v>4006</v>
      </c>
      <c r="P1029" s="4">
        <v>16231317</v>
      </c>
      <c r="Q1029" s="4">
        <v>16231317</v>
      </c>
      <c r="R1029" s="4">
        <v>0</v>
      </c>
      <c r="S1029" s="4" t="s">
        <v>3989</v>
      </c>
      <c r="T1029" s="3" t="s">
        <v>24</v>
      </c>
      <c r="U1029" s="4" t="s">
        <v>24</v>
      </c>
      <c r="V1029" s="4"/>
      <c r="W1029" s="4" t="s">
        <v>24</v>
      </c>
      <c r="X1029" s="4"/>
      <c r="Y1029" s="4" t="s">
        <v>67</v>
      </c>
    </row>
    <row r="1030" spans="1:25" x14ac:dyDescent="0.25">
      <c r="A1030" s="1">
        <v>1020</v>
      </c>
      <c r="B1030" t="s">
        <v>6536</v>
      </c>
      <c r="C1030" s="4" t="s">
        <v>24</v>
      </c>
      <c r="D1030" s="4" t="s">
        <v>24</v>
      </c>
      <c r="E1030" s="4" t="s">
        <v>6537</v>
      </c>
      <c r="F1030" s="3" t="s">
        <v>5935</v>
      </c>
      <c r="G1030" s="4" t="s">
        <v>3980</v>
      </c>
      <c r="H1030" s="4" t="s">
        <v>5129</v>
      </c>
      <c r="I1030" s="4" t="s">
        <v>3982</v>
      </c>
      <c r="J1030" s="4" t="s">
        <v>3983</v>
      </c>
      <c r="K1030" s="4" t="s">
        <v>6417</v>
      </c>
      <c r="L1030" s="4" t="s">
        <v>6511</v>
      </c>
      <c r="M1030" s="4" t="s">
        <v>6403</v>
      </c>
      <c r="N1030" s="4" t="s">
        <v>6404</v>
      </c>
      <c r="O1030" s="4" t="s">
        <v>4006</v>
      </c>
      <c r="P1030" s="4">
        <v>0</v>
      </c>
      <c r="Q1030" s="4">
        <v>0</v>
      </c>
      <c r="R1030" s="4">
        <v>0</v>
      </c>
      <c r="S1030" s="4" t="s">
        <v>3989</v>
      </c>
      <c r="T1030" s="3" t="s">
        <v>24</v>
      </c>
      <c r="U1030" s="4" t="s">
        <v>24</v>
      </c>
      <c r="V1030" s="4"/>
      <c r="W1030" s="4" t="s">
        <v>24</v>
      </c>
      <c r="X1030" s="4"/>
      <c r="Y1030" s="4" t="s">
        <v>67</v>
      </c>
    </row>
    <row r="1031" spans="1:25" x14ac:dyDescent="0.25">
      <c r="A1031" s="1">
        <v>1021</v>
      </c>
      <c r="B1031" t="s">
        <v>6538</v>
      </c>
      <c r="C1031" s="4" t="s">
        <v>24</v>
      </c>
      <c r="D1031" s="4" t="s">
        <v>24</v>
      </c>
      <c r="E1031" s="4" t="s">
        <v>6539</v>
      </c>
      <c r="F1031" s="3" t="s">
        <v>6540</v>
      </c>
      <c r="G1031" s="4" t="s">
        <v>3980</v>
      </c>
      <c r="H1031" s="4" t="s">
        <v>5129</v>
      </c>
      <c r="I1031" s="4" t="s">
        <v>3982</v>
      </c>
      <c r="J1031" s="4" t="s">
        <v>3983</v>
      </c>
      <c r="K1031" s="4" t="s">
        <v>6417</v>
      </c>
      <c r="L1031" s="4" t="s">
        <v>6529</v>
      </c>
      <c r="M1031" s="4" t="s">
        <v>6403</v>
      </c>
      <c r="N1031" s="4" t="s">
        <v>6404</v>
      </c>
      <c r="O1031" s="4" t="s">
        <v>4006</v>
      </c>
      <c r="P1031" s="4">
        <v>0</v>
      </c>
      <c r="Q1031" s="4">
        <v>0</v>
      </c>
      <c r="R1031" s="4">
        <v>0</v>
      </c>
      <c r="S1031" s="4" t="s">
        <v>3989</v>
      </c>
      <c r="T1031" s="3" t="s">
        <v>24</v>
      </c>
      <c r="U1031" s="4" t="s">
        <v>24</v>
      </c>
      <c r="V1031" s="4"/>
      <c r="W1031" s="4" t="s">
        <v>24</v>
      </c>
      <c r="X1031" s="4"/>
      <c r="Y1031" s="4" t="s">
        <v>67</v>
      </c>
    </row>
    <row r="1032" spans="1:25" x14ac:dyDescent="0.25">
      <c r="A1032" s="1">
        <v>1022</v>
      </c>
      <c r="B1032" t="s">
        <v>6541</v>
      </c>
      <c r="C1032" s="4" t="s">
        <v>24</v>
      </c>
      <c r="D1032" s="4" t="s">
        <v>24</v>
      </c>
      <c r="E1032" s="4" t="s">
        <v>6542</v>
      </c>
      <c r="F1032" s="3" t="s">
        <v>6543</v>
      </c>
      <c r="G1032" s="4" t="s">
        <v>3980</v>
      </c>
      <c r="H1032" s="4" t="s">
        <v>3981</v>
      </c>
      <c r="I1032" s="4" t="s">
        <v>3982</v>
      </c>
      <c r="J1032" s="4" t="s">
        <v>3983</v>
      </c>
      <c r="K1032" s="4" t="s">
        <v>6417</v>
      </c>
      <c r="L1032" s="4" t="s">
        <v>6544</v>
      </c>
      <c r="M1032" s="4" t="s">
        <v>6403</v>
      </c>
      <c r="N1032" s="4" t="s">
        <v>6404</v>
      </c>
      <c r="O1032" s="4" t="s">
        <v>3988</v>
      </c>
      <c r="P1032" s="4">
        <v>12260197</v>
      </c>
      <c r="Q1032" s="4">
        <v>12260197</v>
      </c>
      <c r="R1032" s="4">
        <v>0</v>
      </c>
      <c r="S1032" s="4" t="s">
        <v>3989</v>
      </c>
      <c r="T1032" s="3" t="s">
        <v>24</v>
      </c>
      <c r="U1032" s="4" t="s">
        <v>24</v>
      </c>
      <c r="V1032" s="4"/>
      <c r="W1032" s="4" t="s">
        <v>24</v>
      </c>
      <c r="X1032" s="4"/>
      <c r="Y1032" s="4" t="s">
        <v>67</v>
      </c>
    </row>
    <row r="1033" spans="1:25" x14ac:dyDescent="0.25">
      <c r="A1033" s="1">
        <v>1023</v>
      </c>
      <c r="B1033" t="s">
        <v>6545</v>
      </c>
      <c r="C1033" s="4" t="s">
        <v>24</v>
      </c>
      <c r="D1033" s="4" t="s">
        <v>24</v>
      </c>
      <c r="E1033" s="4" t="s">
        <v>6546</v>
      </c>
      <c r="F1033" s="3" t="s">
        <v>6547</v>
      </c>
      <c r="G1033" s="4" t="s">
        <v>3980</v>
      </c>
      <c r="H1033" s="4" t="s">
        <v>3981</v>
      </c>
      <c r="I1033" s="4" t="s">
        <v>3982</v>
      </c>
      <c r="J1033" s="4" t="s">
        <v>3983</v>
      </c>
      <c r="K1033" s="4" t="s">
        <v>6417</v>
      </c>
      <c r="L1033" s="4" t="s">
        <v>6500</v>
      </c>
      <c r="M1033" s="4" t="s">
        <v>5875</v>
      </c>
      <c r="N1033" s="4" t="s">
        <v>5875</v>
      </c>
      <c r="O1033" s="4" t="s">
        <v>4006</v>
      </c>
      <c r="P1033" s="4">
        <v>12704625478</v>
      </c>
      <c r="Q1033" s="4">
        <v>12704625478</v>
      </c>
      <c r="R1033" s="4">
        <v>0</v>
      </c>
      <c r="S1033" s="4" t="s">
        <v>3989</v>
      </c>
      <c r="T1033" s="3" t="s">
        <v>24</v>
      </c>
      <c r="U1033" s="4" t="s">
        <v>24</v>
      </c>
      <c r="V1033" s="4"/>
      <c r="W1033" s="4" t="s">
        <v>24</v>
      </c>
      <c r="X1033" s="4"/>
      <c r="Y1033" s="4" t="s">
        <v>67</v>
      </c>
    </row>
    <row r="1034" spans="1:25" x14ac:dyDescent="0.25">
      <c r="A1034" s="1">
        <v>1024</v>
      </c>
      <c r="B1034" t="s">
        <v>6548</v>
      </c>
      <c r="C1034" s="4" t="s">
        <v>24</v>
      </c>
      <c r="D1034" s="4" t="s">
        <v>24</v>
      </c>
      <c r="E1034" s="4" t="s">
        <v>6549</v>
      </c>
      <c r="F1034" s="3" t="s">
        <v>5478</v>
      </c>
      <c r="G1034" s="4" t="s">
        <v>3980</v>
      </c>
      <c r="H1034" s="4" t="s">
        <v>5129</v>
      </c>
      <c r="I1034" s="4" t="s">
        <v>3982</v>
      </c>
      <c r="J1034" s="4" t="s">
        <v>3983</v>
      </c>
      <c r="K1034" s="4" t="s">
        <v>6417</v>
      </c>
      <c r="L1034" s="4" t="s">
        <v>6550</v>
      </c>
      <c r="M1034" s="4" t="s">
        <v>6403</v>
      </c>
      <c r="N1034" s="4" t="s">
        <v>6404</v>
      </c>
      <c r="O1034" s="4" t="s">
        <v>4006</v>
      </c>
      <c r="P1034" s="4">
        <v>0</v>
      </c>
      <c r="Q1034" s="4">
        <v>0</v>
      </c>
      <c r="R1034" s="4">
        <v>0</v>
      </c>
      <c r="S1034" s="4" t="s">
        <v>3989</v>
      </c>
      <c r="T1034" s="3" t="s">
        <v>24</v>
      </c>
      <c r="U1034" s="4" t="s">
        <v>24</v>
      </c>
      <c r="V1034" s="4"/>
      <c r="W1034" s="4" t="s">
        <v>24</v>
      </c>
      <c r="X1034" s="4"/>
      <c r="Y1034" s="4" t="s">
        <v>67</v>
      </c>
    </row>
    <row r="1035" spans="1:25" x14ac:dyDescent="0.25">
      <c r="A1035" s="1">
        <v>1025</v>
      </c>
      <c r="B1035" t="s">
        <v>6551</v>
      </c>
      <c r="C1035" s="4" t="s">
        <v>24</v>
      </c>
      <c r="D1035" s="4" t="s">
        <v>24</v>
      </c>
      <c r="E1035" s="4" t="s">
        <v>6552</v>
      </c>
      <c r="F1035" s="3" t="s">
        <v>5979</v>
      </c>
      <c r="G1035" s="4" t="s">
        <v>3980</v>
      </c>
      <c r="H1035" s="4" t="s">
        <v>5129</v>
      </c>
      <c r="I1035" s="4" t="s">
        <v>3982</v>
      </c>
      <c r="J1035" s="4" t="s">
        <v>3983</v>
      </c>
      <c r="K1035" s="4" t="s">
        <v>6417</v>
      </c>
      <c r="L1035" s="4" t="s">
        <v>6553</v>
      </c>
      <c r="M1035" s="4" t="s">
        <v>6403</v>
      </c>
      <c r="N1035" s="4" t="s">
        <v>6404</v>
      </c>
      <c r="O1035" s="4" t="s">
        <v>3988</v>
      </c>
      <c r="P1035" s="4">
        <v>0</v>
      </c>
      <c r="Q1035" s="4">
        <v>0</v>
      </c>
      <c r="R1035" s="4">
        <v>0</v>
      </c>
      <c r="S1035" s="4" t="s">
        <v>3989</v>
      </c>
      <c r="T1035" s="3" t="s">
        <v>24</v>
      </c>
      <c r="U1035" s="4" t="s">
        <v>24</v>
      </c>
      <c r="V1035" s="4"/>
      <c r="W1035" s="4" t="s">
        <v>24</v>
      </c>
      <c r="X1035" s="4"/>
      <c r="Y1035" s="4" t="s">
        <v>67</v>
      </c>
    </row>
    <row r="1036" spans="1:25" x14ac:dyDescent="0.25">
      <c r="A1036" s="1">
        <v>1026</v>
      </c>
      <c r="B1036" t="s">
        <v>6554</v>
      </c>
      <c r="C1036" s="4" t="s">
        <v>24</v>
      </c>
      <c r="D1036" s="4" t="s">
        <v>24</v>
      </c>
      <c r="E1036" s="4" t="s">
        <v>6555</v>
      </c>
      <c r="F1036" s="3" t="s">
        <v>6556</v>
      </c>
      <c r="G1036" s="4" t="s">
        <v>3980</v>
      </c>
      <c r="H1036" s="4" t="s">
        <v>5129</v>
      </c>
      <c r="I1036" s="4" t="s">
        <v>3982</v>
      </c>
      <c r="J1036" s="4" t="s">
        <v>3983</v>
      </c>
      <c r="K1036" s="4" t="s">
        <v>6417</v>
      </c>
      <c r="L1036" s="4" t="s">
        <v>6557</v>
      </c>
      <c r="M1036" s="4" t="s">
        <v>6403</v>
      </c>
      <c r="N1036" s="4" t="s">
        <v>6404</v>
      </c>
      <c r="O1036" s="4" t="s">
        <v>4006</v>
      </c>
      <c r="P1036" s="4">
        <v>0</v>
      </c>
      <c r="Q1036" s="4">
        <v>0</v>
      </c>
      <c r="R1036" s="4">
        <v>0</v>
      </c>
      <c r="S1036" s="4" t="s">
        <v>3989</v>
      </c>
      <c r="T1036" s="3" t="s">
        <v>24</v>
      </c>
      <c r="U1036" s="4" t="s">
        <v>24</v>
      </c>
      <c r="V1036" s="4"/>
      <c r="W1036" s="4" t="s">
        <v>24</v>
      </c>
      <c r="X1036" s="4"/>
      <c r="Y1036" s="4" t="s">
        <v>67</v>
      </c>
    </row>
    <row r="1037" spans="1:25" x14ac:dyDescent="0.25">
      <c r="A1037" s="1">
        <v>1027</v>
      </c>
      <c r="B1037" t="s">
        <v>6558</v>
      </c>
      <c r="C1037" s="4" t="s">
        <v>24</v>
      </c>
      <c r="D1037" s="4" t="s">
        <v>24</v>
      </c>
      <c r="E1037" s="4" t="s">
        <v>6559</v>
      </c>
      <c r="F1037" s="3" t="s">
        <v>6047</v>
      </c>
      <c r="G1037" s="4" t="s">
        <v>3980</v>
      </c>
      <c r="H1037" s="4" t="s">
        <v>5129</v>
      </c>
      <c r="I1037" s="4" t="s">
        <v>3982</v>
      </c>
      <c r="J1037" s="4" t="s">
        <v>3983</v>
      </c>
      <c r="K1037" s="4" t="s">
        <v>6417</v>
      </c>
      <c r="L1037" s="4" t="s">
        <v>6560</v>
      </c>
      <c r="M1037" s="4" t="s">
        <v>6403</v>
      </c>
      <c r="N1037" s="4" t="s">
        <v>6404</v>
      </c>
      <c r="O1037" s="4" t="s">
        <v>4006</v>
      </c>
      <c r="P1037" s="4">
        <v>0</v>
      </c>
      <c r="Q1037" s="4">
        <v>0</v>
      </c>
      <c r="R1037" s="4">
        <v>0</v>
      </c>
      <c r="S1037" s="4" t="s">
        <v>3989</v>
      </c>
      <c r="T1037" s="3" t="s">
        <v>24</v>
      </c>
      <c r="U1037" s="4" t="s">
        <v>24</v>
      </c>
      <c r="V1037" s="4"/>
      <c r="W1037" s="4" t="s">
        <v>24</v>
      </c>
      <c r="X1037" s="4"/>
      <c r="Y1037" s="4" t="s">
        <v>67</v>
      </c>
    </row>
    <row r="1038" spans="1:25" x14ac:dyDescent="0.25">
      <c r="A1038" s="1">
        <v>1028</v>
      </c>
      <c r="B1038" t="s">
        <v>6561</v>
      </c>
      <c r="C1038" s="4" t="s">
        <v>24</v>
      </c>
      <c r="D1038" s="4" t="s">
        <v>24</v>
      </c>
      <c r="E1038" s="4" t="s">
        <v>6562</v>
      </c>
      <c r="F1038" s="3" t="s">
        <v>5179</v>
      </c>
      <c r="G1038" s="4" t="s">
        <v>3980</v>
      </c>
      <c r="H1038" s="4" t="s">
        <v>5129</v>
      </c>
      <c r="I1038" s="4" t="s">
        <v>3982</v>
      </c>
      <c r="J1038" s="4" t="s">
        <v>3983</v>
      </c>
      <c r="K1038" s="4" t="s">
        <v>6417</v>
      </c>
      <c r="L1038" s="4" t="s">
        <v>6511</v>
      </c>
      <c r="M1038" s="4" t="s">
        <v>6403</v>
      </c>
      <c r="N1038" s="4" t="s">
        <v>6404</v>
      </c>
      <c r="O1038" s="4" t="s">
        <v>4006</v>
      </c>
      <c r="P1038" s="4">
        <v>0</v>
      </c>
      <c r="Q1038" s="4">
        <v>0</v>
      </c>
      <c r="R1038" s="4">
        <v>0</v>
      </c>
      <c r="S1038" s="4" t="s">
        <v>3989</v>
      </c>
      <c r="T1038" s="3" t="s">
        <v>24</v>
      </c>
      <c r="U1038" s="4" t="s">
        <v>24</v>
      </c>
      <c r="V1038" s="4"/>
      <c r="W1038" s="4" t="s">
        <v>24</v>
      </c>
      <c r="X1038" s="4"/>
      <c r="Y1038" s="4" t="s">
        <v>67</v>
      </c>
    </row>
    <row r="1039" spans="1:25" x14ac:dyDescent="0.25">
      <c r="A1039" s="1">
        <v>1029</v>
      </c>
      <c r="B1039" t="s">
        <v>6563</v>
      </c>
      <c r="C1039" s="4" t="s">
        <v>24</v>
      </c>
      <c r="D1039" s="4" t="s">
        <v>24</v>
      </c>
      <c r="E1039" s="4" t="s">
        <v>6564</v>
      </c>
      <c r="F1039" s="3" t="s">
        <v>6565</v>
      </c>
      <c r="G1039" s="4" t="s">
        <v>3980</v>
      </c>
      <c r="H1039" s="4" t="s">
        <v>5129</v>
      </c>
      <c r="I1039" s="4" t="s">
        <v>3982</v>
      </c>
      <c r="J1039" s="4" t="s">
        <v>3983</v>
      </c>
      <c r="K1039" s="4" t="s">
        <v>6417</v>
      </c>
      <c r="L1039" s="4" t="s">
        <v>6511</v>
      </c>
      <c r="M1039" s="4" t="s">
        <v>6403</v>
      </c>
      <c r="N1039" s="4" t="s">
        <v>6404</v>
      </c>
      <c r="O1039" s="4" t="s">
        <v>4006</v>
      </c>
      <c r="P1039" s="4">
        <v>0</v>
      </c>
      <c r="Q1039" s="4">
        <v>0</v>
      </c>
      <c r="R1039" s="4">
        <v>0</v>
      </c>
      <c r="S1039" s="4" t="s">
        <v>3989</v>
      </c>
      <c r="T1039" s="3" t="s">
        <v>24</v>
      </c>
      <c r="U1039" s="4" t="s">
        <v>24</v>
      </c>
      <c r="V1039" s="4"/>
      <c r="W1039" s="4" t="s">
        <v>24</v>
      </c>
      <c r="X1039" s="4"/>
      <c r="Y1039" s="4" t="s">
        <v>67</v>
      </c>
    </row>
    <row r="1040" spans="1:25" x14ac:dyDescent="0.25">
      <c r="A1040" s="1">
        <v>1030</v>
      </c>
      <c r="B1040" t="s">
        <v>6566</v>
      </c>
      <c r="C1040" s="4" t="s">
        <v>24</v>
      </c>
      <c r="D1040" s="4" t="s">
        <v>24</v>
      </c>
      <c r="E1040" s="4" t="s">
        <v>6567</v>
      </c>
      <c r="F1040" s="3" t="s">
        <v>1747</v>
      </c>
      <c r="G1040" s="4" t="s">
        <v>3980</v>
      </c>
      <c r="H1040" s="4" t="s">
        <v>5129</v>
      </c>
      <c r="I1040" s="4" t="s">
        <v>3982</v>
      </c>
      <c r="J1040" s="4" t="s">
        <v>3983</v>
      </c>
      <c r="K1040" s="4" t="s">
        <v>6417</v>
      </c>
      <c r="L1040" s="4" t="s">
        <v>6511</v>
      </c>
      <c r="M1040" s="4" t="s">
        <v>6403</v>
      </c>
      <c r="N1040" s="4" t="s">
        <v>6404</v>
      </c>
      <c r="O1040" s="4" t="s">
        <v>4006</v>
      </c>
      <c r="P1040" s="4">
        <v>0</v>
      </c>
      <c r="Q1040" s="4">
        <v>0</v>
      </c>
      <c r="R1040" s="4">
        <v>0</v>
      </c>
      <c r="S1040" s="4" t="s">
        <v>3989</v>
      </c>
      <c r="T1040" s="3" t="s">
        <v>24</v>
      </c>
      <c r="U1040" s="4" t="s">
        <v>24</v>
      </c>
      <c r="V1040" s="4"/>
      <c r="W1040" s="4" t="s">
        <v>24</v>
      </c>
      <c r="X1040" s="4"/>
      <c r="Y1040" s="4" t="s">
        <v>67</v>
      </c>
    </row>
    <row r="1041" spans="1:25" x14ac:dyDescent="0.25">
      <c r="A1041" s="1">
        <v>1031</v>
      </c>
      <c r="B1041" t="s">
        <v>6568</v>
      </c>
      <c r="C1041" s="4" t="s">
        <v>24</v>
      </c>
      <c r="D1041" s="4" t="s">
        <v>24</v>
      </c>
      <c r="E1041" s="4" t="s">
        <v>6569</v>
      </c>
      <c r="F1041" s="3" t="s">
        <v>6570</v>
      </c>
      <c r="G1041" s="4" t="s">
        <v>3980</v>
      </c>
      <c r="H1041" s="4" t="s">
        <v>5136</v>
      </c>
      <c r="I1041" s="4" t="s">
        <v>4952</v>
      </c>
      <c r="J1041" s="4" t="s">
        <v>3983</v>
      </c>
      <c r="K1041" s="4" t="s">
        <v>6571</v>
      </c>
      <c r="L1041" s="4" t="s">
        <v>6572</v>
      </c>
      <c r="M1041" s="4" t="s">
        <v>6573</v>
      </c>
      <c r="N1041" s="4" t="s">
        <v>6574</v>
      </c>
      <c r="O1041" s="4" t="s">
        <v>3988</v>
      </c>
      <c r="P1041" s="4">
        <v>508081977</v>
      </c>
      <c r="Q1041" s="4">
        <v>508081977</v>
      </c>
      <c r="R1041" s="4">
        <v>0</v>
      </c>
      <c r="S1041" s="4" t="s">
        <v>3989</v>
      </c>
      <c r="T1041" s="3" t="s">
        <v>24</v>
      </c>
      <c r="U1041" s="4" t="s">
        <v>24</v>
      </c>
      <c r="V1041" s="4"/>
      <c r="W1041" s="4" t="s">
        <v>24</v>
      </c>
      <c r="X1041" s="4"/>
      <c r="Y1041" s="4" t="s">
        <v>67</v>
      </c>
    </row>
    <row r="1042" spans="1:25" x14ac:dyDescent="0.25">
      <c r="A1042" s="1">
        <v>1032</v>
      </c>
      <c r="B1042" t="s">
        <v>6575</v>
      </c>
      <c r="C1042" s="4" t="s">
        <v>24</v>
      </c>
      <c r="D1042" s="4" t="s">
        <v>24</v>
      </c>
      <c r="E1042" s="4" t="s">
        <v>6576</v>
      </c>
      <c r="F1042" s="3" t="s">
        <v>6577</v>
      </c>
      <c r="G1042" s="4" t="s">
        <v>3980</v>
      </c>
      <c r="H1042" s="4" t="s">
        <v>5136</v>
      </c>
      <c r="I1042" s="4" t="s">
        <v>4952</v>
      </c>
      <c r="J1042" s="4" t="s">
        <v>3983</v>
      </c>
      <c r="K1042" s="4" t="s">
        <v>6571</v>
      </c>
      <c r="L1042" s="4" t="s">
        <v>6578</v>
      </c>
      <c r="M1042" s="4" t="s">
        <v>6573</v>
      </c>
      <c r="N1042" s="4" t="s">
        <v>6574</v>
      </c>
      <c r="O1042" s="4" t="s">
        <v>3988</v>
      </c>
      <c r="P1042" s="4">
        <v>9471565</v>
      </c>
      <c r="Q1042" s="4">
        <v>9471565</v>
      </c>
      <c r="R1042" s="4">
        <v>0</v>
      </c>
      <c r="S1042" s="4" t="s">
        <v>3989</v>
      </c>
      <c r="T1042" s="3" t="s">
        <v>24</v>
      </c>
      <c r="U1042" s="4" t="s">
        <v>24</v>
      </c>
      <c r="V1042" s="4"/>
      <c r="W1042" s="4" t="s">
        <v>24</v>
      </c>
      <c r="X1042" s="4"/>
      <c r="Y1042" s="4" t="s">
        <v>67</v>
      </c>
    </row>
    <row r="1043" spans="1:25" x14ac:dyDescent="0.25">
      <c r="A1043" s="1">
        <v>1033</v>
      </c>
      <c r="B1043" t="s">
        <v>6579</v>
      </c>
      <c r="C1043" s="4" t="s">
        <v>24</v>
      </c>
      <c r="D1043" s="4" t="s">
        <v>24</v>
      </c>
      <c r="E1043" s="4" t="s">
        <v>6580</v>
      </c>
      <c r="F1043" s="3" t="s">
        <v>6581</v>
      </c>
      <c r="G1043" s="4" t="s">
        <v>3980</v>
      </c>
      <c r="H1043" s="4" t="s">
        <v>3981</v>
      </c>
      <c r="I1043" s="4" t="s">
        <v>3982</v>
      </c>
      <c r="J1043" s="4" t="s">
        <v>3983</v>
      </c>
      <c r="K1043" s="4" t="s">
        <v>6571</v>
      </c>
      <c r="L1043" s="4" t="s">
        <v>6582</v>
      </c>
      <c r="M1043" s="4" t="s">
        <v>6583</v>
      </c>
      <c r="N1043" s="4" t="s">
        <v>6584</v>
      </c>
      <c r="O1043" s="4" t="s">
        <v>3988</v>
      </c>
      <c r="P1043" s="4">
        <v>58740934</v>
      </c>
      <c r="Q1043" s="4">
        <v>58740934</v>
      </c>
      <c r="R1043" s="4">
        <v>0</v>
      </c>
      <c r="S1043" s="4" t="s">
        <v>3989</v>
      </c>
      <c r="T1043" s="3" t="s">
        <v>24</v>
      </c>
      <c r="U1043" s="4" t="s">
        <v>24</v>
      </c>
      <c r="V1043" s="4"/>
      <c r="W1043" s="4" t="s">
        <v>24</v>
      </c>
      <c r="X1043" s="4"/>
      <c r="Y1043" s="4" t="s">
        <v>67</v>
      </c>
    </row>
    <row r="1044" spans="1:25" x14ac:dyDescent="0.25">
      <c r="A1044" s="1">
        <v>1034</v>
      </c>
      <c r="B1044" t="s">
        <v>6585</v>
      </c>
      <c r="C1044" s="4" t="s">
        <v>24</v>
      </c>
      <c r="D1044" s="4" t="s">
        <v>24</v>
      </c>
      <c r="E1044" s="4" t="s">
        <v>6586</v>
      </c>
      <c r="F1044" s="3" t="s">
        <v>6587</v>
      </c>
      <c r="G1044" s="4" t="s">
        <v>5019</v>
      </c>
      <c r="H1044" s="4" t="s">
        <v>5020</v>
      </c>
      <c r="I1044" s="4" t="s">
        <v>3982</v>
      </c>
      <c r="J1044" s="4" t="s">
        <v>3983</v>
      </c>
      <c r="K1044" s="4" t="s">
        <v>6571</v>
      </c>
      <c r="L1044" s="4" t="s">
        <v>6588</v>
      </c>
      <c r="M1044" s="4" t="s">
        <v>6583</v>
      </c>
      <c r="N1044" s="4" t="s">
        <v>6584</v>
      </c>
      <c r="O1044" s="4" t="s">
        <v>4107</v>
      </c>
      <c r="P1044" s="4">
        <v>300000000</v>
      </c>
      <c r="Q1044" s="4">
        <v>300000000</v>
      </c>
      <c r="R1044" s="4">
        <v>240556441</v>
      </c>
      <c r="S1044" s="4" t="s">
        <v>3989</v>
      </c>
      <c r="T1044" s="3" t="s">
        <v>24</v>
      </c>
      <c r="U1044" s="4" t="s">
        <v>24</v>
      </c>
      <c r="V1044" s="4"/>
      <c r="W1044" s="4" t="s">
        <v>24</v>
      </c>
      <c r="X1044" s="4"/>
      <c r="Y1044" s="4" t="s">
        <v>67</v>
      </c>
    </row>
    <row r="1045" spans="1:25" x14ac:dyDescent="0.25">
      <c r="A1045" s="1">
        <v>1035</v>
      </c>
      <c r="B1045" t="s">
        <v>6589</v>
      </c>
      <c r="C1045" s="4" t="s">
        <v>24</v>
      </c>
      <c r="D1045" s="4" t="s">
        <v>24</v>
      </c>
      <c r="E1045" s="4" t="s">
        <v>6590</v>
      </c>
      <c r="F1045" s="3" t="s">
        <v>6591</v>
      </c>
      <c r="G1045" s="4" t="s">
        <v>3980</v>
      </c>
      <c r="H1045" s="4" t="s">
        <v>3995</v>
      </c>
      <c r="I1045" s="4" t="s">
        <v>3982</v>
      </c>
      <c r="J1045" s="4" t="s">
        <v>3983</v>
      </c>
      <c r="K1045" s="4" t="s">
        <v>6571</v>
      </c>
      <c r="L1045" s="4" t="s">
        <v>6592</v>
      </c>
      <c r="M1045" s="4" t="s">
        <v>6583</v>
      </c>
      <c r="N1045" s="4" t="s">
        <v>6584</v>
      </c>
      <c r="O1045" s="4" t="s">
        <v>3988</v>
      </c>
      <c r="P1045" s="4">
        <v>1290300000</v>
      </c>
      <c r="Q1045" s="4">
        <v>1290300000</v>
      </c>
      <c r="R1045" s="4">
        <v>0</v>
      </c>
      <c r="S1045" s="4" t="s">
        <v>3989</v>
      </c>
      <c r="T1045" s="3" t="s">
        <v>24</v>
      </c>
      <c r="U1045" s="4" t="s">
        <v>24</v>
      </c>
      <c r="V1045" s="4"/>
      <c r="W1045" s="4" t="s">
        <v>24</v>
      </c>
      <c r="X1045" s="4"/>
      <c r="Y1045" s="4" t="s">
        <v>67</v>
      </c>
    </row>
    <row r="1046" spans="1:25" x14ac:dyDescent="0.25">
      <c r="A1046" s="1">
        <v>1036</v>
      </c>
      <c r="B1046" t="s">
        <v>6593</v>
      </c>
      <c r="C1046" s="4" t="s">
        <v>24</v>
      </c>
      <c r="D1046" s="4" t="s">
        <v>24</v>
      </c>
      <c r="E1046" s="4" t="s">
        <v>6594</v>
      </c>
      <c r="F1046" s="3" t="s">
        <v>6595</v>
      </c>
      <c r="G1046" s="4" t="s">
        <v>3980</v>
      </c>
      <c r="H1046" s="4" t="s">
        <v>3995</v>
      </c>
      <c r="I1046" s="4" t="s">
        <v>3982</v>
      </c>
      <c r="J1046" s="4" t="s">
        <v>3983</v>
      </c>
      <c r="K1046" s="4" t="s">
        <v>6571</v>
      </c>
      <c r="L1046" s="4" t="s">
        <v>6596</v>
      </c>
      <c r="M1046" s="4" t="s">
        <v>6583</v>
      </c>
      <c r="N1046" s="4" t="s">
        <v>6584</v>
      </c>
      <c r="O1046" s="4" t="s">
        <v>3988</v>
      </c>
      <c r="P1046" s="4">
        <v>914250000</v>
      </c>
      <c r="Q1046" s="4">
        <v>914250000</v>
      </c>
      <c r="R1046" s="4">
        <v>0</v>
      </c>
      <c r="S1046" s="4" t="s">
        <v>3989</v>
      </c>
      <c r="T1046" s="3" t="s">
        <v>24</v>
      </c>
      <c r="U1046" s="4" t="s">
        <v>24</v>
      </c>
      <c r="V1046" s="4"/>
      <c r="W1046" s="4" t="s">
        <v>24</v>
      </c>
      <c r="X1046" s="4"/>
      <c r="Y1046" s="4" t="s">
        <v>67</v>
      </c>
    </row>
    <row r="1047" spans="1:25" x14ac:dyDescent="0.25">
      <c r="A1047" s="1">
        <v>1037</v>
      </c>
      <c r="B1047" t="s">
        <v>6597</v>
      </c>
      <c r="C1047" s="4" t="s">
        <v>24</v>
      </c>
      <c r="D1047" s="4" t="s">
        <v>24</v>
      </c>
      <c r="E1047" s="4" t="s">
        <v>6598</v>
      </c>
      <c r="F1047" s="3" t="s">
        <v>6599</v>
      </c>
      <c r="G1047" s="4" t="s">
        <v>3980</v>
      </c>
      <c r="H1047" s="4" t="s">
        <v>3981</v>
      </c>
      <c r="I1047" s="4" t="s">
        <v>3982</v>
      </c>
      <c r="J1047" s="4" t="s">
        <v>3983</v>
      </c>
      <c r="K1047" s="4" t="s">
        <v>6571</v>
      </c>
      <c r="L1047" s="4" t="s">
        <v>6600</v>
      </c>
      <c r="M1047" s="4" t="s">
        <v>6583</v>
      </c>
      <c r="N1047" s="4" t="s">
        <v>6584</v>
      </c>
      <c r="O1047" s="4" t="s">
        <v>4006</v>
      </c>
      <c r="P1047" s="4">
        <v>54572918</v>
      </c>
      <c r="Q1047" s="4">
        <v>54572918</v>
      </c>
      <c r="R1047" s="4">
        <v>34737371</v>
      </c>
      <c r="S1047" s="4" t="s">
        <v>3989</v>
      </c>
      <c r="T1047" s="3" t="s">
        <v>24</v>
      </c>
      <c r="U1047" s="4" t="s">
        <v>24</v>
      </c>
      <c r="V1047" s="4"/>
      <c r="W1047" s="4" t="s">
        <v>24</v>
      </c>
      <c r="X1047" s="4"/>
      <c r="Y1047" s="4" t="s">
        <v>67</v>
      </c>
    </row>
    <row r="1048" spans="1:25" x14ac:dyDescent="0.25">
      <c r="A1048" s="1">
        <v>1038</v>
      </c>
      <c r="B1048" t="s">
        <v>6601</v>
      </c>
      <c r="C1048" s="4" t="s">
        <v>24</v>
      </c>
      <c r="D1048" s="4" t="s">
        <v>24</v>
      </c>
      <c r="E1048" s="4" t="s">
        <v>6602</v>
      </c>
      <c r="F1048" s="3" t="s">
        <v>6603</v>
      </c>
      <c r="G1048" s="4" t="s">
        <v>3980</v>
      </c>
      <c r="H1048" s="4" t="s">
        <v>3981</v>
      </c>
      <c r="I1048" s="4" t="s">
        <v>3982</v>
      </c>
      <c r="J1048" s="4" t="s">
        <v>3983</v>
      </c>
      <c r="K1048" s="4" t="s">
        <v>6571</v>
      </c>
      <c r="L1048" s="4" t="s">
        <v>6604</v>
      </c>
      <c r="M1048" s="4" t="s">
        <v>6583</v>
      </c>
      <c r="N1048" s="4" t="s">
        <v>6584</v>
      </c>
      <c r="O1048" s="4" t="s">
        <v>3988</v>
      </c>
      <c r="P1048" s="4">
        <v>158605639</v>
      </c>
      <c r="Q1048" s="4">
        <v>158605639</v>
      </c>
      <c r="R1048" s="4">
        <v>177019329</v>
      </c>
      <c r="S1048" s="4" t="s">
        <v>3989</v>
      </c>
      <c r="T1048" s="3" t="s">
        <v>24</v>
      </c>
      <c r="U1048" s="4" t="s">
        <v>24</v>
      </c>
      <c r="V1048" s="4"/>
      <c r="W1048" s="4" t="s">
        <v>24</v>
      </c>
      <c r="X1048" s="4"/>
      <c r="Y1048" s="4" t="s">
        <v>67</v>
      </c>
    </row>
    <row r="1049" spans="1:25" x14ac:dyDescent="0.25">
      <c r="A1049" s="1">
        <v>1039</v>
      </c>
      <c r="B1049" t="s">
        <v>6605</v>
      </c>
      <c r="C1049" s="4" t="s">
        <v>24</v>
      </c>
      <c r="D1049" s="4" t="s">
        <v>24</v>
      </c>
      <c r="E1049" s="4" t="s">
        <v>6606</v>
      </c>
      <c r="F1049" s="3" t="s">
        <v>6607</v>
      </c>
      <c r="G1049" s="4" t="s">
        <v>5019</v>
      </c>
      <c r="H1049" s="4" t="s">
        <v>5020</v>
      </c>
      <c r="I1049" s="4" t="s">
        <v>3982</v>
      </c>
      <c r="J1049" s="4" t="s">
        <v>3983</v>
      </c>
      <c r="K1049" s="4" t="s">
        <v>6571</v>
      </c>
      <c r="L1049" s="4" t="s">
        <v>6608</v>
      </c>
      <c r="M1049" s="4" t="s">
        <v>6609</v>
      </c>
      <c r="N1049" s="4" t="s">
        <v>6610</v>
      </c>
      <c r="O1049" s="4" t="s">
        <v>3988</v>
      </c>
      <c r="P1049" s="4">
        <v>50000000</v>
      </c>
      <c r="Q1049" s="4">
        <v>50000000</v>
      </c>
      <c r="R1049" s="4">
        <v>63851388</v>
      </c>
      <c r="S1049" s="4" t="s">
        <v>3989</v>
      </c>
      <c r="T1049" s="3" t="s">
        <v>24</v>
      </c>
      <c r="U1049" s="4" t="s">
        <v>24</v>
      </c>
      <c r="V1049" s="4"/>
      <c r="W1049" s="4" t="s">
        <v>24</v>
      </c>
      <c r="X1049" s="4"/>
      <c r="Y1049" s="4" t="s">
        <v>67</v>
      </c>
    </row>
    <row r="1050" spans="1:25" x14ac:dyDescent="0.25">
      <c r="A1050" s="1">
        <v>1040</v>
      </c>
      <c r="B1050" t="s">
        <v>6611</v>
      </c>
      <c r="C1050" s="4" t="s">
        <v>24</v>
      </c>
      <c r="D1050" s="4" t="s">
        <v>24</v>
      </c>
      <c r="E1050" s="4" t="s">
        <v>6612</v>
      </c>
      <c r="F1050" s="3" t="s">
        <v>5436</v>
      </c>
      <c r="G1050" s="4" t="s">
        <v>5019</v>
      </c>
      <c r="H1050" s="4" t="s">
        <v>5020</v>
      </c>
      <c r="I1050" s="4" t="s">
        <v>3982</v>
      </c>
      <c r="J1050" s="4" t="s">
        <v>3983</v>
      </c>
      <c r="K1050" s="4" t="s">
        <v>6571</v>
      </c>
      <c r="L1050" s="4" t="s">
        <v>6613</v>
      </c>
      <c r="M1050" s="4" t="s">
        <v>6609</v>
      </c>
      <c r="N1050" s="4" t="s">
        <v>6610</v>
      </c>
      <c r="O1050" s="4" t="s">
        <v>4006</v>
      </c>
      <c r="P1050" s="4">
        <v>50000000</v>
      </c>
      <c r="Q1050" s="4">
        <v>50000000</v>
      </c>
      <c r="R1050" s="4">
        <v>64020479</v>
      </c>
      <c r="S1050" s="4" t="s">
        <v>3989</v>
      </c>
      <c r="T1050" s="3" t="s">
        <v>24</v>
      </c>
      <c r="U1050" s="4" t="s">
        <v>24</v>
      </c>
      <c r="V1050" s="4"/>
      <c r="W1050" s="4" t="s">
        <v>24</v>
      </c>
      <c r="X1050" s="4"/>
      <c r="Y1050" s="4" t="s">
        <v>67</v>
      </c>
    </row>
    <row r="1051" spans="1:25" x14ac:dyDescent="0.25">
      <c r="A1051" s="1">
        <v>1041</v>
      </c>
      <c r="B1051" t="s">
        <v>6614</v>
      </c>
      <c r="C1051" s="4" t="s">
        <v>24</v>
      </c>
      <c r="D1051" s="4" t="s">
        <v>24</v>
      </c>
      <c r="E1051" s="4" t="s">
        <v>6615</v>
      </c>
      <c r="F1051" s="3" t="s">
        <v>5436</v>
      </c>
      <c r="G1051" s="4" t="s">
        <v>5019</v>
      </c>
      <c r="H1051" s="4" t="s">
        <v>5020</v>
      </c>
      <c r="I1051" s="4" t="s">
        <v>3982</v>
      </c>
      <c r="J1051" s="4" t="s">
        <v>3983</v>
      </c>
      <c r="K1051" s="4" t="s">
        <v>6571</v>
      </c>
      <c r="L1051" s="4" t="s">
        <v>6616</v>
      </c>
      <c r="M1051" s="4" t="s">
        <v>6609</v>
      </c>
      <c r="N1051" s="4" t="s">
        <v>6610</v>
      </c>
      <c r="O1051" s="4" t="s">
        <v>4006</v>
      </c>
      <c r="P1051" s="4">
        <v>50000000</v>
      </c>
      <c r="Q1051" s="4">
        <v>50000000</v>
      </c>
      <c r="R1051" s="4">
        <v>64020479</v>
      </c>
      <c r="S1051" s="4" t="s">
        <v>3989</v>
      </c>
      <c r="T1051" s="3" t="s">
        <v>24</v>
      </c>
      <c r="U1051" s="4" t="s">
        <v>24</v>
      </c>
      <c r="V1051" s="4"/>
      <c r="W1051" s="4" t="s">
        <v>24</v>
      </c>
      <c r="X1051" s="4"/>
      <c r="Y1051" s="4" t="s">
        <v>67</v>
      </c>
    </row>
    <row r="1052" spans="1:25" x14ac:dyDescent="0.25">
      <c r="A1052" s="1">
        <v>1042</v>
      </c>
      <c r="B1052" t="s">
        <v>6617</v>
      </c>
      <c r="C1052" s="4" t="s">
        <v>24</v>
      </c>
      <c r="D1052" s="4" t="s">
        <v>24</v>
      </c>
      <c r="E1052" s="4" t="s">
        <v>6618</v>
      </c>
      <c r="F1052" s="3" t="s">
        <v>5436</v>
      </c>
      <c r="G1052" s="4" t="s">
        <v>5019</v>
      </c>
      <c r="H1052" s="4" t="s">
        <v>5020</v>
      </c>
      <c r="I1052" s="4" t="s">
        <v>3982</v>
      </c>
      <c r="J1052" s="4" t="s">
        <v>3983</v>
      </c>
      <c r="K1052" s="4" t="s">
        <v>6571</v>
      </c>
      <c r="L1052" s="4" t="s">
        <v>6619</v>
      </c>
      <c r="M1052" s="4" t="s">
        <v>6609</v>
      </c>
      <c r="N1052" s="4" t="s">
        <v>6610</v>
      </c>
      <c r="O1052" s="4" t="s">
        <v>3988</v>
      </c>
      <c r="P1052" s="4">
        <v>50000000</v>
      </c>
      <c r="Q1052" s="4">
        <v>50000000</v>
      </c>
      <c r="R1052" s="4">
        <v>64020479</v>
      </c>
      <c r="S1052" s="4" t="s">
        <v>3989</v>
      </c>
      <c r="T1052" s="3" t="s">
        <v>24</v>
      </c>
      <c r="U1052" s="4" t="s">
        <v>24</v>
      </c>
      <c r="V1052" s="4"/>
      <c r="W1052" s="4" t="s">
        <v>24</v>
      </c>
      <c r="X1052" s="4"/>
      <c r="Y1052" s="4" t="s">
        <v>67</v>
      </c>
    </row>
    <row r="1053" spans="1:25" x14ac:dyDescent="0.25">
      <c r="A1053" s="1">
        <v>1043</v>
      </c>
      <c r="B1053" t="s">
        <v>6620</v>
      </c>
      <c r="C1053" s="4" t="s">
        <v>24</v>
      </c>
      <c r="D1053" s="4" t="s">
        <v>24</v>
      </c>
      <c r="E1053" s="4" t="s">
        <v>6621</v>
      </c>
      <c r="F1053" s="3" t="s">
        <v>6607</v>
      </c>
      <c r="G1053" s="4" t="s">
        <v>5019</v>
      </c>
      <c r="H1053" s="4" t="s">
        <v>5020</v>
      </c>
      <c r="I1053" s="4" t="s">
        <v>3982</v>
      </c>
      <c r="J1053" s="4" t="s">
        <v>3983</v>
      </c>
      <c r="K1053" s="4" t="s">
        <v>6571</v>
      </c>
      <c r="L1053" s="4" t="s">
        <v>6622</v>
      </c>
      <c r="M1053" s="4" t="s">
        <v>6609</v>
      </c>
      <c r="N1053" s="4" t="s">
        <v>6610</v>
      </c>
      <c r="O1053" s="4" t="s">
        <v>4006</v>
      </c>
      <c r="P1053" s="4">
        <v>50000000</v>
      </c>
      <c r="Q1053" s="4">
        <v>50000000</v>
      </c>
      <c r="R1053" s="4">
        <v>63851388</v>
      </c>
      <c r="S1053" s="4" t="s">
        <v>3989</v>
      </c>
      <c r="T1053" s="3" t="s">
        <v>24</v>
      </c>
      <c r="U1053" s="4" t="s">
        <v>24</v>
      </c>
      <c r="V1053" s="4"/>
      <c r="W1053" s="4" t="s">
        <v>24</v>
      </c>
      <c r="X1053" s="4"/>
      <c r="Y1053" s="4" t="s">
        <v>67</v>
      </c>
    </row>
    <row r="1054" spans="1:25" x14ac:dyDescent="0.25">
      <c r="A1054" s="1">
        <v>1044</v>
      </c>
      <c r="B1054" t="s">
        <v>6623</v>
      </c>
      <c r="C1054" s="4" t="s">
        <v>24</v>
      </c>
      <c r="D1054" s="4" t="s">
        <v>24</v>
      </c>
      <c r="E1054" s="4" t="s">
        <v>6624</v>
      </c>
      <c r="F1054" s="3" t="s">
        <v>6607</v>
      </c>
      <c r="G1054" s="4" t="s">
        <v>5019</v>
      </c>
      <c r="H1054" s="4" t="s">
        <v>5020</v>
      </c>
      <c r="I1054" s="4" t="s">
        <v>3982</v>
      </c>
      <c r="J1054" s="4" t="s">
        <v>3983</v>
      </c>
      <c r="K1054" s="4" t="s">
        <v>6571</v>
      </c>
      <c r="L1054" s="4" t="s">
        <v>6625</v>
      </c>
      <c r="M1054" s="4" t="s">
        <v>6609</v>
      </c>
      <c r="N1054" s="4" t="s">
        <v>6610</v>
      </c>
      <c r="O1054" s="4" t="s">
        <v>4006</v>
      </c>
      <c r="P1054" s="4">
        <v>50000000</v>
      </c>
      <c r="Q1054" s="4">
        <v>50000000</v>
      </c>
      <c r="R1054" s="4">
        <v>0</v>
      </c>
      <c r="S1054" s="4" t="s">
        <v>3989</v>
      </c>
      <c r="T1054" s="3" t="s">
        <v>24</v>
      </c>
      <c r="U1054" s="4" t="s">
        <v>24</v>
      </c>
      <c r="V1054" s="4"/>
      <c r="W1054" s="4" t="s">
        <v>24</v>
      </c>
      <c r="X1054" s="4"/>
      <c r="Y1054" s="4" t="s">
        <v>67</v>
      </c>
    </row>
    <row r="1055" spans="1:25" x14ac:dyDescent="0.25">
      <c r="A1055" s="1">
        <v>1045</v>
      </c>
      <c r="B1055" t="s">
        <v>6626</v>
      </c>
      <c r="C1055" s="4" t="s">
        <v>24</v>
      </c>
      <c r="D1055" s="4" t="s">
        <v>24</v>
      </c>
      <c r="E1055" s="4" t="s">
        <v>6627</v>
      </c>
      <c r="F1055" s="3" t="s">
        <v>6628</v>
      </c>
      <c r="G1055" s="4" t="s">
        <v>5019</v>
      </c>
      <c r="H1055" s="4" t="s">
        <v>5020</v>
      </c>
      <c r="I1055" s="4" t="s">
        <v>3982</v>
      </c>
      <c r="J1055" s="4" t="s">
        <v>3983</v>
      </c>
      <c r="K1055" s="4" t="s">
        <v>6571</v>
      </c>
      <c r="L1055" s="4" t="s">
        <v>6629</v>
      </c>
      <c r="M1055" s="4" t="s">
        <v>6609</v>
      </c>
      <c r="N1055" s="4" t="s">
        <v>6610</v>
      </c>
      <c r="O1055" s="4" t="s">
        <v>3988</v>
      </c>
      <c r="P1055" s="4">
        <v>50000000</v>
      </c>
      <c r="Q1055" s="4">
        <v>50000000</v>
      </c>
      <c r="R1055" s="4">
        <v>63691714</v>
      </c>
      <c r="S1055" s="4" t="s">
        <v>3989</v>
      </c>
      <c r="T1055" s="3" t="s">
        <v>24</v>
      </c>
      <c r="U1055" s="4" t="s">
        <v>24</v>
      </c>
      <c r="V1055" s="4"/>
      <c r="W1055" s="4" t="s">
        <v>24</v>
      </c>
      <c r="X1055" s="4"/>
      <c r="Y1055" s="4" t="s">
        <v>67</v>
      </c>
    </row>
    <row r="1056" spans="1:25" x14ac:dyDescent="0.25">
      <c r="A1056" s="1">
        <v>1046</v>
      </c>
      <c r="B1056" t="s">
        <v>6630</v>
      </c>
      <c r="C1056" s="4" t="s">
        <v>24</v>
      </c>
      <c r="D1056" s="4" t="s">
        <v>24</v>
      </c>
      <c r="E1056" s="4" t="s">
        <v>6631</v>
      </c>
      <c r="F1056" s="3" t="s">
        <v>6632</v>
      </c>
      <c r="G1056" s="4" t="s">
        <v>5019</v>
      </c>
      <c r="H1056" s="4" t="s">
        <v>5020</v>
      </c>
      <c r="I1056" s="4" t="s">
        <v>3982</v>
      </c>
      <c r="J1056" s="4" t="s">
        <v>3983</v>
      </c>
      <c r="K1056" s="4" t="s">
        <v>6571</v>
      </c>
      <c r="L1056" s="4" t="s">
        <v>6633</v>
      </c>
      <c r="M1056" s="4" t="s">
        <v>6609</v>
      </c>
      <c r="N1056" s="4" t="s">
        <v>6610</v>
      </c>
      <c r="O1056" s="4" t="s">
        <v>3988</v>
      </c>
      <c r="P1056" s="4">
        <v>50000000</v>
      </c>
      <c r="Q1056" s="4">
        <v>50000000</v>
      </c>
      <c r="R1056" s="4">
        <v>56182092</v>
      </c>
      <c r="S1056" s="4" t="s">
        <v>3989</v>
      </c>
      <c r="T1056" s="3" t="s">
        <v>24</v>
      </c>
      <c r="U1056" s="4" t="s">
        <v>24</v>
      </c>
      <c r="V1056" s="4"/>
      <c r="W1056" s="4" t="s">
        <v>24</v>
      </c>
      <c r="X1056" s="4"/>
      <c r="Y1056" s="4" t="s">
        <v>67</v>
      </c>
    </row>
    <row r="1057" spans="1:25" x14ac:dyDescent="0.25">
      <c r="A1057" s="1">
        <v>1047</v>
      </c>
      <c r="B1057" t="s">
        <v>6634</v>
      </c>
      <c r="C1057" s="4" t="s">
        <v>24</v>
      </c>
      <c r="D1057" s="4" t="s">
        <v>24</v>
      </c>
      <c r="E1057" s="4" t="s">
        <v>6635</v>
      </c>
      <c r="F1057" s="3" t="s">
        <v>6636</v>
      </c>
      <c r="G1057" s="4" t="s">
        <v>5019</v>
      </c>
      <c r="H1057" s="4" t="s">
        <v>5020</v>
      </c>
      <c r="I1057" s="4" t="s">
        <v>3982</v>
      </c>
      <c r="J1057" s="4" t="s">
        <v>3983</v>
      </c>
      <c r="K1057" s="4" t="s">
        <v>6571</v>
      </c>
      <c r="L1057" s="4" t="s">
        <v>6637</v>
      </c>
      <c r="M1057" s="4" t="s">
        <v>6609</v>
      </c>
      <c r="N1057" s="4" t="s">
        <v>6610</v>
      </c>
      <c r="O1057" s="4" t="s">
        <v>3988</v>
      </c>
      <c r="P1057" s="4">
        <v>50000000</v>
      </c>
      <c r="Q1057" s="4">
        <v>50000000</v>
      </c>
      <c r="R1057" s="4">
        <v>62427836</v>
      </c>
      <c r="S1057" s="4" t="s">
        <v>3989</v>
      </c>
      <c r="T1057" s="3" t="s">
        <v>24</v>
      </c>
      <c r="U1057" s="4" t="s">
        <v>24</v>
      </c>
      <c r="V1057" s="4"/>
      <c r="W1057" s="4" t="s">
        <v>24</v>
      </c>
      <c r="X1057" s="4"/>
      <c r="Y1057" s="4" t="s">
        <v>67</v>
      </c>
    </row>
    <row r="1058" spans="1:25" x14ac:dyDescent="0.25">
      <c r="A1058" s="1">
        <v>1048</v>
      </c>
      <c r="B1058" t="s">
        <v>6638</v>
      </c>
      <c r="C1058" s="4" t="s">
        <v>24</v>
      </c>
      <c r="D1058" s="4" t="s">
        <v>24</v>
      </c>
      <c r="E1058" s="4" t="s">
        <v>6639</v>
      </c>
      <c r="F1058" s="3" t="s">
        <v>6636</v>
      </c>
      <c r="G1058" s="4" t="s">
        <v>5019</v>
      </c>
      <c r="H1058" s="4" t="s">
        <v>5020</v>
      </c>
      <c r="I1058" s="4" t="s">
        <v>3982</v>
      </c>
      <c r="J1058" s="4" t="s">
        <v>3983</v>
      </c>
      <c r="K1058" s="4" t="s">
        <v>6571</v>
      </c>
      <c r="L1058" s="4" t="s">
        <v>6640</v>
      </c>
      <c r="M1058" s="4" t="s">
        <v>6609</v>
      </c>
      <c r="N1058" s="4" t="s">
        <v>6610</v>
      </c>
      <c r="O1058" s="4" t="s">
        <v>4006</v>
      </c>
      <c r="P1058" s="4">
        <v>50000000</v>
      </c>
      <c r="Q1058" s="4">
        <v>50000000</v>
      </c>
      <c r="R1058" s="4">
        <v>62427836</v>
      </c>
      <c r="S1058" s="4" t="s">
        <v>3989</v>
      </c>
      <c r="T1058" s="3" t="s">
        <v>24</v>
      </c>
      <c r="U1058" s="4" t="s">
        <v>24</v>
      </c>
      <c r="V1058" s="4"/>
      <c r="W1058" s="4" t="s">
        <v>24</v>
      </c>
      <c r="X1058" s="4"/>
      <c r="Y1058" s="4" t="s">
        <v>67</v>
      </c>
    </row>
    <row r="1059" spans="1:25" x14ac:dyDescent="0.25">
      <c r="A1059" s="1">
        <v>1049</v>
      </c>
      <c r="B1059" t="s">
        <v>6641</v>
      </c>
      <c r="C1059" s="4" t="s">
        <v>24</v>
      </c>
      <c r="D1059" s="4" t="s">
        <v>24</v>
      </c>
      <c r="E1059" s="4" t="s">
        <v>6642</v>
      </c>
      <c r="F1059" s="3" t="s">
        <v>6643</v>
      </c>
      <c r="G1059" s="4" t="s">
        <v>5019</v>
      </c>
      <c r="H1059" s="4" t="s">
        <v>5020</v>
      </c>
      <c r="I1059" s="4" t="s">
        <v>3982</v>
      </c>
      <c r="J1059" s="4" t="s">
        <v>3983</v>
      </c>
      <c r="K1059" s="4" t="s">
        <v>6571</v>
      </c>
      <c r="L1059" s="4" t="s">
        <v>6644</v>
      </c>
      <c r="M1059" s="4" t="s">
        <v>6609</v>
      </c>
      <c r="N1059" s="4" t="s">
        <v>6610</v>
      </c>
      <c r="O1059" s="4" t="s">
        <v>3988</v>
      </c>
      <c r="P1059" s="4">
        <v>50000000</v>
      </c>
      <c r="Q1059" s="4">
        <v>50000000</v>
      </c>
      <c r="R1059" s="4">
        <v>62416324</v>
      </c>
      <c r="S1059" s="4" t="s">
        <v>3989</v>
      </c>
      <c r="T1059" s="3" t="s">
        <v>24</v>
      </c>
      <c r="U1059" s="4" t="s">
        <v>24</v>
      </c>
      <c r="V1059" s="4"/>
      <c r="W1059" s="4" t="s">
        <v>24</v>
      </c>
      <c r="X1059" s="4"/>
      <c r="Y1059" s="4" t="s">
        <v>67</v>
      </c>
    </row>
    <row r="1060" spans="1:25" x14ac:dyDescent="0.25">
      <c r="A1060" s="1">
        <v>1050</v>
      </c>
      <c r="B1060" t="s">
        <v>6645</v>
      </c>
      <c r="C1060" s="4" t="s">
        <v>24</v>
      </c>
      <c r="D1060" s="4" t="s">
        <v>24</v>
      </c>
      <c r="E1060" s="4" t="s">
        <v>6646</v>
      </c>
      <c r="F1060" s="3" t="s">
        <v>6636</v>
      </c>
      <c r="G1060" s="4" t="s">
        <v>5019</v>
      </c>
      <c r="H1060" s="4" t="s">
        <v>5020</v>
      </c>
      <c r="I1060" s="4" t="s">
        <v>3982</v>
      </c>
      <c r="J1060" s="4" t="s">
        <v>3983</v>
      </c>
      <c r="K1060" s="4" t="s">
        <v>6571</v>
      </c>
      <c r="L1060" s="4" t="s">
        <v>6647</v>
      </c>
      <c r="M1060" s="4" t="s">
        <v>6609</v>
      </c>
      <c r="N1060" s="4" t="s">
        <v>6610</v>
      </c>
      <c r="O1060" s="4" t="s">
        <v>3988</v>
      </c>
      <c r="P1060" s="4">
        <v>50000000</v>
      </c>
      <c r="Q1060" s="4">
        <v>50000000</v>
      </c>
      <c r="R1060" s="4">
        <v>62427836</v>
      </c>
      <c r="S1060" s="4" t="s">
        <v>3989</v>
      </c>
      <c r="T1060" s="3" t="s">
        <v>24</v>
      </c>
      <c r="U1060" s="4" t="s">
        <v>24</v>
      </c>
      <c r="V1060" s="4"/>
      <c r="W1060" s="4" t="s">
        <v>24</v>
      </c>
      <c r="X1060" s="4"/>
      <c r="Y1060" s="4" t="s">
        <v>67</v>
      </c>
    </row>
    <row r="1061" spans="1:25" x14ac:dyDescent="0.25">
      <c r="A1061" s="1">
        <v>1051</v>
      </c>
      <c r="B1061" t="s">
        <v>6648</v>
      </c>
      <c r="C1061" s="4" t="s">
        <v>24</v>
      </c>
      <c r="D1061" s="4" t="s">
        <v>24</v>
      </c>
      <c r="E1061" s="4" t="s">
        <v>6649</v>
      </c>
      <c r="F1061" s="3" t="s">
        <v>6650</v>
      </c>
      <c r="G1061" s="4" t="s">
        <v>5019</v>
      </c>
      <c r="H1061" s="4" t="s">
        <v>5020</v>
      </c>
      <c r="I1061" s="4" t="s">
        <v>3982</v>
      </c>
      <c r="J1061" s="4" t="s">
        <v>3983</v>
      </c>
      <c r="K1061" s="4" t="s">
        <v>6571</v>
      </c>
      <c r="L1061" s="4" t="s">
        <v>6651</v>
      </c>
      <c r="M1061" s="4" t="s">
        <v>6609</v>
      </c>
      <c r="N1061" s="4" t="s">
        <v>6610</v>
      </c>
      <c r="O1061" s="4" t="s">
        <v>3988</v>
      </c>
      <c r="P1061" s="4">
        <v>50000000</v>
      </c>
      <c r="Q1061" s="4">
        <v>50000000</v>
      </c>
      <c r="R1061" s="4">
        <v>62419612</v>
      </c>
      <c r="S1061" s="4" t="s">
        <v>3989</v>
      </c>
      <c r="T1061" s="3" t="s">
        <v>24</v>
      </c>
      <c r="U1061" s="4" t="s">
        <v>24</v>
      </c>
      <c r="V1061" s="4"/>
      <c r="W1061" s="4" t="s">
        <v>24</v>
      </c>
      <c r="X1061" s="4"/>
      <c r="Y1061" s="4" t="s">
        <v>67</v>
      </c>
    </row>
    <row r="1062" spans="1:25" x14ac:dyDescent="0.25">
      <c r="A1062" s="1">
        <v>1052</v>
      </c>
      <c r="B1062" t="s">
        <v>6652</v>
      </c>
      <c r="C1062" s="4" t="s">
        <v>24</v>
      </c>
      <c r="D1062" s="4" t="s">
        <v>24</v>
      </c>
      <c r="E1062" s="4" t="s">
        <v>6653</v>
      </c>
      <c r="F1062" s="3" t="s">
        <v>6650</v>
      </c>
      <c r="G1062" s="4" t="s">
        <v>5019</v>
      </c>
      <c r="H1062" s="4" t="s">
        <v>5020</v>
      </c>
      <c r="I1062" s="4" t="s">
        <v>3982</v>
      </c>
      <c r="J1062" s="4" t="s">
        <v>3983</v>
      </c>
      <c r="K1062" s="4" t="s">
        <v>6571</v>
      </c>
      <c r="L1062" s="4" t="s">
        <v>6654</v>
      </c>
      <c r="M1062" s="4" t="s">
        <v>6609</v>
      </c>
      <c r="N1062" s="4" t="s">
        <v>6610</v>
      </c>
      <c r="O1062" s="4" t="s">
        <v>4006</v>
      </c>
      <c r="P1062" s="4">
        <v>90000000</v>
      </c>
      <c r="Q1062" s="4">
        <v>90000000</v>
      </c>
      <c r="R1062" s="4">
        <v>112355303</v>
      </c>
      <c r="S1062" s="4" t="s">
        <v>3989</v>
      </c>
      <c r="T1062" s="3" t="s">
        <v>24</v>
      </c>
      <c r="U1062" s="4" t="s">
        <v>24</v>
      </c>
      <c r="V1062" s="4"/>
      <c r="W1062" s="4" t="s">
        <v>24</v>
      </c>
      <c r="X1062" s="4"/>
      <c r="Y1062" s="4" t="s">
        <v>67</v>
      </c>
    </row>
    <row r="1063" spans="1:25" x14ac:dyDescent="0.25">
      <c r="A1063" s="1">
        <v>1053</v>
      </c>
      <c r="B1063" t="s">
        <v>6655</v>
      </c>
      <c r="C1063" s="4" t="s">
        <v>24</v>
      </c>
      <c r="D1063" s="4" t="s">
        <v>24</v>
      </c>
      <c r="E1063" s="4" t="s">
        <v>6656</v>
      </c>
      <c r="F1063" s="3" t="s">
        <v>6636</v>
      </c>
      <c r="G1063" s="4" t="s">
        <v>5019</v>
      </c>
      <c r="H1063" s="4" t="s">
        <v>5020</v>
      </c>
      <c r="I1063" s="4" t="s">
        <v>3982</v>
      </c>
      <c r="J1063" s="4" t="s">
        <v>3983</v>
      </c>
      <c r="K1063" s="4" t="s">
        <v>6571</v>
      </c>
      <c r="L1063" s="4" t="s">
        <v>6657</v>
      </c>
      <c r="M1063" s="4" t="s">
        <v>6609</v>
      </c>
      <c r="N1063" s="4" t="s">
        <v>6610</v>
      </c>
      <c r="O1063" s="4" t="s">
        <v>4006</v>
      </c>
      <c r="P1063" s="4">
        <v>90000000</v>
      </c>
      <c r="Q1063" s="4">
        <v>90000000</v>
      </c>
      <c r="R1063" s="4">
        <v>112370105</v>
      </c>
      <c r="S1063" s="4" t="s">
        <v>3989</v>
      </c>
      <c r="T1063" s="3" t="s">
        <v>24</v>
      </c>
      <c r="U1063" s="4" t="s">
        <v>24</v>
      </c>
      <c r="V1063" s="4"/>
      <c r="W1063" s="4" t="s">
        <v>24</v>
      </c>
      <c r="X1063" s="4"/>
      <c r="Y1063" s="4" t="s">
        <v>67</v>
      </c>
    </row>
    <row r="1064" spans="1:25" x14ac:dyDescent="0.25">
      <c r="A1064" s="1">
        <v>1054</v>
      </c>
      <c r="B1064" t="s">
        <v>6658</v>
      </c>
      <c r="C1064" s="4" t="s">
        <v>24</v>
      </c>
      <c r="D1064" s="4" t="s">
        <v>24</v>
      </c>
      <c r="E1064" s="4" t="s">
        <v>6659</v>
      </c>
      <c r="F1064" s="3" t="s">
        <v>6636</v>
      </c>
      <c r="G1064" s="4" t="s">
        <v>5019</v>
      </c>
      <c r="H1064" s="4" t="s">
        <v>5020</v>
      </c>
      <c r="I1064" s="4" t="s">
        <v>3982</v>
      </c>
      <c r="J1064" s="4" t="s">
        <v>3983</v>
      </c>
      <c r="K1064" s="4" t="s">
        <v>6571</v>
      </c>
      <c r="L1064" s="4" t="s">
        <v>6660</v>
      </c>
      <c r="M1064" s="4" t="s">
        <v>6609</v>
      </c>
      <c r="N1064" s="4" t="s">
        <v>6610</v>
      </c>
      <c r="O1064" s="4" t="s">
        <v>4006</v>
      </c>
      <c r="P1064" s="4">
        <v>90000000</v>
      </c>
      <c r="Q1064" s="4">
        <v>90000000</v>
      </c>
      <c r="R1064" s="4">
        <v>112370105</v>
      </c>
      <c r="S1064" s="4" t="s">
        <v>3989</v>
      </c>
      <c r="T1064" s="3" t="s">
        <v>24</v>
      </c>
      <c r="U1064" s="4" t="s">
        <v>24</v>
      </c>
      <c r="V1064" s="4"/>
      <c r="W1064" s="4" t="s">
        <v>24</v>
      </c>
      <c r="X1064" s="4"/>
      <c r="Y1064" s="4" t="s">
        <v>67</v>
      </c>
    </row>
    <row r="1065" spans="1:25" x14ac:dyDescent="0.25">
      <c r="A1065" s="1">
        <v>1055</v>
      </c>
      <c r="B1065" t="s">
        <v>6661</v>
      </c>
      <c r="C1065" s="4" t="s">
        <v>24</v>
      </c>
      <c r="D1065" s="4" t="s">
        <v>24</v>
      </c>
      <c r="E1065" s="4" t="s">
        <v>6662</v>
      </c>
      <c r="F1065" s="3" t="s">
        <v>6650</v>
      </c>
      <c r="G1065" s="4" t="s">
        <v>5019</v>
      </c>
      <c r="H1065" s="4" t="s">
        <v>5020</v>
      </c>
      <c r="I1065" s="4" t="s">
        <v>3982</v>
      </c>
      <c r="J1065" s="4" t="s">
        <v>3983</v>
      </c>
      <c r="K1065" s="4" t="s">
        <v>6571</v>
      </c>
      <c r="L1065" s="4" t="s">
        <v>6663</v>
      </c>
      <c r="M1065" s="4" t="s">
        <v>6609</v>
      </c>
      <c r="N1065" s="4" t="s">
        <v>6610</v>
      </c>
      <c r="O1065" s="4" t="s">
        <v>4006</v>
      </c>
      <c r="P1065" s="4">
        <v>50000000</v>
      </c>
      <c r="Q1065" s="4">
        <v>50000000</v>
      </c>
      <c r="R1065" s="4">
        <v>62419612</v>
      </c>
      <c r="S1065" s="4" t="s">
        <v>3989</v>
      </c>
      <c r="T1065" s="3" t="s">
        <v>24</v>
      </c>
      <c r="U1065" s="4" t="s">
        <v>24</v>
      </c>
      <c r="V1065" s="4"/>
      <c r="W1065" s="4" t="s">
        <v>24</v>
      </c>
      <c r="X1065" s="4"/>
      <c r="Y1065" s="4" t="s">
        <v>67</v>
      </c>
    </row>
    <row r="1066" spans="1:25" x14ac:dyDescent="0.25">
      <c r="A1066" s="1">
        <v>1056</v>
      </c>
      <c r="B1066" t="s">
        <v>6664</v>
      </c>
      <c r="C1066" s="4" t="s">
        <v>24</v>
      </c>
      <c r="D1066" s="4" t="s">
        <v>24</v>
      </c>
      <c r="E1066" s="4" t="s">
        <v>6665</v>
      </c>
      <c r="F1066" s="3" t="s">
        <v>6650</v>
      </c>
      <c r="G1066" s="4" t="s">
        <v>5019</v>
      </c>
      <c r="H1066" s="4" t="s">
        <v>5020</v>
      </c>
      <c r="I1066" s="4" t="s">
        <v>3982</v>
      </c>
      <c r="J1066" s="4" t="s">
        <v>3983</v>
      </c>
      <c r="K1066" s="4" t="s">
        <v>6571</v>
      </c>
      <c r="L1066" s="4" t="s">
        <v>6666</v>
      </c>
      <c r="M1066" s="4" t="s">
        <v>6609</v>
      </c>
      <c r="N1066" s="4" t="s">
        <v>6610</v>
      </c>
      <c r="O1066" s="4" t="s">
        <v>4006</v>
      </c>
      <c r="P1066" s="4">
        <v>50000000</v>
      </c>
      <c r="Q1066" s="4">
        <v>50000000</v>
      </c>
      <c r="R1066" s="4">
        <v>62419612</v>
      </c>
      <c r="S1066" s="4" t="s">
        <v>3989</v>
      </c>
      <c r="T1066" s="3" t="s">
        <v>24</v>
      </c>
      <c r="U1066" s="4" t="s">
        <v>24</v>
      </c>
      <c r="V1066" s="4"/>
      <c r="W1066" s="4" t="s">
        <v>24</v>
      </c>
      <c r="X1066" s="4"/>
      <c r="Y1066" s="4" t="s">
        <v>67</v>
      </c>
    </row>
    <row r="1067" spans="1:25" x14ac:dyDescent="0.25">
      <c r="A1067" s="1">
        <v>1057</v>
      </c>
      <c r="B1067" t="s">
        <v>6667</v>
      </c>
      <c r="C1067" s="4" t="s">
        <v>24</v>
      </c>
      <c r="D1067" s="4" t="s">
        <v>24</v>
      </c>
      <c r="E1067" s="4" t="s">
        <v>6668</v>
      </c>
      <c r="F1067" s="3" t="s">
        <v>6650</v>
      </c>
      <c r="G1067" s="4" t="s">
        <v>5019</v>
      </c>
      <c r="H1067" s="4" t="s">
        <v>5020</v>
      </c>
      <c r="I1067" s="4" t="s">
        <v>3982</v>
      </c>
      <c r="J1067" s="4" t="s">
        <v>3983</v>
      </c>
      <c r="K1067" s="4" t="s">
        <v>6571</v>
      </c>
      <c r="L1067" s="4" t="s">
        <v>6669</v>
      </c>
      <c r="M1067" s="4" t="s">
        <v>6609</v>
      </c>
      <c r="N1067" s="4" t="s">
        <v>6610</v>
      </c>
      <c r="O1067" s="4" t="s">
        <v>4006</v>
      </c>
      <c r="P1067" s="4">
        <v>50000000</v>
      </c>
      <c r="Q1067" s="4">
        <v>50000000</v>
      </c>
      <c r="R1067" s="4">
        <v>62419612</v>
      </c>
      <c r="S1067" s="4" t="s">
        <v>3989</v>
      </c>
      <c r="T1067" s="3" t="s">
        <v>24</v>
      </c>
      <c r="U1067" s="4" t="s">
        <v>24</v>
      </c>
      <c r="V1067" s="4"/>
      <c r="W1067" s="4" t="s">
        <v>24</v>
      </c>
      <c r="X1067" s="4"/>
      <c r="Y1067" s="4" t="s">
        <v>67</v>
      </c>
    </row>
    <row r="1068" spans="1:25" x14ac:dyDescent="0.25">
      <c r="A1068" s="1">
        <v>1058</v>
      </c>
      <c r="B1068" t="s">
        <v>6670</v>
      </c>
      <c r="C1068" s="4" t="s">
        <v>24</v>
      </c>
      <c r="D1068" s="4" t="s">
        <v>24</v>
      </c>
      <c r="E1068" s="4" t="s">
        <v>6671</v>
      </c>
      <c r="F1068" s="3" t="s">
        <v>6636</v>
      </c>
      <c r="G1068" s="4" t="s">
        <v>5019</v>
      </c>
      <c r="H1068" s="4" t="s">
        <v>5020</v>
      </c>
      <c r="I1068" s="4" t="s">
        <v>3982</v>
      </c>
      <c r="J1068" s="4" t="s">
        <v>3983</v>
      </c>
      <c r="K1068" s="4" t="s">
        <v>6571</v>
      </c>
      <c r="L1068" s="4" t="s">
        <v>6672</v>
      </c>
      <c r="M1068" s="4" t="s">
        <v>6609</v>
      </c>
      <c r="N1068" s="4" t="s">
        <v>6610</v>
      </c>
      <c r="O1068" s="4" t="s">
        <v>3988</v>
      </c>
      <c r="P1068" s="4">
        <v>50000000</v>
      </c>
      <c r="Q1068" s="4">
        <v>50000000</v>
      </c>
      <c r="R1068" s="4">
        <v>62427836</v>
      </c>
      <c r="S1068" s="4" t="s">
        <v>3989</v>
      </c>
      <c r="T1068" s="3" t="s">
        <v>24</v>
      </c>
      <c r="U1068" s="4" t="s">
        <v>24</v>
      </c>
      <c r="V1068" s="4"/>
      <c r="W1068" s="4" t="s">
        <v>24</v>
      </c>
      <c r="X1068" s="4"/>
      <c r="Y1068" s="4" t="s">
        <v>67</v>
      </c>
    </row>
    <row r="1069" spans="1:25" x14ac:dyDescent="0.25">
      <c r="A1069" s="1">
        <v>1059</v>
      </c>
      <c r="B1069" t="s">
        <v>6673</v>
      </c>
      <c r="C1069" s="4" t="s">
        <v>24</v>
      </c>
      <c r="D1069" s="4" t="s">
        <v>24</v>
      </c>
      <c r="E1069" s="4" t="s">
        <v>6674</v>
      </c>
      <c r="F1069" s="3" t="s">
        <v>6675</v>
      </c>
      <c r="G1069" s="4" t="s">
        <v>5019</v>
      </c>
      <c r="H1069" s="4" t="s">
        <v>5020</v>
      </c>
      <c r="I1069" s="4" t="s">
        <v>3982</v>
      </c>
      <c r="J1069" s="4" t="s">
        <v>3983</v>
      </c>
      <c r="K1069" s="4" t="s">
        <v>6571</v>
      </c>
      <c r="L1069" s="4" t="s">
        <v>6676</v>
      </c>
      <c r="M1069" s="4" t="s">
        <v>6609</v>
      </c>
      <c r="N1069" s="4" t="s">
        <v>6610</v>
      </c>
      <c r="O1069" s="4" t="s">
        <v>3988</v>
      </c>
      <c r="P1069" s="4">
        <v>50000000</v>
      </c>
      <c r="Q1069" s="4">
        <v>50000000</v>
      </c>
      <c r="R1069" s="4">
        <v>65368745</v>
      </c>
      <c r="S1069" s="4" t="s">
        <v>3989</v>
      </c>
      <c r="T1069" s="3" t="s">
        <v>24</v>
      </c>
      <c r="U1069" s="4" t="s">
        <v>24</v>
      </c>
      <c r="V1069" s="4"/>
      <c r="W1069" s="4" t="s">
        <v>24</v>
      </c>
      <c r="X1069" s="4"/>
      <c r="Y1069" s="4" t="s">
        <v>67</v>
      </c>
    </row>
    <row r="1070" spans="1:25" x14ac:dyDescent="0.25">
      <c r="A1070" s="1">
        <v>1060</v>
      </c>
      <c r="B1070" t="s">
        <v>6677</v>
      </c>
      <c r="C1070" s="4" t="s">
        <v>24</v>
      </c>
      <c r="D1070" s="4" t="s">
        <v>24</v>
      </c>
      <c r="E1070" s="4" t="s">
        <v>6678</v>
      </c>
      <c r="F1070" s="3" t="s">
        <v>6679</v>
      </c>
      <c r="G1070" s="4" t="s">
        <v>5019</v>
      </c>
      <c r="H1070" s="4" t="s">
        <v>5020</v>
      </c>
      <c r="I1070" s="4" t="s">
        <v>3982</v>
      </c>
      <c r="J1070" s="4" t="s">
        <v>3983</v>
      </c>
      <c r="K1070" s="4" t="s">
        <v>6571</v>
      </c>
      <c r="L1070" s="4" t="s">
        <v>6680</v>
      </c>
      <c r="M1070" s="4" t="s">
        <v>6609</v>
      </c>
      <c r="N1070" s="4" t="s">
        <v>6610</v>
      </c>
      <c r="O1070" s="4" t="s">
        <v>3988</v>
      </c>
      <c r="P1070" s="4">
        <v>50000000</v>
      </c>
      <c r="Q1070" s="4">
        <v>50000000</v>
      </c>
      <c r="R1070" s="4">
        <v>63654808</v>
      </c>
      <c r="S1070" s="4" t="s">
        <v>3989</v>
      </c>
      <c r="T1070" s="3" t="s">
        <v>24</v>
      </c>
      <c r="U1070" s="4" t="s">
        <v>24</v>
      </c>
      <c r="V1070" s="4"/>
      <c r="W1070" s="4" t="s">
        <v>24</v>
      </c>
      <c r="X1070" s="4"/>
      <c r="Y1070" s="4" t="s">
        <v>67</v>
      </c>
    </row>
    <row r="1071" spans="1:25" x14ac:dyDescent="0.25">
      <c r="A1071" s="1">
        <v>1061</v>
      </c>
      <c r="B1071" t="s">
        <v>6681</v>
      </c>
      <c r="C1071" s="4" t="s">
        <v>24</v>
      </c>
      <c r="D1071" s="4" t="s">
        <v>24</v>
      </c>
      <c r="E1071" s="4" t="s">
        <v>6682</v>
      </c>
      <c r="F1071" s="3" t="s">
        <v>6683</v>
      </c>
      <c r="G1071" s="4" t="s">
        <v>5019</v>
      </c>
      <c r="H1071" s="4" t="s">
        <v>5020</v>
      </c>
      <c r="I1071" s="4" t="s">
        <v>3982</v>
      </c>
      <c r="J1071" s="4" t="s">
        <v>3983</v>
      </c>
      <c r="K1071" s="4" t="s">
        <v>6571</v>
      </c>
      <c r="L1071" s="4" t="s">
        <v>6684</v>
      </c>
      <c r="M1071" s="4" t="s">
        <v>6609</v>
      </c>
      <c r="N1071" s="4" t="s">
        <v>6610</v>
      </c>
      <c r="O1071" s="4" t="s">
        <v>4006</v>
      </c>
      <c r="P1071" s="4">
        <v>50000000</v>
      </c>
      <c r="Q1071" s="4">
        <v>50000000</v>
      </c>
      <c r="R1071" s="4">
        <v>0</v>
      </c>
      <c r="S1071" s="4" t="s">
        <v>3989</v>
      </c>
      <c r="T1071" s="3" t="s">
        <v>24</v>
      </c>
      <c r="U1071" s="4" t="s">
        <v>24</v>
      </c>
      <c r="V1071" s="4"/>
      <c r="W1071" s="4" t="s">
        <v>24</v>
      </c>
      <c r="X1071" s="4"/>
      <c r="Y1071" s="4" t="s">
        <v>67</v>
      </c>
    </row>
    <row r="1072" spans="1:25" x14ac:dyDescent="0.25">
      <c r="A1072" s="1">
        <v>1062</v>
      </c>
      <c r="B1072" t="s">
        <v>6685</v>
      </c>
      <c r="C1072" s="4" t="s">
        <v>24</v>
      </c>
      <c r="D1072" s="4" t="s">
        <v>24</v>
      </c>
      <c r="E1072" s="4" t="s">
        <v>6686</v>
      </c>
      <c r="F1072" s="3" t="s">
        <v>6683</v>
      </c>
      <c r="G1072" s="4" t="s">
        <v>5019</v>
      </c>
      <c r="H1072" s="4" t="s">
        <v>5020</v>
      </c>
      <c r="I1072" s="4" t="s">
        <v>3982</v>
      </c>
      <c r="J1072" s="4" t="s">
        <v>3983</v>
      </c>
      <c r="K1072" s="4" t="s">
        <v>6571</v>
      </c>
      <c r="L1072" s="4" t="s">
        <v>6687</v>
      </c>
      <c r="M1072" s="4" t="s">
        <v>6609</v>
      </c>
      <c r="N1072" s="4" t="s">
        <v>6610</v>
      </c>
      <c r="O1072" s="4" t="s">
        <v>4006</v>
      </c>
      <c r="P1072" s="4">
        <v>80000000</v>
      </c>
      <c r="Q1072" s="4">
        <v>80000000</v>
      </c>
      <c r="R1072" s="4">
        <v>101067428</v>
      </c>
      <c r="S1072" s="4" t="s">
        <v>3989</v>
      </c>
      <c r="T1072" s="3" t="s">
        <v>24</v>
      </c>
      <c r="U1072" s="4" t="s">
        <v>24</v>
      </c>
      <c r="V1072" s="4"/>
      <c r="W1072" s="4" t="s">
        <v>24</v>
      </c>
      <c r="X1072" s="4"/>
      <c r="Y1072" s="4" t="s">
        <v>67</v>
      </c>
    </row>
    <row r="1073" spans="1:25" x14ac:dyDescent="0.25">
      <c r="A1073" s="1">
        <v>1063</v>
      </c>
      <c r="B1073" t="s">
        <v>6688</v>
      </c>
      <c r="C1073" s="4" t="s">
        <v>24</v>
      </c>
      <c r="D1073" s="4" t="s">
        <v>24</v>
      </c>
      <c r="E1073" s="4" t="s">
        <v>6689</v>
      </c>
      <c r="F1073" s="3" t="s">
        <v>6683</v>
      </c>
      <c r="G1073" s="4" t="s">
        <v>5019</v>
      </c>
      <c r="H1073" s="4" t="s">
        <v>5020</v>
      </c>
      <c r="I1073" s="4" t="s">
        <v>3982</v>
      </c>
      <c r="J1073" s="4" t="s">
        <v>3983</v>
      </c>
      <c r="K1073" s="4" t="s">
        <v>6571</v>
      </c>
      <c r="L1073" s="4" t="s">
        <v>6690</v>
      </c>
      <c r="M1073" s="4" t="s">
        <v>6609</v>
      </c>
      <c r="N1073" s="4" t="s">
        <v>6610</v>
      </c>
      <c r="O1073" s="4" t="s">
        <v>3988</v>
      </c>
      <c r="P1073" s="4">
        <v>80000000</v>
      </c>
      <c r="Q1073" s="4">
        <v>80000000</v>
      </c>
      <c r="R1073" s="4">
        <v>101067428</v>
      </c>
      <c r="S1073" s="4" t="s">
        <v>3989</v>
      </c>
      <c r="T1073" s="3" t="s">
        <v>24</v>
      </c>
      <c r="U1073" s="4" t="s">
        <v>24</v>
      </c>
      <c r="V1073" s="4"/>
      <c r="W1073" s="4" t="s">
        <v>24</v>
      </c>
      <c r="X1073" s="4"/>
      <c r="Y1073" s="4" t="s">
        <v>67</v>
      </c>
    </row>
    <row r="1074" spans="1:25" x14ac:dyDescent="0.25">
      <c r="A1074" s="1">
        <v>1064</v>
      </c>
      <c r="B1074" t="s">
        <v>6691</v>
      </c>
      <c r="C1074" s="4" t="s">
        <v>24</v>
      </c>
      <c r="D1074" s="4" t="s">
        <v>24</v>
      </c>
      <c r="E1074" s="4" t="s">
        <v>6692</v>
      </c>
      <c r="F1074" s="3" t="s">
        <v>6693</v>
      </c>
      <c r="G1074" s="4" t="s">
        <v>5019</v>
      </c>
      <c r="H1074" s="4" t="s">
        <v>5020</v>
      </c>
      <c r="I1074" s="4" t="s">
        <v>3982</v>
      </c>
      <c r="J1074" s="4" t="s">
        <v>3983</v>
      </c>
      <c r="K1074" s="4" t="s">
        <v>6571</v>
      </c>
      <c r="L1074" s="4" t="s">
        <v>6694</v>
      </c>
      <c r="M1074" s="4" t="s">
        <v>6609</v>
      </c>
      <c r="N1074" s="4" t="s">
        <v>6610</v>
      </c>
      <c r="O1074" s="4" t="s">
        <v>4006</v>
      </c>
      <c r="P1074" s="4">
        <v>50000000</v>
      </c>
      <c r="Q1074" s="4">
        <v>50000000</v>
      </c>
      <c r="R1074" s="4">
        <v>63157158</v>
      </c>
      <c r="S1074" s="4" t="s">
        <v>3989</v>
      </c>
      <c r="T1074" s="3" t="s">
        <v>24</v>
      </c>
      <c r="U1074" s="4" t="s">
        <v>24</v>
      </c>
      <c r="V1074" s="4"/>
      <c r="W1074" s="4" t="s">
        <v>24</v>
      </c>
      <c r="X1074" s="4"/>
      <c r="Y1074" s="4" t="s">
        <v>67</v>
      </c>
    </row>
    <row r="1075" spans="1:25" x14ac:dyDescent="0.25">
      <c r="A1075" s="1">
        <v>1065</v>
      </c>
      <c r="B1075" t="s">
        <v>6695</v>
      </c>
      <c r="C1075" s="4" t="s">
        <v>24</v>
      </c>
      <c r="D1075" s="4" t="s">
        <v>24</v>
      </c>
      <c r="E1075" s="4" t="s">
        <v>6696</v>
      </c>
      <c r="F1075" s="3" t="s">
        <v>6697</v>
      </c>
      <c r="G1075" s="4" t="s">
        <v>5019</v>
      </c>
      <c r="H1075" s="4" t="s">
        <v>5020</v>
      </c>
      <c r="I1075" s="4" t="s">
        <v>3982</v>
      </c>
      <c r="J1075" s="4" t="s">
        <v>3983</v>
      </c>
      <c r="K1075" s="4" t="s">
        <v>6571</v>
      </c>
      <c r="L1075" s="4" t="s">
        <v>6698</v>
      </c>
      <c r="M1075" s="4" t="s">
        <v>6609</v>
      </c>
      <c r="N1075" s="4" t="s">
        <v>6610</v>
      </c>
      <c r="O1075" s="4" t="s">
        <v>4006</v>
      </c>
      <c r="P1075" s="4">
        <v>50000000</v>
      </c>
      <c r="Q1075" s="4">
        <v>50000000</v>
      </c>
      <c r="R1075" s="4">
        <v>63168806</v>
      </c>
      <c r="S1075" s="4" t="s">
        <v>3989</v>
      </c>
      <c r="T1075" s="3" t="s">
        <v>24</v>
      </c>
      <c r="U1075" s="4" t="s">
        <v>24</v>
      </c>
      <c r="V1075" s="4"/>
      <c r="W1075" s="4" t="s">
        <v>24</v>
      </c>
      <c r="X1075" s="4"/>
      <c r="Y1075" s="4" t="s">
        <v>67</v>
      </c>
    </row>
    <row r="1076" spans="1:25" x14ac:dyDescent="0.25">
      <c r="A1076" s="1">
        <v>1066</v>
      </c>
      <c r="B1076" t="s">
        <v>6699</v>
      </c>
      <c r="C1076" s="4" t="s">
        <v>24</v>
      </c>
      <c r="D1076" s="4" t="s">
        <v>24</v>
      </c>
      <c r="E1076" s="4" t="s">
        <v>6700</v>
      </c>
      <c r="F1076" s="3" t="s">
        <v>6697</v>
      </c>
      <c r="G1076" s="4" t="s">
        <v>5019</v>
      </c>
      <c r="H1076" s="4" t="s">
        <v>5020</v>
      </c>
      <c r="I1076" s="4" t="s">
        <v>3982</v>
      </c>
      <c r="J1076" s="4" t="s">
        <v>3983</v>
      </c>
      <c r="K1076" s="4" t="s">
        <v>6571</v>
      </c>
      <c r="L1076" s="4" t="s">
        <v>6701</v>
      </c>
      <c r="M1076" s="4" t="s">
        <v>6609</v>
      </c>
      <c r="N1076" s="4" t="s">
        <v>6610</v>
      </c>
      <c r="O1076" s="4" t="s">
        <v>3988</v>
      </c>
      <c r="P1076" s="4">
        <v>80000000</v>
      </c>
      <c r="Q1076" s="4">
        <v>80000000</v>
      </c>
      <c r="R1076" s="4">
        <v>101070091</v>
      </c>
      <c r="S1076" s="4" t="s">
        <v>3989</v>
      </c>
      <c r="T1076" s="3" t="s">
        <v>24</v>
      </c>
      <c r="U1076" s="4" t="s">
        <v>24</v>
      </c>
      <c r="V1076" s="4"/>
      <c r="W1076" s="4" t="s">
        <v>24</v>
      </c>
      <c r="X1076" s="4"/>
      <c r="Y1076" s="4" t="s">
        <v>67</v>
      </c>
    </row>
    <row r="1077" spans="1:25" x14ac:dyDescent="0.25">
      <c r="A1077" s="1">
        <v>1067</v>
      </c>
      <c r="B1077" t="s">
        <v>6702</v>
      </c>
      <c r="C1077" s="4" t="s">
        <v>24</v>
      </c>
      <c r="D1077" s="4" t="s">
        <v>24</v>
      </c>
      <c r="E1077" s="4" t="s">
        <v>6703</v>
      </c>
      <c r="F1077" s="3" t="s">
        <v>6697</v>
      </c>
      <c r="G1077" s="4" t="s">
        <v>5019</v>
      </c>
      <c r="H1077" s="4" t="s">
        <v>5020</v>
      </c>
      <c r="I1077" s="4" t="s">
        <v>3982</v>
      </c>
      <c r="J1077" s="4" t="s">
        <v>3983</v>
      </c>
      <c r="K1077" s="4" t="s">
        <v>6571</v>
      </c>
      <c r="L1077" s="4" t="s">
        <v>6704</v>
      </c>
      <c r="M1077" s="4" t="s">
        <v>6609</v>
      </c>
      <c r="N1077" s="4" t="s">
        <v>6610</v>
      </c>
      <c r="O1077" s="4" t="s">
        <v>4006</v>
      </c>
      <c r="P1077" s="4">
        <v>80000000</v>
      </c>
      <c r="Q1077" s="4">
        <v>80000000</v>
      </c>
      <c r="R1077" s="4">
        <v>101070091</v>
      </c>
      <c r="S1077" s="4" t="s">
        <v>3989</v>
      </c>
      <c r="T1077" s="3" t="s">
        <v>24</v>
      </c>
      <c r="U1077" s="4" t="s">
        <v>24</v>
      </c>
      <c r="V1077" s="4"/>
      <c r="W1077" s="4" t="s">
        <v>24</v>
      </c>
      <c r="X1077" s="4"/>
      <c r="Y1077" s="4" t="s">
        <v>67</v>
      </c>
    </row>
    <row r="1078" spans="1:25" x14ac:dyDescent="0.25">
      <c r="A1078" s="1">
        <v>1068</v>
      </c>
      <c r="B1078" t="s">
        <v>6705</v>
      </c>
      <c r="C1078" s="4" t="s">
        <v>24</v>
      </c>
      <c r="D1078" s="4" t="s">
        <v>24</v>
      </c>
      <c r="E1078" s="4" t="s">
        <v>6706</v>
      </c>
      <c r="F1078" s="3" t="s">
        <v>6697</v>
      </c>
      <c r="G1078" s="4" t="s">
        <v>5019</v>
      </c>
      <c r="H1078" s="4" t="s">
        <v>5020</v>
      </c>
      <c r="I1078" s="4" t="s">
        <v>3982</v>
      </c>
      <c r="J1078" s="4" t="s">
        <v>3983</v>
      </c>
      <c r="K1078" s="4" t="s">
        <v>6571</v>
      </c>
      <c r="L1078" s="4" t="s">
        <v>6707</v>
      </c>
      <c r="M1078" s="4" t="s">
        <v>6609</v>
      </c>
      <c r="N1078" s="4" t="s">
        <v>6610</v>
      </c>
      <c r="O1078" s="4" t="s">
        <v>4006</v>
      </c>
      <c r="P1078" s="4">
        <v>80000000</v>
      </c>
      <c r="Q1078" s="4">
        <v>80000000</v>
      </c>
      <c r="R1078" s="4">
        <v>101070091</v>
      </c>
      <c r="S1078" s="4" t="s">
        <v>3989</v>
      </c>
      <c r="T1078" s="3" t="s">
        <v>24</v>
      </c>
      <c r="U1078" s="4" t="s">
        <v>24</v>
      </c>
      <c r="V1078" s="4"/>
      <c r="W1078" s="4" t="s">
        <v>24</v>
      </c>
      <c r="X1078" s="4"/>
      <c r="Y1078" s="4" t="s">
        <v>67</v>
      </c>
    </row>
    <row r="1079" spans="1:25" x14ac:dyDescent="0.25">
      <c r="A1079" s="1">
        <v>1069</v>
      </c>
      <c r="B1079" t="s">
        <v>6708</v>
      </c>
      <c r="C1079" s="4" t="s">
        <v>24</v>
      </c>
      <c r="D1079" s="4" t="s">
        <v>24</v>
      </c>
      <c r="E1079" s="4" t="s">
        <v>6709</v>
      </c>
      <c r="F1079" s="3" t="s">
        <v>6697</v>
      </c>
      <c r="G1079" s="4" t="s">
        <v>5019</v>
      </c>
      <c r="H1079" s="4" t="s">
        <v>5020</v>
      </c>
      <c r="I1079" s="4" t="s">
        <v>3982</v>
      </c>
      <c r="J1079" s="4" t="s">
        <v>3983</v>
      </c>
      <c r="K1079" s="4" t="s">
        <v>6571</v>
      </c>
      <c r="L1079" s="4" t="s">
        <v>6710</v>
      </c>
      <c r="M1079" s="4" t="s">
        <v>6609</v>
      </c>
      <c r="N1079" s="4" t="s">
        <v>6610</v>
      </c>
      <c r="O1079" s="4" t="s">
        <v>4006</v>
      </c>
      <c r="P1079" s="4">
        <v>80000000</v>
      </c>
      <c r="Q1079" s="4">
        <v>80000000</v>
      </c>
      <c r="R1079" s="4">
        <v>101070091</v>
      </c>
      <c r="S1079" s="4" t="s">
        <v>3989</v>
      </c>
      <c r="T1079" s="3" t="s">
        <v>24</v>
      </c>
      <c r="U1079" s="4" t="s">
        <v>24</v>
      </c>
      <c r="V1079" s="4"/>
      <c r="W1079" s="4" t="s">
        <v>24</v>
      </c>
      <c r="X1079" s="4"/>
      <c r="Y1079" s="4" t="s">
        <v>67</v>
      </c>
    </row>
    <row r="1080" spans="1:25" x14ac:dyDescent="0.25">
      <c r="A1080" s="1">
        <v>1070</v>
      </c>
      <c r="B1080" t="s">
        <v>6711</v>
      </c>
      <c r="C1080" s="4" t="s">
        <v>24</v>
      </c>
      <c r="D1080" s="4" t="s">
        <v>24</v>
      </c>
      <c r="E1080" s="4" t="s">
        <v>6712</v>
      </c>
      <c r="F1080" s="3" t="s">
        <v>6683</v>
      </c>
      <c r="G1080" s="4" t="s">
        <v>5019</v>
      </c>
      <c r="H1080" s="4" t="s">
        <v>5020</v>
      </c>
      <c r="I1080" s="4" t="s">
        <v>3982</v>
      </c>
      <c r="J1080" s="4" t="s">
        <v>3983</v>
      </c>
      <c r="K1080" s="4" t="s">
        <v>6571</v>
      </c>
      <c r="L1080" s="4" t="s">
        <v>6713</v>
      </c>
      <c r="M1080" s="4" t="s">
        <v>6609</v>
      </c>
      <c r="N1080" s="4" t="s">
        <v>6610</v>
      </c>
      <c r="O1080" s="4" t="s">
        <v>4006</v>
      </c>
      <c r="P1080" s="4">
        <v>50000000</v>
      </c>
      <c r="Q1080" s="4">
        <v>50000000</v>
      </c>
      <c r="R1080" s="4">
        <v>63167142</v>
      </c>
      <c r="S1080" s="4" t="s">
        <v>3989</v>
      </c>
      <c r="T1080" s="3" t="s">
        <v>24</v>
      </c>
      <c r="U1080" s="4" t="s">
        <v>24</v>
      </c>
      <c r="V1080" s="4"/>
      <c r="W1080" s="4" t="s">
        <v>24</v>
      </c>
      <c r="X1080" s="4"/>
      <c r="Y1080" s="4" t="s">
        <v>67</v>
      </c>
    </row>
    <row r="1081" spans="1:25" x14ac:dyDescent="0.25">
      <c r="A1081" s="1">
        <v>1071</v>
      </c>
      <c r="B1081" t="s">
        <v>6714</v>
      </c>
      <c r="C1081" s="4" t="s">
        <v>24</v>
      </c>
      <c r="D1081" s="4" t="s">
        <v>24</v>
      </c>
      <c r="E1081" s="4" t="s">
        <v>6715</v>
      </c>
      <c r="F1081" s="3" t="s">
        <v>5316</v>
      </c>
      <c r="G1081" s="4" t="s">
        <v>5019</v>
      </c>
      <c r="H1081" s="4" t="s">
        <v>5020</v>
      </c>
      <c r="I1081" s="4" t="s">
        <v>3982</v>
      </c>
      <c r="J1081" s="4" t="s">
        <v>3983</v>
      </c>
      <c r="K1081" s="4" t="s">
        <v>6571</v>
      </c>
      <c r="L1081" s="4" t="s">
        <v>6716</v>
      </c>
      <c r="M1081" s="4" t="s">
        <v>6609</v>
      </c>
      <c r="N1081" s="4" t="s">
        <v>6610</v>
      </c>
      <c r="O1081" s="4" t="s">
        <v>4006</v>
      </c>
      <c r="P1081" s="4">
        <v>50000000</v>
      </c>
      <c r="Q1081" s="4">
        <v>50000000</v>
      </c>
      <c r="R1081" s="4">
        <v>63165478</v>
      </c>
      <c r="S1081" s="4" t="s">
        <v>3989</v>
      </c>
      <c r="T1081" s="3" t="s">
        <v>24</v>
      </c>
      <c r="U1081" s="4" t="s">
        <v>24</v>
      </c>
      <c r="V1081" s="4"/>
      <c r="W1081" s="4" t="s">
        <v>24</v>
      </c>
      <c r="X1081" s="4"/>
      <c r="Y1081" s="4" t="s">
        <v>67</v>
      </c>
    </row>
    <row r="1082" spans="1:25" x14ac:dyDescent="0.25">
      <c r="A1082" s="1">
        <v>1072</v>
      </c>
      <c r="B1082" t="s">
        <v>6717</v>
      </c>
      <c r="C1082" s="4" t="s">
        <v>24</v>
      </c>
      <c r="D1082" s="4" t="s">
        <v>24</v>
      </c>
      <c r="E1082" s="4" t="s">
        <v>6718</v>
      </c>
      <c r="F1082" s="3" t="s">
        <v>6697</v>
      </c>
      <c r="G1082" s="4" t="s">
        <v>5019</v>
      </c>
      <c r="H1082" s="4" t="s">
        <v>5020</v>
      </c>
      <c r="I1082" s="4" t="s">
        <v>3982</v>
      </c>
      <c r="J1082" s="4" t="s">
        <v>3983</v>
      </c>
      <c r="K1082" s="4" t="s">
        <v>6571</v>
      </c>
      <c r="L1082" s="4" t="s">
        <v>6719</v>
      </c>
      <c r="M1082" s="4" t="s">
        <v>6609</v>
      </c>
      <c r="N1082" s="4" t="s">
        <v>6610</v>
      </c>
      <c r="O1082" s="4" t="s">
        <v>3988</v>
      </c>
      <c r="P1082" s="4">
        <v>50000000</v>
      </c>
      <c r="Q1082" s="4">
        <v>50000000</v>
      </c>
      <c r="R1082" s="4">
        <v>63168806</v>
      </c>
      <c r="S1082" s="4" t="s">
        <v>3989</v>
      </c>
      <c r="T1082" s="3" t="s">
        <v>24</v>
      </c>
      <c r="U1082" s="4" t="s">
        <v>24</v>
      </c>
      <c r="V1082" s="4"/>
      <c r="W1082" s="4" t="s">
        <v>24</v>
      </c>
      <c r="X1082" s="4"/>
      <c r="Y1082" s="4" t="s">
        <v>67</v>
      </c>
    </row>
    <row r="1083" spans="1:25" x14ac:dyDescent="0.25">
      <c r="A1083" s="1">
        <v>1073</v>
      </c>
      <c r="B1083" t="s">
        <v>6720</v>
      </c>
      <c r="C1083" s="4" t="s">
        <v>24</v>
      </c>
      <c r="D1083" s="4" t="s">
        <v>24</v>
      </c>
      <c r="E1083" s="4" t="s">
        <v>6721</v>
      </c>
      <c r="F1083" s="3" t="s">
        <v>6697</v>
      </c>
      <c r="G1083" s="4" t="s">
        <v>5019</v>
      </c>
      <c r="H1083" s="4" t="s">
        <v>5020</v>
      </c>
      <c r="I1083" s="4" t="s">
        <v>3982</v>
      </c>
      <c r="J1083" s="4" t="s">
        <v>3983</v>
      </c>
      <c r="K1083" s="4" t="s">
        <v>6571</v>
      </c>
      <c r="L1083" s="4" t="s">
        <v>6722</v>
      </c>
      <c r="M1083" s="4" t="s">
        <v>6609</v>
      </c>
      <c r="N1083" s="4" t="s">
        <v>6610</v>
      </c>
      <c r="O1083" s="4" t="s">
        <v>4006</v>
      </c>
      <c r="P1083" s="4">
        <v>50000000</v>
      </c>
      <c r="Q1083" s="4">
        <v>50000000</v>
      </c>
      <c r="R1083" s="4">
        <v>63168806</v>
      </c>
      <c r="S1083" s="4" t="s">
        <v>3989</v>
      </c>
      <c r="T1083" s="3" t="s">
        <v>24</v>
      </c>
      <c r="U1083" s="4" t="s">
        <v>24</v>
      </c>
      <c r="V1083" s="4"/>
      <c r="W1083" s="4" t="s">
        <v>24</v>
      </c>
      <c r="X1083" s="4"/>
      <c r="Y1083" s="4" t="s">
        <v>67</v>
      </c>
    </row>
    <row r="1084" spans="1:25" x14ac:dyDescent="0.25">
      <c r="A1084" s="1">
        <v>1074</v>
      </c>
      <c r="B1084" t="s">
        <v>6723</v>
      </c>
      <c r="C1084" s="4" t="s">
        <v>24</v>
      </c>
      <c r="D1084" s="4" t="s">
        <v>24</v>
      </c>
      <c r="E1084" s="4" t="s">
        <v>6724</v>
      </c>
      <c r="F1084" s="3" t="s">
        <v>5316</v>
      </c>
      <c r="G1084" s="4" t="s">
        <v>5019</v>
      </c>
      <c r="H1084" s="4" t="s">
        <v>5020</v>
      </c>
      <c r="I1084" s="4" t="s">
        <v>3982</v>
      </c>
      <c r="J1084" s="4" t="s">
        <v>3983</v>
      </c>
      <c r="K1084" s="4" t="s">
        <v>6571</v>
      </c>
      <c r="L1084" s="4" t="s">
        <v>6725</v>
      </c>
      <c r="M1084" s="4" t="s">
        <v>6609</v>
      </c>
      <c r="N1084" s="4" t="s">
        <v>6610</v>
      </c>
      <c r="O1084" s="4" t="s">
        <v>4006</v>
      </c>
      <c r="P1084" s="4">
        <v>50000000</v>
      </c>
      <c r="Q1084" s="4">
        <v>50000000</v>
      </c>
      <c r="R1084" s="4">
        <v>63165478</v>
      </c>
      <c r="S1084" s="4" t="s">
        <v>3989</v>
      </c>
      <c r="T1084" s="3" t="s">
        <v>24</v>
      </c>
      <c r="U1084" s="4" t="s">
        <v>24</v>
      </c>
      <c r="V1084" s="4"/>
      <c r="W1084" s="4" t="s">
        <v>24</v>
      </c>
      <c r="X1084" s="4"/>
      <c r="Y1084" s="4" t="s">
        <v>67</v>
      </c>
    </row>
    <row r="1085" spans="1:25" x14ac:dyDescent="0.25">
      <c r="A1085" s="1">
        <v>1075</v>
      </c>
      <c r="B1085" t="s">
        <v>6726</v>
      </c>
      <c r="C1085" s="4" t="s">
        <v>24</v>
      </c>
      <c r="D1085" s="4" t="s">
        <v>24</v>
      </c>
      <c r="E1085" s="4" t="s">
        <v>6727</v>
      </c>
      <c r="F1085" s="3" t="s">
        <v>6728</v>
      </c>
      <c r="G1085" s="4" t="s">
        <v>5019</v>
      </c>
      <c r="H1085" s="4" t="s">
        <v>5020</v>
      </c>
      <c r="I1085" s="4" t="s">
        <v>3982</v>
      </c>
      <c r="J1085" s="4" t="s">
        <v>3983</v>
      </c>
      <c r="K1085" s="4" t="s">
        <v>6571</v>
      </c>
      <c r="L1085" s="4" t="s">
        <v>6729</v>
      </c>
      <c r="M1085" s="4" t="s">
        <v>6609</v>
      </c>
      <c r="N1085" s="4" t="s">
        <v>6610</v>
      </c>
      <c r="O1085" s="4" t="s">
        <v>4006</v>
      </c>
      <c r="P1085" s="4">
        <v>50000000</v>
      </c>
      <c r="Q1085" s="4">
        <v>50000000</v>
      </c>
      <c r="R1085" s="4">
        <v>63170470</v>
      </c>
      <c r="S1085" s="4" t="s">
        <v>3989</v>
      </c>
      <c r="T1085" s="3" t="s">
        <v>24</v>
      </c>
      <c r="U1085" s="4" t="s">
        <v>24</v>
      </c>
      <c r="V1085" s="4"/>
      <c r="W1085" s="4" t="s">
        <v>24</v>
      </c>
      <c r="X1085" s="4"/>
      <c r="Y1085" s="4" t="s">
        <v>67</v>
      </c>
    </row>
    <row r="1086" spans="1:25" x14ac:dyDescent="0.25">
      <c r="A1086" s="1">
        <v>1076</v>
      </c>
      <c r="B1086" t="s">
        <v>6730</v>
      </c>
      <c r="C1086" s="4" t="s">
        <v>24</v>
      </c>
      <c r="D1086" s="4" t="s">
        <v>24</v>
      </c>
      <c r="E1086" s="4" t="s">
        <v>6731</v>
      </c>
      <c r="F1086" s="3" t="s">
        <v>6728</v>
      </c>
      <c r="G1086" s="4" t="s">
        <v>5019</v>
      </c>
      <c r="H1086" s="4" t="s">
        <v>5020</v>
      </c>
      <c r="I1086" s="4" t="s">
        <v>3982</v>
      </c>
      <c r="J1086" s="4" t="s">
        <v>3983</v>
      </c>
      <c r="K1086" s="4" t="s">
        <v>6571</v>
      </c>
      <c r="L1086" s="4" t="s">
        <v>6732</v>
      </c>
      <c r="M1086" s="4" t="s">
        <v>6609</v>
      </c>
      <c r="N1086" s="4" t="s">
        <v>6610</v>
      </c>
      <c r="O1086" s="4" t="s">
        <v>3988</v>
      </c>
      <c r="P1086" s="4">
        <v>50000000</v>
      </c>
      <c r="Q1086" s="4">
        <v>50000000</v>
      </c>
      <c r="R1086" s="4">
        <v>63170470</v>
      </c>
      <c r="S1086" s="4" t="s">
        <v>3989</v>
      </c>
      <c r="T1086" s="3" t="s">
        <v>24</v>
      </c>
      <c r="U1086" s="4" t="s">
        <v>24</v>
      </c>
      <c r="V1086" s="4"/>
      <c r="W1086" s="4" t="s">
        <v>24</v>
      </c>
      <c r="X1086" s="4"/>
      <c r="Y1086" s="4" t="s">
        <v>67</v>
      </c>
    </row>
    <row r="1087" spans="1:25" x14ac:dyDescent="0.25">
      <c r="A1087" s="1">
        <v>1077</v>
      </c>
      <c r="B1087" t="s">
        <v>6733</v>
      </c>
      <c r="C1087" s="4" t="s">
        <v>24</v>
      </c>
      <c r="D1087" s="4" t="s">
        <v>24</v>
      </c>
      <c r="E1087" s="4" t="s">
        <v>6734</v>
      </c>
      <c r="F1087" s="3" t="s">
        <v>5316</v>
      </c>
      <c r="G1087" s="4" t="s">
        <v>5019</v>
      </c>
      <c r="H1087" s="4" t="s">
        <v>5020</v>
      </c>
      <c r="I1087" s="4" t="s">
        <v>3982</v>
      </c>
      <c r="J1087" s="4" t="s">
        <v>3983</v>
      </c>
      <c r="K1087" s="4" t="s">
        <v>6571</v>
      </c>
      <c r="L1087" s="4" t="s">
        <v>6735</v>
      </c>
      <c r="M1087" s="4" t="s">
        <v>6609</v>
      </c>
      <c r="N1087" s="4" t="s">
        <v>6610</v>
      </c>
      <c r="O1087" s="4" t="s">
        <v>4006</v>
      </c>
      <c r="P1087" s="4">
        <v>50000000</v>
      </c>
      <c r="Q1087" s="4">
        <v>50000000</v>
      </c>
      <c r="R1087" s="4">
        <v>63165478</v>
      </c>
      <c r="S1087" s="4" t="s">
        <v>3989</v>
      </c>
      <c r="T1087" s="3" t="s">
        <v>24</v>
      </c>
      <c r="U1087" s="4" t="s">
        <v>24</v>
      </c>
      <c r="V1087" s="4"/>
      <c r="W1087" s="4" t="s">
        <v>24</v>
      </c>
      <c r="X1087" s="4"/>
      <c r="Y1087" s="4" t="s">
        <v>67</v>
      </c>
    </row>
    <row r="1088" spans="1:25" x14ac:dyDescent="0.25">
      <c r="A1088" s="1">
        <v>1078</v>
      </c>
      <c r="B1088" t="s">
        <v>6736</v>
      </c>
      <c r="C1088" s="4" t="s">
        <v>24</v>
      </c>
      <c r="D1088" s="4" t="s">
        <v>24</v>
      </c>
      <c r="E1088" s="4" t="s">
        <v>6737</v>
      </c>
      <c r="F1088" s="3" t="s">
        <v>5316</v>
      </c>
      <c r="G1088" s="4" t="s">
        <v>5019</v>
      </c>
      <c r="H1088" s="4" t="s">
        <v>5020</v>
      </c>
      <c r="I1088" s="4" t="s">
        <v>3982</v>
      </c>
      <c r="J1088" s="4" t="s">
        <v>3983</v>
      </c>
      <c r="K1088" s="4" t="s">
        <v>6571</v>
      </c>
      <c r="L1088" s="4" t="s">
        <v>6738</v>
      </c>
      <c r="M1088" s="4" t="s">
        <v>6609</v>
      </c>
      <c r="N1088" s="4" t="s">
        <v>6610</v>
      </c>
      <c r="O1088" s="4" t="s">
        <v>3988</v>
      </c>
      <c r="P1088" s="4">
        <v>50000000</v>
      </c>
      <c r="Q1088" s="4">
        <v>50000000</v>
      </c>
      <c r="R1088" s="4">
        <v>63165478</v>
      </c>
      <c r="S1088" s="4" t="s">
        <v>3989</v>
      </c>
      <c r="T1088" s="3" t="s">
        <v>24</v>
      </c>
      <c r="U1088" s="4" t="s">
        <v>24</v>
      </c>
      <c r="V1088" s="4"/>
      <c r="W1088" s="4" t="s">
        <v>24</v>
      </c>
      <c r="X1088" s="4"/>
      <c r="Y1088" s="4" t="s">
        <v>67</v>
      </c>
    </row>
    <row r="1089" spans="1:25" x14ac:dyDescent="0.25">
      <c r="A1089" s="1">
        <v>1079</v>
      </c>
      <c r="B1089" t="s">
        <v>6739</v>
      </c>
      <c r="C1089" s="4" t="s">
        <v>24</v>
      </c>
      <c r="D1089" s="4" t="s">
        <v>24</v>
      </c>
      <c r="E1089" s="4" t="s">
        <v>6740</v>
      </c>
      <c r="F1089" s="3" t="s">
        <v>5316</v>
      </c>
      <c r="G1089" s="4" t="s">
        <v>5019</v>
      </c>
      <c r="H1089" s="4" t="s">
        <v>5020</v>
      </c>
      <c r="I1089" s="4" t="s">
        <v>3982</v>
      </c>
      <c r="J1089" s="4" t="s">
        <v>3983</v>
      </c>
      <c r="K1089" s="4" t="s">
        <v>6571</v>
      </c>
      <c r="L1089" s="4" t="s">
        <v>6741</v>
      </c>
      <c r="M1089" s="4" t="s">
        <v>6609</v>
      </c>
      <c r="N1089" s="4" t="s">
        <v>6610</v>
      </c>
      <c r="O1089" s="4" t="s">
        <v>4006</v>
      </c>
      <c r="P1089" s="4">
        <v>50000000</v>
      </c>
      <c r="Q1089" s="4">
        <v>50000000</v>
      </c>
      <c r="R1089" s="4">
        <v>63165478</v>
      </c>
      <c r="S1089" s="4" t="s">
        <v>3989</v>
      </c>
      <c r="T1089" s="3" t="s">
        <v>24</v>
      </c>
      <c r="U1089" s="4" t="s">
        <v>24</v>
      </c>
      <c r="V1089" s="4"/>
      <c r="W1089" s="4" t="s">
        <v>24</v>
      </c>
      <c r="X1089" s="4"/>
      <c r="Y1089" s="4" t="s">
        <v>67</v>
      </c>
    </row>
    <row r="1090" spans="1:25" x14ac:dyDescent="0.25">
      <c r="A1090" s="1">
        <v>1080</v>
      </c>
      <c r="B1090" t="s">
        <v>6742</v>
      </c>
      <c r="C1090" s="4" t="s">
        <v>24</v>
      </c>
      <c r="D1090" s="4" t="s">
        <v>24</v>
      </c>
      <c r="E1090" s="4" t="s">
        <v>6743</v>
      </c>
      <c r="F1090" s="3" t="s">
        <v>6697</v>
      </c>
      <c r="G1090" s="4" t="s">
        <v>5019</v>
      </c>
      <c r="H1090" s="4" t="s">
        <v>5020</v>
      </c>
      <c r="I1090" s="4" t="s">
        <v>3982</v>
      </c>
      <c r="J1090" s="4" t="s">
        <v>3983</v>
      </c>
      <c r="K1090" s="4" t="s">
        <v>6571</v>
      </c>
      <c r="L1090" s="4" t="s">
        <v>6744</v>
      </c>
      <c r="M1090" s="4" t="s">
        <v>6609</v>
      </c>
      <c r="N1090" s="4" t="s">
        <v>6610</v>
      </c>
      <c r="O1090" s="4" t="s">
        <v>4006</v>
      </c>
      <c r="P1090" s="4">
        <v>50000000</v>
      </c>
      <c r="Q1090" s="4">
        <v>50000000</v>
      </c>
      <c r="R1090" s="4">
        <v>63168806</v>
      </c>
      <c r="S1090" s="4" t="s">
        <v>3989</v>
      </c>
      <c r="T1090" s="3" t="s">
        <v>24</v>
      </c>
      <c r="U1090" s="4" t="s">
        <v>24</v>
      </c>
      <c r="V1090" s="4"/>
      <c r="W1090" s="4" t="s">
        <v>24</v>
      </c>
      <c r="X1090" s="4"/>
      <c r="Y1090" s="4" t="s">
        <v>67</v>
      </c>
    </row>
    <row r="1091" spans="1:25" x14ac:dyDescent="0.25">
      <c r="A1091" s="1">
        <v>1081</v>
      </c>
      <c r="B1091" t="s">
        <v>6745</v>
      </c>
      <c r="C1091" s="4" t="s">
        <v>24</v>
      </c>
      <c r="D1091" s="4" t="s">
        <v>24</v>
      </c>
      <c r="E1091" s="4" t="s">
        <v>6746</v>
      </c>
      <c r="F1091" s="3" t="s">
        <v>6697</v>
      </c>
      <c r="G1091" s="4" t="s">
        <v>5019</v>
      </c>
      <c r="H1091" s="4" t="s">
        <v>5020</v>
      </c>
      <c r="I1091" s="4" t="s">
        <v>3982</v>
      </c>
      <c r="J1091" s="4" t="s">
        <v>3983</v>
      </c>
      <c r="K1091" s="4" t="s">
        <v>6571</v>
      </c>
      <c r="L1091" s="4" t="s">
        <v>6747</v>
      </c>
      <c r="M1091" s="4" t="s">
        <v>6609</v>
      </c>
      <c r="N1091" s="4" t="s">
        <v>6610</v>
      </c>
      <c r="O1091" s="4" t="s">
        <v>4006</v>
      </c>
      <c r="P1091" s="4">
        <v>80000000</v>
      </c>
      <c r="Q1091" s="4">
        <v>80000000</v>
      </c>
      <c r="R1091" s="4">
        <v>101070091</v>
      </c>
      <c r="S1091" s="4" t="s">
        <v>3989</v>
      </c>
      <c r="T1091" s="3" t="s">
        <v>24</v>
      </c>
      <c r="U1091" s="4" t="s">
        <v>24</v>
      </c>
      <c r="V1091" s="4"/>
      <c r="W1091" s="4" t="s">
        <v>24</v>
      </c>
      <c r="X1091" s="4"/>
      <c r="Y1091" s="4" t="s">
        <v>67</v>
      </c>
    </row>
    <row r="1092" spans="1:25" x14ac:dyDescent="0.25">
      <c r="A1092" s="1">
        <v>1082</v>
      </c>
      <c r="B1092" t="s">
        <v>6748</v>
      </c>
      <c r="C1092" s="4" t="s">
        <v>24</v>
      </c>
      <c r="D1092" s="4" t="s">
        <v>24</v>
      </c>
      <c r="E1092" s="4" t="s">
        <v>6749</v>
      </c>
      <c r="F1092" s="3" t="s">
        <v>6728</v>
      </c>
      <c r="G1092" s="4" t="s">
        <v>5019</v>
      </c>
      <c r="H1092" s="4" t="s">
        <v>5020</v>
      </c>
      <c r="I1092" s="4" t="s">
        <v>3982</v>
      </c>
      <c r="J1092" s="4" t="s">
        <v>3983</v>
      </c>
      <c r="K1092" s="4" t="s">
        <v>6571</v>
      </c>
      <c r="L1092" s="4" t="s">
        <v>6750</v>
      </c>
      <c r="M1092" s="4" t="s">
        <v>6609</v>
      </c>
      <c r="N1092" s="4" t="s">
        <v>6610</v>
      </c>
      <c r="O1092" s="4" t="s">
        <v>3988</v>
      </c>
      <c r="P1092" s="4">
        <v>50000000</v>
      </c>
      <c r="Q1092" s="4">
        <v>50000000</v>
      </c>
      <c r="R1092" s="4">
        <v>63170470</v>
      </c>
      <c r="S1092" s="4" t="s">
        <v>3989</v>
      </c>
      <c r="T1092" s="3" t="s">
        <v>24</v>
      </c>
      <c r="U1092" s="4" t="s">
        <v>24</v>
      </c>
      <c r="V1092" s="4"/>
      <c r="W1092" s="4" t="s">
        <v>24</v>
      </c>
      <c r="X1092" s="4"/>
      <c r="Y1092" s="4" t="s">
        <v>67</v>
      </c>
    </row>
    <row r="1093" spans="1:25" x14ac:dyDescent="0.25">
      <c r="A1093" s="1">
        <v>1083</v>
      </c>
      <c r="B1093" t="s">
        <v>6751</v>
      </c>
      <c r="C1093" s="4" t="s">
        <v>24</v>
      </c>
      <c r="D1093" s="4" t="s">
        <v>24</v>
      </c>
      <c r="E1093" s="4" t="s">
        <v>6752</v>
      </c>
      <c r="F1093" s="3" t="s">
        <v>6728</v>
      </c>
      <c r="G1093" s="4" t="s">
        <v>5019</v>
      </c>
      <c r="H1093" s="4" t="s">
        <v>5020</v>
      </c>
      <c r="I1093" s="4" t="s">
        <v>3982</v>
      </c>
      <c r="J1093" s="4" t="s">
        <v>3983</v>
      </c>
      <c r="K1093" s="4" t="s">
        <v>6571</v>
      </c>
      <c r="L1093" s="4" t="s">
        <v>6753</v>
      </c>
      <c r="M1093" s="4" t="s">
        <v>6609</v>
      </c>
      <c r="N1093" s="4" t="s">
        <v>6610</v>
      </c>
      <c r="O1093" s="4" t="s">
        <v>3988</v>
      </c>
      <c r="P1093" s="4">
        <v>80000000</v>
      </c>
      <c r="Q1093" s="4">
        <v>80000000</v>
      </c>
      <c r="R1093" s="4">
        <v>101072753</v>
      </c>
      <c r="S1093" s="4" t="s">
        <v>3989</v>
      </c>
      <c r="T1093" s="3" t="s">
        <v>24</v>
      </c>
      <c r="U1093" s="4" t="s">
        <v>24</v>
      </c>
      <c r="V1093" s="4"/>
      <c r="W1093" s="4" t="s">
        <v>24</v>
      </c>
      <c r="X1093" s="4"/>
      <c r="Y1093" s="4" t="s">
        <v>67</v>
      </c>
    </row>
    <row r="1094" spans="1:25" x14ac:dyDescent="0.25">
      <c r="A1094" s="1">
        <v>1084</v>
      </c>
      <c r="B1094" t="s">
        <v>6754</v>
      </c>
      <c r="C1094" s="4" t="s">
        <v>24</v>
      </c>
      <c r="D1094" s="4" t="s">
        <v>24</v>
      </c>
      <c r="E1094" s="4" t="s">
        <v>6755</v>
      </c>
      <c r="F1094" s="3" t="s">
        <v>6728</v>
      </c>
      <c r="G1094" s="4" t="s">
        <v>5019</v>
      </c>
      <c r="H1094" s="4" t="s">
        <v>5020</v>
      </c>
      <c r="I1094" s="4" t="s">
        <v>3982</v>
      </c>
      <c r="J1094" s="4" t="s">
        <v>3983</v>
      </c>
      <c r="K1094" s="4" t="s">
        <v>6571</v>
      </c>
      <c r="L1094" s="4" t="s">
        <v>6756</v>
      </c>
      <c r="M1094" s="4" t="s">
        <v>6609</v>
      </c>
      <c r="N1094" s="4" t="s">
        <v>6610</v>
      </c>
      <c r="O1094" s="4" t="s">
        <v>4006</v>
      </c>
      <c r="P1094" s="4">
        <v>50000000</v>
      </c>
      <c r="Q1094" s="4">
        <v>50000000</v>
      </c>
      <c r="R1094" s="4">
        <v>63170470</v>
      </c>
      <c r="S1094" s="4" t="s">
        <v>3989</v>
      </c>
      <c r="T1094" s="3" t="s">
        <v>24</v>
      </c>
      <c r="U1094" s="4" t="s">
        <v>24</v>
      </c>
      <c r="V1094" s="4"/>
      <c r="W1094" s="4" t="s">
        <v>24</v>
      </c>
      <c r="X1094" s="4"/>
      <c r="Y1094" s="4" t="s">
        <v>67</v>
      </c>
    </row>
    <row r="1095" spans="1:25" x14ac:dyDescent="0.25">
      <c r="A1095" s="1">
        <v>1085</v>
      </c>
      <c r="B1095" t="s">
        <v>6757</v>
      </c>
      <c r="C1095" s="4" t="s">
        <v>24</v>
      </c>
      <c r="D1095" s="4" t="s">
        <v>24</v>
      </c>
      <c r="E1095" s="4" t="s">
        <v>6758</v>
      </c>
      <c r="F1095" s="3" t="s">
        <v>6728</v>
      </c>
      <c r="G1095" s="4" t="s">
        <v>5019</v>
      </c>
      <c r="H1095" s="4" t="s">
        <v>5020</v>
      </c>
      <c r="I1095" s="4" t="s">
        <v>3982</v>
      </c>
      <c r="J1095" s="4" t="s">
        <v>3983</v>
      </c>
      <c r="K1095" s="4" t="s">
        <v>6571</v>
      </c>
      <c r="L1095" s="4" t="s">
        <v>6759</v>
      </c>
      <c r="M1095" s="4" t="s">
        <v>6609</v>
      </c>
      <c r="N1095" s="4" t="s">
        <v>6610</v>
      </c>
      <c r="O1095" s="4" t="s">
        <v>3988</v>
      </c>
      <c r="P1095" s="4">
        <v>50000000</v>
      </c>
      <c r="Q1095" s="4">
        <v>50000000</v>
      </c>
      <c r="R1095" s="4">
        <v>63170470</v>
      </c>
      <c r="S1095" s="4" t="s">
        <v>3989</v>
      </c>
      <c r="T1095" s="3" t="s">
        <v>24</v>
      </c>
      <c r="U1095" s="4" t="s">
        <v>24</v>
      </c>
      <c r="V1095" s="4"/>
      <c r="W1095" s="4" t="s">
        <v>24</v>
      </c>
      <c r="X1095" s="4"/>
      <c r="Y1095" s="4" t="s">
        <v>67</v>
      </c>
    </row>
    <row r="1096" spans="1:25" x14ac:dyDescent="0.25">
      <c r="A1096" s="1">
        <v>1086</v>
      </c>
      <c r="B1096" t="s">
        <v>6760</v>
      </c>
      <c r="C1096" s="4" t="s">
        <v>24</v>
      </c>
      <c r="D1096" s="4" t="s">
        <v>24</v>
      </c>
      <c r="E1096" s="4" t="s">
        <v>6761</v>
      </c>
      <c r="F1096" s="3" t="s">
        <v>6697</v>
      </c>
      <c r="G1096" s="4" t="s">
        <v>5019</v>
      </c>
      <c r="H1096" s="4" t="s">
        <v>5020</v>
      </c>
      <c r="I1096" s="4" t="s">
        <v>3982</v>
      </c>
      <c r="J1096" s="4" t="s">
        <v>3983</v>
      </c>
      <c r="K1096" s="4" t="s">
        <v>6571</v>
      </c>
      <c r="L1096" s="4" t="s">
        <v>6762</v>
      </c>
      <c r="M1096" s="4" t="s">
        <v>6609</v>
      </c>
      <c r="N1096" s="4" t="s">
        <v>6610</v>
      </c>
      <c r="O1096" s="4" t="s">
        <v>3988</v>
      </c>
      <c r="P1096" s="4">
        <v>80000000</v>
      </c>
      <c r="Q1096" s="4">
        <v>80000000</v>
      </c>
      <c r="R1096" s="4">
        <v>101070091</v>
      </c>
      <c r="S1096" s="4" t="s">
        <v>3989</v>
      </c>
      <c r="T1096" s="3" t="s">
        <v>24</v>
      </c>
      <c r="U1096" s="4" t="s">
        <v>24</v>
      </c>
      <c r="V1096" s="4"/>
      <c r="W1096" s="4" t="s">
        <v>24</v>
      </c>
      <c r="X1096" s="4"/>
      <c r="Y1096" s="4" t="s">
        <v>67</v>
      </c>
    </row>
    <row r="1097" spans="1:25" x14ac:dyDescent="0.25">
      <c r="A1097" s="1">
        <v>1087</v>
      </c>
      <c r="B1097" t="s">
        <v>6763</v>
      </c>
      <c r="C1097" s="4" t="s">
        <v>24</v>
      </c>
      <c r="D1097" s="4" t="s">
        <v>24</v>
      </c>
      <c r="E1097" s="4" t="s">
        <v>6764</v>
      </c>
      <c r="F1097" s="3" t="s">
        <v>6765</v>
      </c>
      <c r="G1097" s="4" t="s">
        <v>5019</v>
      </c>
      <c r="H1097" s="4" t="s">
        <v>5020</v>
      </c>
      <c r="I1097" s="4" t="s">
        <v>3982</v>
      </c>
      <c r="J1097" s="4" t="s">
        <v>3983</v>
      </c>
      <c r="K1097" s="4" t="s">
        <v>6571</v>
      </c>
      <c r="L1097" s="4" t="s">
        <v>6766</v>
      </c>
      <c r="M1097" s="4" t="s">
        <v>6609</v>
      </c>
      <c r="N1097" s="4" t="s">
        <v>6610</v>
      </c>
      <c r="O1097" s="4" t="s">
        <v>4006</v>
      </c>
      <c r="P1097" s="4">
        <v>50000000</v>
      </c>
      <c r="Q1097" s="4">
        <v>50000000</v>
      </c>
      <c r="R1097" s="4">
        <v>59460518</v>
      </c>
      <c r="S1097" s="4" t="s">
        <v>3989</v>
      </c>
      <c r="T1097" s="3" t="s">
        <v>24</v>
      </c>
      <c r="U1097" s="4" t="s">
        <v>24</v>
      </c>
      <c r="V1097" s="4"/>
      <c r="W1097" s="4" t="s">
        <v>24</v>
      </c>
      <c r="X1097" s="4"/>
      <c r="Y1097" s="4" t="s">
        <v>67</v>
      </c>
    </row>
    <row r="1098" spans="1:25" x14ac:dyDescent="0.25">
      <c r="A1098" s="1">
        <v>1088</v>
      </c>
      <c r="B1098" t="s">
        <v>6767</v>
      </c>
      <c r="C1098" s="4" t="s">
        <v>24</v>
      </c>
      <c r="D1098" s="4" t="s">
        <v>24</v>
      </c>
      <c r="E1098" s="4" t="s">
        <v>6768</v>
      </c>
      <c r="F1098" s="3" t="s">
        <v>6693</v>
      </c>
      <c r="G1098" s="4" t="s">
        <v>5019</v>
      </c>
      <c r="H1098" s="4" t="s">
        <v>5020</v>
      </c>
      <c r="I1098" s="4" t="s">
        <v>3982</v>
      </c>
      <c r="J1098" s="4" t="s">
        <v>3983</v>
      </c>
      <c r="K1098" s="4" t="s">
        <v>6571</v>
      </c>
      <c r="L1098" s="4" t="s">
        <v>6769</v>
      </c>
      <c r="M1098" s="4" t="s">
        <v>6609</v>
      </c>
      <c r="N1098" s="4" t="s">
        <v>6610</v>
      </c>
      <c r="O1098" s="4" t="s">
        <v>3988</v>
      </c>
      <c r="P1098" s="4">
        <v>80000000</v>
      </c>
      <c r="Q1098" s="4">
        <v>80000000</v>
      </c>
      <c r="R1098" s="4">
        <v>101051453</v>
      </c>
      <c r="S1098" s="4" t="s">
        <v>3989</v>
      </c>
      <c r="T1098" s="3" t="s">
        <v>24</v>
      </c>
      <c r="U1098" s="4" t="s">
        <v>24</v>
      </c>
      <c r="V1098" s="4"/>
      <c r="W1098" s="4" t="s">
        <v>24</v>
      </c>
      <c r="X1098" s="4"/>
      <c r="Y1098" s="4" t="s">
        <v>67</v>
      </c>
    </row>
    <row r="1099" spans="1:25" x14ac:dyDescent="0.25">
      <c r="A1099" s="1">
        <v>1089</v>
      </c>
      <c r="B1099" t="s">
        <v>6770</v>
      </c>
      <c r="C1099" s="4" t="s">
        <v>24</v>
      </c>
      <c r="D1099" s="4" t="s">
        <v>24</v>
      </c>
      <c r="E1099" s="4" t="s">
        <v>6771</v>
      </c>
      <c r="F1099" s="3" t="s">
        <v>6693</v>
      </c>
      <c r="G1099" s="4" t="s">
        <v>5019</v>
      </c>
      <c r="H1099" s="4" t="s">
        <v>5020</v>
      </c>
      <c r="I1099" s="4" t="s">
        <v>3982</v>
      </c>
      <c r="J1099" s="4" t="s">
        <v>3983</v>
      </c>
      <c r="K1099" s="4" t="s">
        <v>6571</v>
      </c>
      <c r="L1099" s="4" t="s">
        <v>6772</v>
      </c>
      <c r="M1099" s="4" t="s">
        <v>6609</v>
      </c>
      <c r="N1099" s="4" t="s">
        <v>6610</v>
      </c>
      <c r="O1099" s="4" t="s">
        <v>3988</v>
      </c>
      <c r="P1099" s="4">
        <v>50000000</v>
      </c>
      <c r="Q1099" s="4">
        <v>50000000</v>
      </c>
      <c r="R1099" s="4">
        <v>63157158</v>
      </c>
      <c r="S1099" s="4" t="s">
        <v>3989</v>
      </c>
      <c r="T1099" s="3" t="s">
        <v>24</v>
      </c>
      <c r="U1099" s="4" t="s">
        <v>24</v>
      </c>
      <c r="V1099" s="4"/>
      <c r="W1099" s="4" t="s">
        <v>24</v>
      </c>
      <c r="X1099" s="4"/>
      <c r="Y1099" s="4" t="s">
        <v>67</v>
      </c>
    </row>
    <row r="1100" spans="1:25" x14ac:dyDescent="0.25">
      <c r="A1100" s="1">
        <v>1090</v>
      </c>
      <c r="B1100" t="s">
        <v>6773</v>
      </c>
      <c r="C1100" s="4" t="s">
        <v>24</v>
      </c>
      <c r="D1100" s="4" t="s">
        <v>24</v>
      </c>
      <c r="E1100" s="4" t="s">
        <v>6774</v>
      </c>
      <c r="F1100" s="3" t="s">
        <v>6775</v>
      </c>
      <c r="G1100" s="4" t="s">
        <v>5019</v>
      </c>
      <c r="H1100" s="4" t="s">
        <v>5020</v>
      </c>
      <c r="I1100" s="4" t="s">
        <v>3982</v>
      </c>
      <c r="J1100" s="4" t="s">
        <v>3983</v>
      </c>
      <c r="K1100" s="4" t="s">
        <v>6571</v>
      </c>
      <c r="L1100" s="4" t="s">
        <v>6776</v>
      </c>
      <c r="M1100" s="4" t="s">
        <v>6609</v>
      </c>
      <c r="N1100" s="4" t="s">
        <v>6610</v>
      </c>
      <c r="O1100" s="4" t="s">
        <v>3988</v>
      </c>
      <c r="P1100" s="4">
        <v>50000000</v>
      </c>
      <c r="Q1100" s="4">
        <v>50000000</v>
      </c>
      <c r="R1100" s="4">
        <v>63395349</v>
      </c>
      <c r="S1100" s="4" t="s">
        <v>3989</v>
      </c>
      <c r="T1100" s="3" t="s">
        <v>24</v>
      </c>
      <c r="U1100" s="4" t="s">
        <v>24</v>
      </c>
      <c r="V1100" s="4"/>
      <c r="W1100" s="4" t="s">
        <v>24</v>
      </c>
      <c r="X1100" s="4"/>
      <c r="Y1100" s="4" t="s">
        <v>67</v>
      </c>
    </row>
    <row r="1101" spans="1:25" x14ac:dyDescent="0.25">
      <c r="A1101" s="1">
        <v>1091</v>
      </c>
      <c r="B1101" t="s">
        <v>6777</v>
      </c>
      <c r="C1101" s="4" t="s">
        <v>24</v>
      </c>
      <c r="D1101" s="4" t="s">
        <v>24</v>
      </c>
      <c r="E1101" s="4" t="s">
        <v>6778</v>
      </c>
      <c r="F1101" s="3" t="s">
        <v>6697</v>
      </c>
      <c r="G1101" s="4" t="s">
        <v>5019</v>
      </c>
      <c r="H1101" s="4" t="s">
        <v>5020</v>
      </c>
      <c r="I1101" s="4" t="s">
        <v>3982</v>
      </c>
      <c r="J1101" s="4" t="s">
        <v>3983</v>
      </c>
      <c r="K1101" s="4" t="s">
        <v>6571</v>
      </c>
      <c r="L1101" s="4" t="s">
        <v>6779</v>
      </c>
      <c r="M1101" s="4" t="s">
        <v>6609</v>
      </c>
      <c r="N1101" s="4" t="s">
        <v>6610</v>
      </c>
      <c r="O1101" s="4" t="s">
        <v>4006</v>
      </c>
      <c r="P1101" s="4">
        <v>50000000</v>
      </c>
      <c r="Q1101" s="4">
        <v>50000000</v>
      </c>
      <c r="R1101" s="4">
        <v>63168806</v>
      </c>
      <c r="S1101" s="4" t="s">
        <v>3989</v>
      </c>
      <c r="T1101" s="3" t="s">
        <v>24</v>
      </c>
      <c r="U1101" s="4" t="s">
        <v>24</v>
      </c>
      <c r="V1101" s="4"/>
      <c r="W1101" s="4" t="s">
        <v>24</v>
      </c>
      <c r="X1101" s="4"/>
      <c r="Y1101" s="4" t="s">
        <v>67</v>
      </c>
    </row>
    <row r="1102" spans="1:25" x14ac:dyDescent="0.25">
      <c r="A1102" s="1">
        <v>1092</v>
      </c>
      <c r="B1102" t="s">
        <v>6780</v>
      </c>
      <c r="C1102" s="4" t="s">
        <v>24</v>
      </c>
      <c r="D1102" s="4" t="s">
        <v>24</v>
      </c>
      <c r="E1102" s="4" t="s">
        <v>6781</v>
      </c>
      <c r="F1102" s="3" t="s">
        <v>6697</v>
      </c>
      <c r="G1102" s="4" t="s">
        <v>5019</v>
      </c>
      <c r="H1102" s="4" t="s">
        <v>5020</v>
      </c>
      <c r="I1102" s="4" t="s">
        <v>3982</v>
      </c>
      <c r="J1102" s="4" t="s">
        <v>3983</v>
      </c>
      <c r="K1102" s="4" t="s">
        <v>6571</v>
      </c>
      <c r="L1102" s="4" t="s">
        <v>6782</v>
      </c>
      <c r="M1102" s="4" t="s">
        <v>6609</v>
      </c>
      <c r="N1102" s="4" t="s">
        <v>6610</v>
      </c>
      <c r="O1102" s="4" t="s">
        <v>4006</v>
      </c>
      <c r="P1102" s="4">
        <v>90000000</v>
      </c>
      <c r="Q1102" s="4">
        <v>90000000</v>
      </c>
      <c r="R1102" s="4">
        <v>113703852</v>
      </c>
      <c r="S1102" s="4" t="s">
        <v>3989</v>
      </c>
      <c r="T1102" s="3" t="s">
        <v>24</v>
      </c>
      <c r="U1102" s="4" t="s">
        <v>24</v>
      </c>
      <c r="V1102" s="4"/>
      <c r="W1102" s="4" t="s">
        <v>24</v>
      </c>
      <c r="X1102" s="4"/>
      <c r="Y1102" s="4" t="s">
        <v>67</v>
      </c>
    </row>
    <row r="1103" spans="1:25" x14ac:dyDescent="0.25">
      <c r="A1103" s="1">
        <v>1093</v>
      </c>
      <c r="B1103" t="s">
        <v>6783</v>
      </c>
      <c r="C1103" s="4" t="s">
        <v>24</v>
      </c>
      <c r="D1103" s="4" t="s">
        <v>24</v>
      </c>
      <c r="E1103" s="4" t="s">
        <v>6784</v>
      </c>
      <c r="F1103" s="3" t="s">
        <v>6728</v>
      </c>
      <c r="G1103" s="4" t="s">
        <v>5019</v>
      </c>
      <c r="H1103" s="4" t="s">
        <v>5020</v>
      </c>
      <c r="I1103" s="4" t="s">
        <v>3982</v>
      </c>
      <c r="J1103" s="4" t="s">
        <v>3983</v>
      </c>
      <c r="K1103" s="4" t="s">
        <v>6571</v>
      </c>
      <c r="L1103" s="4" t="s">
        <v>6785</v>
      </c>
      <c r="M1103" s="4" t="s">
        <v>6609</v>
      </c>
      <c r="N1103" s="4" t="s">
        <v>6610</v>
      </c>
      <c r="O1103" s="4" t="s">
        <v>3988</v>
      </c>
      <c r="P1103" s="4">
        <v>80000000</v>
      </c>
      <c r="Q1103" s="4">
        <v>80000000</v>
      </c>
      <c r="R1103" s="4">
        <v>101072753</v>
      </c>
      <c r="S1103" s="4" t="s">
        <v>3989</v>
      </c>
      <c r="T1103" s="3" t="s">
        <v>24</v>
      </c>
      <c r="U1103" s="4" t="s">
        <v>24</v>
      </c>
      <c r="V1103" s="4"/>
      <c r="W1103" s="4" t="s">
        <v>24</v>
      </c>
      <c r="X1103" s="4"/>
      <c r="Y1103" s="4" t="s">
        <v>67</v>
      </c>
    </row>
    <row r="1104" spans="1:25" x14ac:dyDescent="0.25">
      <c r="A1104" s="1">
        <v>1094</v>
      </c>
      <c r="B1104" t="s">
        <v>6786</v>
      </c>
      <c r="C1104" s="4" t="s">
        <v>24</v>
      </c>
      <c r="D1104" s="4" t="s">
        <v>24</v>
      </c>
      <c r="E1104" s="4" t="s">
        <v>6787</v>
      </c>
      <c r="F1104" s="3" t="s">
        <v>6788</v>
      </c>
      <c r="G1104" s="4" t="s">
        <v>5019</v>
      </c>
      <c r="H1104" s="4" t="s">
        <v>5020</v>
      </c>
      <c r="I1104" s="4" t="s">
        <v>3982</v>
      </c>
      <c r="J1104" s="4" t="s">
        <v>3983</v>
      </c>
      <c r="K1104" s="4" t="s">
        <v>6571</v>
      </c>
      <c r="L1104" s="4" t="s">
        <v>6789</v>
      </c>
      <c r="M1104" s="4" t="s">
        <v>6609</v>
      </c>
      <c r="N1104" s="4" t="s">
        <v>6610</v>
      </c>
      <c r="O1104" s="4" t="s">
        <v>4006</v>
      </c>
      <c r="P1104" s="4">
        <v>90000000</v>
      </c>
      <c r="Q1104" s="4">
        <v>90000000</v>
      </c>
      <c r="R1104" s="4">
        <v>65626448</v>
      </c>
      <c r="S1104" s="4" t="s">
        <v>3989</v>
      </c>
      <c r="T1104" s="3" t="s">
        <v>24</v>
      </c>
      <c r="U1104" s="4" t="s">
        <v>24</v>
      </c>
      <c r="V1104" s="4"/>
      <c r="W1104" s="4" t="s">
        <v>24</v>
      </c>
      <c r="X1104" s="4"/>
      <c r="Y1104" s="4" t="s">
        <v>67</v>
      </c>
    </row>
    <row r="1105" spans="1:25" x14ac:dyDescent="0.25">
      <c r="A1105" s="1">
        <v>1095</v>
      </c>
      <c r="B1105" t="s">
        <v>6790</v>
      </c>
      <c r="C1105" s="4" t="s">
        <v>24</v>
      </c>
      <c r="D1105" s="4" t="s">
        <v>24</v>
      </c>
      <c r="E1105" s="4" t="s">
        <v>6791</v>
      </c>
      <c r="F1105" s="3" t="s">
        <v>6792</v>
      </c>
      <c r="G1105" s="4" t="s">
        <v>5019</v>
      </c>
      <c r="H1105" s="4" t="s">
        <v>5020</v>
      </c>
      <c r="I1105" s="4" t="s">
        <v>3982</v>
      </c>
      <c r="J1105" s="4" t="s">
        <v>3983</v>
      </c>
      <c r="K1105" s="4" t="s">
        <v>6571</v>
      </c>
      <c r="L1105" s="4" t="s">
        <v>6793</v>
      </c>
      <c r="M1105" s="4" t="s">
        <v>6609</v>
      </c>
      <c r="N1105" s="4" t="s">
        <v>6610</v>
      </c>
      <c r="O1105" s="4" t="s">
        <v>4006</v>
      </c>
      <c r="P1105" s="4">
        <v>90000000</v>
      </c>
      <c r="Q1105" s="4">
        <v>90000000</v>
      </c>
      <c r="R1105" s="4">
        <v>110326718</v>
      </c>
      <c r="S1105" s="4" t="s">
        <v>3989</v>
      </c>
      <c r="T1105" s="3" t="s">
        <v>24</v>
      </c>
      <c r="U1105" s="4" t="s">
        <v>24</v>
      </c>
      <c r="V1105" s="4"/>
      <c r="W1105" s="4" t="s">
        <v>24</v>
      </c>
      <c r="X1105" s="4"/>
      <c r="Y1105" s="4" t="s">
        <v>67</v>
      </c>
    </row>
    <row r="1106" spans="1:25" x14ac:dyDescent="0.25">
      <c r="A1106" s="1">
        <v>1096</v>
      </c>
      <c r="B1106" t="s">
        <v>6794</v>
      </c>
      <c r="C1106" s="4" t="s">
        <v>24</v>
      </c>
      <c r="D1106" s="4" t="s">
        <v>24</v>
      </c>
      <c r="E1106" s="4" t="s">
        <v>6795</v>
      </c>
      <c r="F1106" s="3" t="s">
        <v>6792</v>
      </c>
      <c r="G1106" s="4" t="s">
        <v>5019</v>
      </c>
      <c r="H1106" s="4" t="s">
        <v>5020</v>
      </c>
      <c r="I1106" s="4" t="s">
        <v>3982</v>
      </c>
      <c r="J1106" s="4" t="s">
        <v>3983</v>
      </c>
      <c r="K1106" s="4" t="s">
        <v>6571</v>
      </c>
      <c r="L1106" s="4" t="s">
        <v>6796</v>
      </c>
      <c r="M1106" s="4" t="s">
        <v>6609</v>
      </c>
      <c r="N1106" s="4" t="s">
        <v>6610</v>
      </c>
      <c r="O1106" s="4" t="s">
        <v>4006</v>
      </c>
      <c r="P1106" s="4">
        <v>90000000</v>
      </c>
      <c r="Q1106" s="4">
        <v>90000000</v>
      </c>
      <c r="R1106" s="4">
        <v>110326718</v>
      </c>
      <c r="S1106" s="4" t="s">
        <v>3989</v>
      </c>
      <c r="T1106" s="3" t="s">
        <v>24</v>
      </c>
      <c r="U1106" s="4" t="s">
        <v>24</v>
      </c>
      <c r="V1106" s="4"/>
      <c r="W1106" s="4" t="s">
        <v>24</v>
      </c>
      <c r="X1106" s="4"/>
      <c r="Y1106" s="4" t="s">
        <v>67</v>
      </c>
    </row>
    <row r="1107" spans="1:25" x14ac:dyDescent="0.25">
      <c r="A1107" s="1">
        <v>1097</v>
      </c>
      <c r="B1107" t="s">
        <v>6797</v>
      </c>
      <c r="C1107" s="4" t="s">
        <v>24</v>
      </c>
      <c r="D1107" s="4" t="s">
        <v>24</v>
      </c>
      <c r="E1107" s="4" t="s">
        <v>6798</v>
      </c>
      <c r="F1107" s="3" t="s">
        <v>6792</v>
      </c>
      <c r="G1107" s="4" t="s">
        <v>5019</v>
      </c>
      <c r="H1107" s="4" t="s">
        <v>5020</v>
      </c>
      <c r="I1107" s="4" t="s">
        <v>3982</v>
      </c>
      <c r="J1107" s="4" t="s">
        <v>3983</v>
      </c>
      <c r="K1107" s="4" t="s">
        <v>6571</v>
      </c>
      <c r="L1107" s="4" t="s">
        <v>6651</v>
      </c>
      <c r="M1107" s="4" t="s">
        <v>6609</v>
      </c>
      <c r="N1107" s="4" t="s">
        <v>6610</v>
      </c>
      <c r="O1107" s="4" t="s">
        <v>4006</v>
      </c>
      <c r="P1107" s="4">
        <v>90000000</v>
      </c>
      <c r="Q1107" s="4">
        <v>90000000</v>
      </c>
      <c r="R1107" s="4">
        <v>110326718</v>
      </c>
      <c r="S1107" s="4" t="s">
        <v>3989</v>
      </c>
      <c r="T1107" s="3" t="s">
        <v>24</v>
      </c>
      <c r="U1107" s="4" t="s">
        <v>24</v>
      </c>
      <c r="V1107" s="4"/>
      <c r="W1107" s="4" t="s">
        <v>24</v>
      </c>
      <c r="X1107" s="4"/>
      <c r="Y1107" s="4" t="s">
        <v>67</v>
      </c>
    </row>
    <row r="1108" spans="1:25" x14ac:dyDescent="0.25">
      <c r="A1108" s="1">
        <v>1098</v>
      </c>
      <c r="B1108" t="s">
        <v>6799</v>
      </c>
      <c r="C1108" s="4" t="s">
        <v>24</v>
      </c>
      <c r="D1108" s="4" t="s">
        <v>24</v>
      </c>
      <c r="E1108" s="4" t="s">
        <v>6800</v>
      </c>
      <c r="F1108" s="3" t="s">
        <v>6792</v>
      </c>
      <c r="G1108" s="4" t="s">
        <v>5019</v>
      </c>
      <c r="H1108" s="4" t="s">
        <v>5020</v>
      </c>
      <c r="I1108" s="4" t="s">
        <v>3982</v>
      </c>
      <c r="J1108" s="4" t="s">
        <v>3983</v>
      </c>
      <c r="K1108" s="4" t="s">
        <v>6571</v>
      </c>
      <c r="L1108" s="4" t="s">
        <v>6801</v>
      </c>
      <c r="M1108" s="4" t="s">
        <v>6609</v>
      </c>
      <c r="N1108" s="4" t="s">
        <v>6610</v>
      </c>
      <c r="O1108" s="4" t="s">
        <v>4006</v>
      </c>
      <c r="P1108" s="4">
        <v>90000000</v>
      </c>
      <c r="Q1108" s="4">
        <v>90000000</v>
      </c>
      <c r="R1108" s="4">
        <v>110326718</v>
      </c>
      <c r="S1108" s="4" t="s">
        <v>3989</v>
      </c>
      <c r="T1108" s="3" t="s">
        <v>24</v>
      </c>
      <c r="U1108" s="4" t="s">
        <v>24</v>
      </c>
      <c r="V1108" s="4"/>
      <c r="W1108" s="4" t="s">
        <v>24</v>
      </c>
      <c r="X1108" s="4"/>
      <c r="Y1108" s="4" t="s">
        <v>67</v>
      </c>
    </row>
    <row r="1109" spans="1:25" x14ac:dyDescent="0.25">
      <c r="A1109" s="1">
        <v>1099</v>
      </c>
      <c r="B1109" t="s">
        <v>6802</v>
      </c>
      <c r="C1109" s="4" t="s">
        <v>24</v>
      </c>
      <c r="D1109" s="4" t="s">
        <v>24</v>
      </c>
      <c r="E1109" s="4" t="s">
        <v>6803</v>
      </c>
      <c r="F1109" s="3" t="s">
        <v>6788</v>
      </c>
      <c r="G1109" s="4" t="s">
        <v>5019</v>
      </c>
      <c r="H1109" s="4" t="s">
        <v>5020</v>
      </c>
      <c r="I1109" s="4" t="s">
        <v>3982</v>
      </c>
      <c r="J1109" s="4" t="s">
        <v>3983</v>
      </c>
      <c r="K1109" s="4" t="s">
        <v>6571</v>
      </c>
      <c r="L1109" s="4" t="s">
        <v>6804</v>
      </c>
      <c r="M1109" s="4" t="s">
        <v>6609</v>
      </c>
      <c r="N1109" s="4" t="s">
        <v>6610</v>
      </c>
      <c r="O1109" s="4" t="s">
        <v>4006</v>
      </c>
      <c r="P1109" s="4">
        <v>90000000</v>
      </c>
      <c r="Q1109" s="4">
        <v>90000000</v>
      </c>
      <c r="R1109" s="4">
        <v>109377413</v>
      </c>
      <c r="S1109" s="4" t="s">
        <v>3989</v>
      </c>
      <c r="T1109" s="3" t="s">
        <v>24</v>
      </c>
      <c r="U1109" s="4" t="s">
        <v>24</v>
      </c>
      <c r="V1109" s="4"/>
      <c r="W1109" s="4" t="s">
        <v>24</v>
      </c>
      <c r="X1109" s="4"/>
      <c r="Y1109" s="4" t="s">
        <v>67</v>
      </c>
    </row>
    <row r="1110" spans="1:25" x14ac:dyDescent="0.25">
      <c r="A1110" s="1">
        <v>1100</v>
      </c>
      <c r="B1110" t="s">
        <v>6805</v>
      </c>
      <c r="C1110" s="4" t="s">
        <v>24</v>
      </c>
      <c r="D1110" s="4" t="s">
        <v>24</v>
      </c>
      <c r="E1110" s="4" t="s">
        <v>6806</v>
      </c>
      <c r="F1110" s="3" t="s">
        <v>6807</v>
      </c>
      <c r="G1110" s="4" t="s">
        <v>5019</v>
      </c>
      <c r="H1110" s="4" t="s">
        <v>5020</v>
      </c>
      <c r="I1110" s="4" t="s">
        <v>3982</v>
      </c>
      <c r="J1110" s="4" t="s">
        <v>3983</v>
      </c>
      <c r="K1110" s="4" t="s">
        <v>6571</v>
      </c>
      <c r="L1110" s="4" t="s">
        <v>6808</v>
      </c>
      <c r="M1110" s="4" t="s">
        <v>6609</v>
      </c>
      <c r="N1110" s="4" t="s">
        <v>6610</v>
      </c>
      <c r="O1110" s="4" t="s">
        <v>4006</v>
      </c>
      <c r="P1110" s="4">
        <v>90000000</v>
      </c>
      <c r="Q1110" s="4">
        <v>90000000</v>
      </c>
      <c r="R1110" s="4">
        <v>108597447</v>
      </c>
      <c r="S1110" s="4" t="s">
        <v>3989</v>
      </c>
      <c r="T1110" s="3" t="s">
        <v>24</v>
      </c>
      <c r="U1110" s="4" t="s">
        <v>24</v>
      </c>
      <c r="V1110" s="4"/>
      <c r="W1110" s="4" t="s">
        <v>24</v>
      </c>
      <c r="X1110" s="4"/>
      <c r="Y1110" s="4" t="s">
        <v>67</v>
      </c>
    </row>
    <row r="1111" spans="1:25" x14ac:dyDescent="0.25">
      <c r="A1111" s="1">
        <v>1101</v>
      </c>
      <c r="B1111" t="s">
        <v>6809</v>
      </c>
      <c r="C1111" s="4" t="s">
        <v>24</v>
      </c>
      <c r="D1111" s="4" t="s">
        <v>24</v>
      </c>
      <c r="E1111" s="4" t="s">
        <v>6810</v>
      </c>
      <c r="F1111" s="3" t="s">
        <v>6788</v>
      </c>
      <c r="G1111" s="4" t="s">
        <v>5019</v>
      </c>
      <c r="H1111" s="4" t="s">
        <v>5020</v>
      </c>
      <c r="I1111" s="4" t="s">
        <v>3982</v>
      </c>
      <c r="J1111" s="4" t="s">
        <v>3983</v>
      </c>
      <c r="K1111" s="4" t="s">
        <v>6571</v>
      </c>
      <c r="L1111" s="4" t="s">
        <v>6811</v>
      </c>
      <c r="M1111" s="4" t="s">
        <v>6609</v>
      </c>
      <c r="N1111" s="4" t="s">
        <v>6610</v>
      </c>
      <c r="O1111" s="4" t="s">
        <v>4006</v>
      </c>
      <c r="P1111" s="4">
        <v>90000000</v>
      </c>
      <c r="Q1111" s="4">
        <v>90000000</v>
      </c>
      <c r="R1111" s="4">
        <v>109377413</v>
      </c>
      <c r="S1111" s="4" t="s">
        <v>3989</v>
      </c>
      <c r="T1111" s="3" t="s">
        <v>24</v>
      </c>
      <c r="U1111" s="4" t="s">
        <v>24</v>
      </c>
      <c r="V1111" s="4"/>
      <c r="W1111" s="4" t="s">
        <v>24</v>
      </c>
      <c r="X1111" s="4"/>
      <c r="Y1111" s="4" t="s">
        <v>67</v>
      </c>
    </row>
    <row r="1112" spans="1:25" x14ac:dyDescent="0.25">
      <c r="A1112" s="1">
        <v>1102</v>
      </c>
      <c r="B1112" t="s">
        <v>6812</v>
      </c>
      <c r="C1112" s="4" t="s">
        <v>24</v>
      </c>
      <c r="D1112" s="4" t="s">
        <v>24</v>
      </c>
      <c r="E1112" s="4" t="s">
        <v>6813</v>
      </c>
      <c r="F1112" s="3" t="s">
        <v>5962</v>
      </c>
      <c r="G1112" s="4" t="s">
        <v>5019</v>
      </c>
      <c r="H1112" s="4" t="s">
        <v>5020</v>
      </c>
      <c r="I1112" s="4" t="s">
        <v>3982</v>
      </c>
      <c r="J1112" s="4" t="s">
        <v>3983</v>
      </c>
      <c r="K1112" s="4" t="s">
        <v>6571</v>
      </c>
      <c r="L1112" s="4" t="s">
        <v>6814</v>
      </c>
      <c r="M1112" s="4" t="s">
        <v>6609</v>
      </c>
      <c r="N1112" s="4" t="s">
        <v>6610</v>
      </c>
      <c r="O1112" s="4" t="s">
        <v>4006</v>
      </c>
      <c r="P1112" s="4">
        <v>90000000</v>
      </c>
      <c r="Q1112" s="4">
        <v>90000000</v>
      </c>
      <c r="R1112" s="4">
        <v>62667372</v>
      </c>
      <c r="S1112" s="4" t="s">
        <v>3989</v>
      </c>
      <c r="T1112" s="3" t="s">
        <v>24</v>
      </c>
      <c r="U1112" s="4" t="s">
        <v>24</v>
      </c>
      <c r="V1112" s="4"/>
      <c r="W1112" s="4" t="s">
        <v>24</v>
      </c>
      <c r="X1112" s="4"/>
      <c r="Y1112" s="4" t="s">
        <v>67</v>
      </c>
    </row>
    <row r="1113" spans="1:25" x14ac:dyDescent="0.25">
      <c r="A1113" s="1">
        <v>1103</v>
      </c>
      <c r="B1113" t="s">
        <v>6815</v>
      </c>
      <c r="C1113" s="4" t="s">
        <v>24</v>
      </c>
      <c r="D1113" s="4" t="s">
        <v>24</v>
      </c>
      <c r="E1113" s="4" t="s">
        <v>6816</v>
      </c>
      <c r="F1113" s="3" t="s">
        <v>6817</v>
      </c>
      <c r="G1113" s="4" t="s">
        <v>5019</v>
      </c>
      <c r="H1113" s="4" t="s">
        <v>5020</v>
      </c>
      <c r="I1113" s="4" t="s">
        <v>3982</v>
      </c>
      <c r="J1113" s="4" t="s">
        <v>3983</v>
      </c>
      <c r="K1113" s="4" t="s">
        <v>6571</v>
      </c>
      <c r="L1113" s="4" t="s">
        <v>6818</v>
      </c>
      <c r="M1113" s="4" t="s">
        <v>6609</v>
      </c>
      <c r="N1113" s="4" t="s">
        <v>6610</v>
      </c>
      <c r="O1113" s="4" t="s">
        <v>4006</v>
      </c>
      <c r="P1113" s="4">
        <v>90000000</v>
      </c>
      <c r="Q1113" s="4">
        <v>90000000</v>
      </c>
      <c r="R1113" s="4">
        <v>107691341</v>
      </c>
      <c r="S1113" s="4" t="s">
        <v>3989</v>
      </c>
      <c r="T1113" s="3" t="s">
        <v>24</v>
      </c>
      <c r="U1113" s="4" t="s">
        <v>24</v>
      </c>
      <c r="V1113" s="4"/>
      <c r="W1113" s="4" t="s">
        <v>24</v>
      </c>
      <c r="X1113" s="4"/>
      <c r="Y1113" s="4" t="s">
        <v>67</v>
      </c>
    </row>
    <row r="1114" spans="1:25" x14ac:dyDescent="0.25">
      <c r="A1114" s="1">
        <v>1104</v>
      </c>
      <c r="B1114" t="s">
        <v>6819</v>
      </c>
      <c r="C1114" s="4" t="s">
        <v>24</v>
      </c>
      <c r="D1114" s="4" t="s">
        <v>24</v>
      </c>
      <c r="E1114" s="4" t="s">
        <v>6820</v>
      </c>
      <c r="F1114" s="3" t="s">
        <v>6788</v>
      </c>
      <c r="G1114" s="4" t="s">
        <v>5019</v>
      </c>
      <c r="H1114" s="4" t="s">
        <v>5020</v>
      </c>
      <c r="I1114" s="4" t="s">
        <v>3982</v>
      </c>
      <c r="J1114" s="4" t="s">
        <v>3983</v>
      </c>
      <c r="K1114" s="4" t="s">
        <v>6571</v>
      </c>
      <c r="L1114" s="4" t="s">
        <v>6821</v>
      </c>
      <c r="M1114" s="4" t="s">
        <v>6609</v>
      </c>
      <c r="N1114" s="4" t="s">
        <v>6610</v>
      </c>
      <c r="O1114" s="4" t="s">
        <v>4006</v>
      </c>
      <c r="P1114" s="4">
        <v>90000000</v>
      </c>
      <c r="Q1114" s="4">
        <v>90000000</v>
      </c>
      <c r="R1114" s="4">
        <v>65626448</v>
      </c>
      <c r="S1114" s="4" t="s">
        <v>3989</v>
      </c>
      <c r="T1114" s="3" t="s">
        <v>24</v>
      </c>
      <c r="U1114" s="4" t="s">
        <v>24</v>
      </c>
      <c r="V1114" s="4"/>
      <c r="W1114" s="4" t="s">
        <v>24</v>
      </c>
      <c r="X1114" s="4"/>
      <c r="Y1114" s="4" t="s">
        <v>67</v>
      </c>
    </row>
    <row r="1115" spans="1:25" x14ac:dyDescent="0.25">
      <c r="A1115" s="1">
        <v>1105</v>
      </c>
      <c r="B1115" t="s">
        <v>6822</v>
      </c>
      <c r="C1115" s="4" t="s">
        <v>24</v>
      </c>
      <c r="D1115" s="4" t="s">
        <v>24</v>
      </c>
      <c r="E1115" s="4" t="s">
        <v>6823</v>
      </c>
      <c r="F1115" s="3" t="s">
        <v>6788</v>
      </c>
      <c r="G1115" s="4" t="s">
        <v>5019</v>
      </c>
      <c r="H1115" s="4" t="s">
        <v>5020</v>
      </c>
      <c r="I1115" s="4" t="s">
        <v>3982</v>
      </c>
      <c r="J1115" s="4" t="s">
        <v>3983</v>
      </c>
      <c r="K1115" s="4" t="s">
        <v>6571</v>
      </c>
      <c r="L1115" s="4" t="s">
        <v>6824</v>
      </c>
      <c r="M1115" s="4" t="s">
        <v>6609</v>
      </c>
      <c r="N1115" s="4" t="s">
        <v>6610</v>
      </c>
      <c r="O1115" s="4" t="s">
        <v>3988</v>
      </c>
      <c r="P1115" s="4">
        <v>90000000</v>
      </c>
      <c r="Q1115" s="4">
        <v>90000000</v>
      </c>
      <c r="R1115" s="4">
        <v>109377413</v>
      </c>
      <c r="S1115" s="4" t="s">
        <v>3989</v>
      </c>
      <c r="T1115" s="3" t="s">
        <v>24</v>
      </c>
      <c r="U1115" s="4" t="s">
        <v>24</v>
      </c>
      <c r="V1115" s="4"/>
      <c r="W1115" s="4" t="s">
        <v>24</v>
      </c>
      <c r="X1115" s="4"/>
      <c r="Y1115" s="4" t="s">
        <v>67</v>
      </c>
    </row>
    <row r="1116" spans="1:25" x14ac:dyDescent="0.25">
      <c r="A1116" s="1">
        <v>1106</v>
      </c>
      <c r="B1116" t="s">
        <v>6825</v>
      </c>
      <c r="C1116" s="4" t="s">
        <v>24</v>
      </c>
      <c r="D1116" s="4" t="s">
        <v>24</v>
      </c>
      <c r="E1116" s="4" t="s">
        <v>6826</v>
      </c>
      <c r="F1116" s="3" t="s">
        <v>6788</v>
      </c>
      <c r="G1116" s="4" t="s">
        <v>5019</v>
      </c>
      <c r="H1116" s="4" t="s">
        <v>5020</v>
      </c>
      <c r="I1116" s="4" t="s">
        <v>3982</v>
      </c>
      <c r="J1116" s="4" t="s">
        <v>3983</v>
      </c>
      <c r="K1116" s="4" t="s">
        <v>6571</v>
      </c>
      <c r="L1116" s="4" t="s">
        <v>6827</v>
      </c>
      <c r="M1116" s="4" t="s">
        <v>6609</v>
      </c>
      <c r="N1116" s="4" t="s">
        <v>6610</v>
      </c>
      <c r="O1116" s="4" t="s">
        <v>4006</v>
      </c>
      <c r="P1116" s="4">
        <v>90000000</v>
      </c>
      <c r="Q1116" s="4">
        <v>90000000</v>
      </c>
      <c r="R1116" s="4">
        <v>109377413</v>
      </c>
      <c r="S1116" s="4" t="s">
        <v>3989</v>
      </c>
      <c r="T1116" s="3" t="s">
        <v>24</v>
      </c>
      <c r="U1116" s="4" t="s">
        <v>24</v>
      </c>
      <c r="V1116" s="4"/>
      <c r="W1116" s="4" t="s">
        <v>24</v>
      </c>
      <c r="X1116" s="4"/>
      <c r="Y1116" s="4" t="s">
        <v>67</v>
      </c>
    </row>
    <row r="1117" spans="1:25" x14ac:dyDescent="0.25">
      <c r="A1117" s="1">
        <v>1107</v>
      </c>
      <c r="B1117" t="s">
        <v>6828</v>
      </c>
      <c r="C1117" s="4" t="s">
        <v>24</v>
      </c>
      <c r="D1117" s="4" t="s">
        <v>24</v>
      </c>
      <c r="E1117" s="4" t="s">
        <v>6829</v>
      </c>
      <c r="F1117" s="3" t="s">
        <v>6788</v>
      </c>
      <c r="G1117" s="4" t="s">
        <v>5019</v>
      </c>
      <c r="H1117" s="4" t="s">
        <v>5020</v>
      </c>
      <c r="I1117" s="4" t="s">
        <v>3982</v>
      </c>
      <c r="J1117" s="4" t="s">
        <v>3983</v>
      </c>
      <c r="K1117" s="4" t="s">
        <v>6571</v>
      </c>
      <c r="L1117" s="4" t="s">
        <v>6830</v>
      </c>
      <c r="M1117" s="4" t="s">
        <v>6609</v>
      </c>
      <c r="N1117" s="4" t="s">
        <v>6610</v>
      </c>
      <c r="O1117" s="4" t="s">
        <v>4006</v>
      </c>
      <c r="P1117" s="4">
        <v>90000000</v>
      </c>
      <c r="Q1117" s="4">
        <v>90000000</v>
      </c>
      <c r="R1117" s="4">
        <v>109377413</v>
      </c>
      <c r="S1117" s="4" t="s">
        <v>3989</v>
      </c>
      <c r="T1117" s="3" t="s">
        <v>24</v>
      </c>
      <c r="U1117" s="4" t="s">
        <v>24</v>
      </c>
      <c r="V1117" s="4"/>
      <c r="W1117" s="4" t="s">
        <v>24</v>
      </c>
      <c r="X1117" s="4"/>
      <c r="Y1117" s="4" t="s">
        <v>67</v>
      </c>
    </row>
    <row r="1118" spans="1:25" x14ac:dyDescent="0.25">
      <c r="A1118" s="1">
        <v>1108</v>
      </c>
      <c r="B1118" t="s">
        <v>6831</v>
      </c>
      <c r="C1118" s="4" t="s">
        <v>24</v>
      </c>
      <c r="D1118" s="4" t="s">
        <v>24</v>
      </c>
      <c r="E1118" s="4" t="s">
        <v>6832</v>
      </c>
      <c r="F1118" s="3" t="s">
        <v>6788</v>
      </c>
      <c r="G1118" s="4" t="s">
        <v>5019</v>
      </c>
      <c r="H1118" s="4" t="s">
        <v>5020</v>
      </c>
      <c r="I1118" s="4" t="s">
        <v>3982</v>
      </c>
      <c r="J1118" s="4" t="s">
        <v>3983</v>
      </c>
      <c r="K1118" s="4" t="s">
        <v>6571</v>
      </c>
      <c r="L1118" s="4" t="s">
        <v>6833</v>
      </c>
      <c r="M1118" s="4" t="s">
        <v>6609</v>
      </c>
      <c r="N1118" s="4" t="s">
        <v>6610</v>
      </c>
      <c r="O1118" s="4" t="s">
        <v>4006</v>
      </c>
      <c r="P1118" s="4">
        <v>90000000</v>
      </c>
      <c r="Q1118" s="4">
        <v>90000000</v>
      </c>
      <c r="R1118" s="4">
        <v>109377413</v>
      </c>
      <c r="S1118" s="4" t="s">
        <v>3989</v>
      </c>
      <c r="T1118" s="3" t="s">
        <v>24</v>
      </c>
      <c r="U1118" s="4" t="s">
        <v>24</v>
      </c>
      <c r="V1118" s="4"/>
      <c r="W1118" s="4" t="s">
        <v>24</v>
      </c>
      <c r="X1118" s="4"/>
      <c r="Y1118" s="4" t="s">
        <v>67</v>
      </c>
    </row>
    <row r="1119" spans="1:25" x14ac:dyDescent="0.25">
      <c r="A1119" s="1">
        <v>1109</v>
      </c>
      <c r="B1119" t="s">
        <v>6834</v>
      </c>
      <c r="C1119" s="4" t="s">
        <v>24</v>
      </c>
      <c r="D1119" s="4" t="s">
        <v>24</v>
      </c>
      <c r="E1119" s="4" t="s">
        <v>6835</v>
      </c>
      <c r="F1119" s="3" t="s">
        <v>6788</v>
      </c>
      <c r="G1119" s="4" t="s">
        <v>5019</v>
      </c>
      <c r="H1119" s="4" t="s">
        <v>5020</v>
      </c>
      <c r="I1119" s="4" t="s">
        <v>3982</v>
      </c>
      <c r="J1119" s="4" t="s">
        <v>3983</v>
      </c>
      <c r="K1119" s="4" t="s">
        <v>6571</v>
      </c>
      <c r="L1119" s="4" t="s">
        <v>6836</v>
      </c>
      <c r="M1119" s="4" t="s">
        <v>6609</v>
      </c>
      <c r="N1119" s="4" t="s">
        <v>6610</v>
      </c>
      <c r="O1119" s="4" t="s">
        <v>4006</v>
      </c>
      <c r="P1119" s="4">
        <v>90000000</v>
      </c>
      <c r="Q1119" s="4">
        <v>90000000</v>
      </c>
      <c r="R1119" s="4">
        <v>0</v>
      </c>
      <c r="S1119" s="4" t="s">
        <v>3989</v>
      </c>
      <c r="T1119" s="3" t="s">
        <v>24</v>
      </c>
      <c r="U1119" s="4" t="s">
        <v>24</v>
      </c>
      <c r="V1119" s="4"/>
      <c r="W1119" s="4" t="s">
        <v>24</v>
      </c>
      <c r="X1119" s="4"/>
      <c r="Y1119" s="4" t="s">
        <v>67</v>
      </c>
    </row>
    <row r="1120" spans="1:25" x14ac:dyDescent="0.25">
      <c r="A1120" s="1">
        <v>1110</v>
      </c>
      <c r="B1120" t="s">
        <v>6837</v>
      </c>
      <c r="C1120" s="4" t="s">
        <v>24</v>
      </c>
      <c r="D1120" s="4" t="s">
        <v>24</v>
      </c>
      <c r="E1120" s="4" t="s">
        <v>6838</v>
      </c>
      <c r="F1120" s="3" t="s">
        <v>6788</v>
      </c>
      <c r="G1120" s="4" t="s">
        <v>5019</v>
      </c>
      <c r="H1120" s="4" t="s">
        <v>5020</v>
      </c>
      <c r="I1120" s="4" t="s">
        <v>3982</v>
      </c>
      <c r="J1120" s="4" t="s">
        <v>3983</v>
      </c>
      <c r="K1120" s="4" t="s">
        <v>6571</v>
      </c>
      <c r="L1120" s="4" t="s">
        <v>6839</v>
      </c>
      <c r="M1120" s="4" t="s">
        <v>6609</v>
      </c>
      <c r="N1120" s="4" t="s">
        <v>6610</v>
      </c>
      <c r="O1120" s="4" t="s">
        <v>3988</v>
      </c>
      <c r="P1120" s="4">
        <v>80000000</v>
      </c>
      <c r="Q1120" s="4">
        <v>80000000</v>
      </c>
      <c r="R1120" s="4">
        <v>97224367</v>
      </c>
      <c r="S1120" s="4" t="s">
        <v>3989</v>
      </c>
      <c r="T1120" s="3" t="s">
        <v>24</v>
      </c>
      <c r="U1120" s="4" t="s">
        <v>24</v>
      </c>
      <c r="V1120" s="4"/>
      <c r="W1120" s="4" t="s">
        <v>24</v>
      </c>
      <c r="X1120" s="4"/>
      <c r="Y1120" s="4" t="s">
        <v>67</v>
      </c>
    </row>
    <row r="1121" spans="1:25" x14ac:dyDescent="0.25">
      <c r="A1121" s="1">
        <v>1111</v>
      </c>
      <c r="B1121" t="s">
        <v>6840</v>
      </c>
      <c r="C1121" s="4" t="s">
        <v>24</v>
      </c>
      <c r="D1121" s="4" t="s">
        <v>24</v>
      </c>
      <c r="E1121" s="4" t="s">
        <v>6841</v>
      </c>
      <c r="F1121" s="3" t="s">
        <v>6788</v>
      </c>
      <c r="G1121" s="4" t="s">
        <v>5019</v>
      </c>
      <c r="H1121" s="4" t="s">
        <v>5020</v>
      </c>
      <c r="I1121" s="4" t="s">
        <v>3982</v>
      </c>
      <c r="J1121" s="4" t="s">
        <v>3983</v>
      </c>
      <c r="K1121" s="4" t="s">
        <v>6571</v>
      </c>
      <c r="L1121" s="4" t="s">
        <v>6842</v>
      </c>
      <c r="M1121" s="4" t="s">
        <v>6609</v>
      </c>
      <c r="N1121" s="4" t="s">
        <v>6610</v>
      </c>
      <c r="O1121" s="4" t="s">
        <v>4006</v>
      </c>
      <c r="P1121" s="4">
        <v>90000000</v>
      </c>
      <c r="Q1121" s="4">
        <v>90000000</v>
      </c>
      <c r="R1121" s="4">
        <v>65626448</v>
      </c>
      <c r="S1121" s="4" t="s">
        <v>3989</v>
      </c>
      <c r="T1121" s="3" t="s">
        <v>24</v>
      </c>
      <c r="U1121" s="4" t="s">
        <v>24</v>
      </c>
      <c r="V1121" s="4"/>
      <c r="W1121" s="4" t="s">
        <v>24</v>
      </c>
      <c r="X1121" s="4"/>
      <c r="Y1121" s="4" t="s">
        <v>67</v>
      </c>
    </row>
    <row r="1122" spans="1:25" x14ac:dyDescent="0.25">
      <c r="A1122" s="1">
        <v>1112</v>
      </c>
      <c r="B1122" t="s">
        <v>6843</v>
      </c>
      <c r="C1122" s="4" t="s">
        <v>24</v>
      </c>
      <c r="D1122" s="4" t="s">
        <v>24</v>
      </c>
      <c r="E1122" s="4" t="s">
        <v>6844</v>
      </c>
      <c r="F1122" s="3" t="s">
        <v>6788</v>
      </c>
      <c r="G1122" s="4" t="s">
        <v>5019</v>
      </c>
      <c r="H1122" s="4" t="s">
        <v>5020</v>
      </c>
      <c r="I1122" s="4" t="s">
        <v>3982</v>
      </c>
      <c r="J1122" s="4" t="s">
        <v>3983</v>
      </c>
      <c r="K1122" s="4" t="s">
        <v>6571</v>
      </c>
      <c r="L1122" s="4" t="s">
        <v>6845</v>
      </c>
      <c r="M1122" s="4" t="s">
        <v>6609</v>
      </c>
      <c r="N1122" s="4" t="s">
        <v>6610</v>
      </c>
      <c r="O1122" s="4" t="s">
        <v>3988</v>
      </c>
      <c r="P1122" s="4">
        <v>90000000</v>
      </c>
      <c r="Q1122" s="4">
        <v>90000000</v>
      </c>
      <c r="R1122" s="4">
        <v>65626448</v>
      </c>
      <c r="S1122" s="4" t="s">
        <v>3989</v>
      </c>
      <c r="T1122" s="3" t="s">
        <v>24</v>
      </c>
      <c r="U1122" s="4" t="s">
        <v>24</v>
      </c>
      <c r="V1122" s="4"/>
      <c r="W1122" s="4" t="s">
        <v>24</v>
      </c>
      <c r="X1122" s="4"/>
      <c r="Y1122" s="4" t="s">
        <v>67</v>
      </c>
    </row>
    <row r="1123" spans="1:25" x14ac:dyDescent="0.25">
      <c r="A1123" s="1">
        <v>1113</v>
      </c>
      <c r="B1123" t="s">
        <v>6846</v>
      </c>
      <c r="C1123" s="4" t="s">
        <v>24</v>
      </c>
      <c r="D1123" s="4" t="s">
        <v>24</v>
      </c>
      <c r="E1123" s="4" t="s">
        <v>6847</v>
      </c>
      <c r="F1123" s="3" t="s">
        <v>6788</v>
      </c>
      <c r="G1123" s="4" t="s">
        <v>5019</v>
      </c>
      <c r="H1123" s="4" t="s">
        <v>5020</v>
      </c>
      <c r="I1123" s="4" t="s">
        <v>3982</v>
      </c>
      <c r="J1123" s="4" t="s">
        <v>3983</v>
      </c>
      <c r="K1123" s="4" t="s">
        <v>6571</v>
      </c>
      <c r="L1123" s="4" t="s">
        <v>6848</v>
      </c>
      <c r="M1123" s="4" t="s">
        <v>6609</v>
      </c>
      <c r="N1123" s="4" t="s">
        <v>6610</v>
      </c>
      <c r="O1123" s="4" t="s">
        <v>4006</v>
      </c>
      <c r="P1123" s="4">
        <v>90000000</v>
      </c>
      <c r="Q1123" s="4">
        <v>90000000</v>
      </c>
      <c r="R1123" s="4">
        <v>109377413</v>
      </c>
      <c r="S1123" s="4" t="s">
        <v>3989</v>
      </c>
      <c r="T1123" s="3" t="s">
        <v>24</v>
      </c>
      <c r="U1123" s="4" t="s">
        <v>24</v>
      </c>
      <c r="V1123" s="4"/>
      <c r="W1123" s="4" t="s">
        <v>24</v>
      </c>
      <c r="X1123" s="4"/>
      <c r="Y1123" s="4" t="s">
        <v>67</v>
      </c>
    </row>
    <row r="1124" spans="1:25" x14ac:dyDescent="0.25">
      <c r="A1124" s="1">
        <v>1114</v>
      </c>
      <c r="B1124" t="s">
        <v>6849</v>
      </c>
      <c r="C1124" s="4" t="s">
        <v>24</v>
      </c>
      <c r="D1124" s="4" t="s">
        <v>24</v>
      </c>
      <c r="E1124" s="4" t="s">
        <v>6850</v>
      </c>
      <c r="F1124" s="3" t="s">
        <v>6788</v>
      </c>
      <c r="G1124" s="4" t="s">
        <v>5019</v>
      </c>
      <c r="H1124" s="4" t="s">
        <v>5020</v>
      </c>
      <c r="I1124" s="4" t="s">
        <v>3982</v>
      </c>
      <c r="J1124" s="4" t="s">
        <v>3983</v>
      </c>
      <c r="K1124" s="4" t="s">
        <v>6571</v>
      </c>
      <c r="L1124" s="4" t="s">
        <v>6851</v>
      </c>
      <c r="M1124" s="4" t="s">
        <v>6609</v>
      </c>
      <c r="N1124" s="4" t="s">
        <v>6610</v>
      </c>
      <c r="O1124" s="4" t="s">
        <v>4006</v>
      </c>
      <c r="P1124" s="4">
        <v>90000000</v>
      </c>
      <c r="Q1124" s="4">
        <v>90000000</v>
      </c>
      <c r="R1124" s="4">
        <v>65626448</v>
      </c>
      <c r="S1124" s="4" t="s">
        <v>3989</v>
      </c>
      <c r="T1124" s="3" t="s">
        <v>24</v>
      </c>
      <c r="U1124" s="4" t="s">
        <v>24</v>
      </c>
      <c r="V1124" s="4"/>
      <c r="W1124" s="4" t="s">
        <v>24</v>
      </c>
      <c r="X1124" s="4"/>
      <c r="Y1124" s="4" t="s">
        <v>67</v>
      </c>
    </row>
    <row r="1125" spans="1:25" x14ac:dyDescent="0.25">
      <c r="A1125" s="1">
        <v>1115</v>
      </c>
      <c r="B1125" t="s">
        <v>6852</v>
      </c>
      <c r="C1125" s="4" t="s">
        <v>24</v>
      </c>
      <c r="D1125" s="4" t="s">
        <v>24</v>
      </c>
      <c r="E1125" s="4" t="s">
        <v>6853</v>
      </c>
      <c r="F1125" s="3" t="s">
        <v>6788</v>
      </c>
      <c r="G1125" s="4" t="s">
        <v>5019</v>
      </c>
      <c r="H1125" s="4" t="s">
        <v>5020</v>
      </c>
      <c r="I1125" s="4" t="s">
        <v>3982</v>
      </c>
      <c r="J1125" s="4" t="s">
        <v>3983</v>
      </c>
      <c r="K1125" s="4" t="s">
        <v>6571</v>
      </c>
      <c r="L1125" s="4" t="s">
        <v>6854</v>
      </c>
      <c r="M1125" s="4" t="s">
        <v>6609</v>
      </c>
      <c r="N1125" s="4" t="s">
        <v>6610</v>
      </c>
      <c r="O1125" s="4" t="s">
        <v>4006</v>
      </c>
      <c r="P1125" s="4">
        <v>90000000</v>
      </c>
      <c r="Q1125" s="4">
        <v>90000000</v>
      </c>
      <c r="R1125" s="4">
        <v>65626448</v>
      </c>
      <c r="S1125" s="4" t="s">
        <v>3989</v>
      </c>
      <c r="T1125" s="3" t="s">
        <v>24</v>
      </c>
      <c r="U1125" s="4" t="s">
        <v>24</v>
      </c>
      <c r="V1125" s="4"/>
      <c r="W1125" s="4" t="s">
        <v>24</v>
      </c>
      <c r="X1125" s="4"/>
      <c r="Y1125" s="4" t="s">
        <v>67</v>
      </c>
    </row>
    <row r="1126" spans="1:25" x14ac:dyDescent="0.25">
      <c r="A1126" s="1">
        <v>1116</v>
      </c>
      <c r="B1126" t="s">
        <v>6855</v>
      </c>
      <c r="C1126" s="4" t="s">
        <v>24</v>
      </c>
      <c r="D1126" s="4" t="s">
        <v>24</v>
      </c>
      <c r="E1126" s="4" t="s">
        <v>6856</v>
      </c>
      <c r="F1126" s="3" t="s">
        <v>6788</v>
      </c>
      <c r="G1126" s="4" t="s">
        <v>5019</v>
      </c>
      <c r="H1126" s="4" t="s">
        <v>5020</v>
      </c>
      <c r="I1126" s="4" t="s">
        <v>3982</v>
      </c>
      <c r="J1126" s="4" t="s">
        <v>3983</v>
      </c>
      <c r="K1126" s="4" t="s">
        <v>6571</v>
      </c>
      <c r="L1126" s="4" t="s">
        <v>6857</v>
      </c>
      <c r="M1126" s="4" t="s">
        <v>6609</v>
      </c>
      <c r="N1126" s="4" t="s">
        <v>6610</v>
      </c>
      <c r="O1126" s="4" t="s">
        <v>3988</v>
      </c>
      <c r="P1126" s="4">
        <v>90000000</v>
      </c>
      <c r="Q1126" s="4">
        <v>90000000</v>
      </c>
      <c r="R1126" s="4">
        <v>109377413</v>
      </c>
      <c r="S1126" s="4" t="s">
        <v>3989</v>
      </c>
      <c r="T1126" s="3" t="s">
        <v>24</v>
      </c>
      <c r="U1126" s="4" t="s">
        <v>24</v>
      </c>
      <c r="V1126" s="4"/>
      <c r="W1126" s="4" t="s">
        <v>24</v>
      </c>
      <c r="X1126" s="4"/>
      <c r="Y1126" s="4" t="s">
        <v>67</v>
      </c>
    </row>
    <row r="1127" spans="1:25" x14ac:dyDescent="0.25">
      <c r="A1127" s="1">
        <v>1117</v>
      </c>
      <c r="B1127" t="s">
        <v>6858</v>
      </c>
      <c r="C1127" s="4" t="s">
        <v>24</v>
      </c>
      <c r="D1127" s="4" t="s">
        <v>24</v>
      </c>
      <c r="E1127" s="4" t="s">
        <v>6859</v>
      </c>
      <c r="F1127" s="3" t="s">
        <v>6788</v>
      </c>
      <c r="G1127" s="4" t="s">
        <v>5019</v>
      </c>
      <c r="H1127" s="4" t="s">
        <v>5020</v>
      </c>
      <c r="I1127" s="4" t="s">
        <v>3982</v>
      </c>
      <c r="J1127" s="4" t="s">
        <v>3983</v>
      </c>
      <c r="K1127" s="4" t="s">
        <v>6571</v>
      </c>
      <c r="L1127" s="4" t="s">
        <v>6860</v>
      </c>
      <c r="M1127" s="4" t="s">
        <v>6609</v>
      </c>
      <c r="N1127" s="4" t="s">
        <v>6610</v>
      </c>
      <c r="O1127" s="4" t="s">
        <v>3988</v>
      </c>
      <c r="P1127" s="4">
        <v>90000000</v>
      </c>
      <c r="Q1127" s="4">
        <v>90000000</v>
      </c>
      <c r="R1127" s="4">
        <v>109377413</v>
      </c>
      <c r="S1127" s="4" t="s">
        <v>3989</v>
      </c>
      <c r="T1127" s="3" t="s">
        <v>24</v>
      </c>
      <c r="U1127" s="4" t="s">
        <v>24</v>
      </c>
      <c r="V1127" s="4"/>
      <c r="W1127" s="4" t="s">
        <v>24</v>
      </c>
      <c r="X1127" s="4"/>
      <c r="Y1127" s="4" t="s">
        <v>67</v>
      </c>
    </row>
    <row r="1128" spans="1:25" x14ac:dyDescent="0.25">
      <c r="A1128" s="1">
        <v>1118</v>
      </c>
      <c r="B1128" t="s">
        <v>6861</v>
      </c>
      <c r="C1128" s="4" t="s">
        <v>24</v>
      </c>
      <c r="D1128" s="4" t="s">
        <v>24</v>
      </c>
      <c r="E1128" s="4" t="s">
        <v>6862</v>
      </c>
      <c r="F1128" s="3" t="s">
        <v>6807</v>
      </c>
      <c r="G1128" s="4" t="s">
        <v>5019</v>
      </c>
      <c r="H1128" s="4" t="s">
        <v>5020</v>
      </c>
      <c r="I1128" s="4" t="s">
        <v>3982</v>
      </c>
      <c r="J1128" s="4" t="s">
        <v>3983</v>
      </c>
      <c r="K1128" s="4" t="s">
        <v>6571</v>
      </c>
      <c r="L1128" s="4" t="s">
        <v>6863</v>
      </c>
      <c r="M1128" s="4" t="s">
        <v>6609</v>
      </c>
      <c r="N1128" s="4" t="s">
        <v>6610</v>
      </c>
      <c r="O1128" s="4" t="s">
        <v>4006</v>
      </c>
      <c r="P1128" s="4">
        <v>90000000</v>
      </c>
      <c r="Q1128" s="4">
        <v>90000000</v>
      </c>
      <c r="R1128" s="4">
        <v>108597447</v>
      </c>
      <c r="S1128" s="4" t="s">
        <v>3989</v>
      </c>
      <c r="T1128" s="3" t="s">
        <v>24</v>
      </c>
      <c r="U1128" s="4" t="s">
        <v>24</v>
      </c>
      <c r="V1128" s="4"/>
      <c r="W1128" s="4" t="s">
        <v>24</v>
      </c>
      <c r="X1128" s="4"/>
      <c r="Y1128" s="4" t="s">
        <v>67</v>
      </c>
    </row>
    <row r="1129" spans="1:25" x14ac:dyDescent="0.25">
      <c r="A1129" s="1">
        <v>1119</v>
      </c>
      <c r="B1129" t="s">
        <v>6864</v>
      </c>
      <c r="C1129" s="4" t="s">
        <v>24</v>
      </c>
      <c r="D1129" s="4" t="s">
        <v>24</v>
      </c>
      <c r="E1129" s="4" t="s">
        <v>6865</v>
      </c>
      <c r="F1129" s="3" t="s">
        <v>6807</v>
      </c>
      <c r="G1129" s="4" t="s">
        <v>5019</v>
      </c>
      <c r="H1129" s="4" t="s">
        <v>5020</v>
      </c>
      <c r="I1129" s="4" t="s">
        <v>3982</v>
      </c>
      <c r="J1129" s="4" t="s">
        <v>3983</v>
      </c>
      <c r="K1129" s="4" t="s">
        <v>6571</v>
      </c>
      <c r="L1129" s="4" t="s">
        <v>6818</v>
      </c>
      <c r="M1129" s="4" t="s">
        <v>6609</v>
      </c>
      <c r="N1129" s="4" t="s">
        <v>6610</v>
      </c>
      <c r="O1129" s="4" t="s">
        <v>3988</v>
      </c>
      <c r="P1129" s="4">
        <v>90000000</v>
      </c>
      <c r="Q1129" s="4">
        <v>90000000</v>
      </c>
      <c r="R1129" s="4">
        <v>108597447</v>
      </c>
      <c r="S1129" s="4" t="s">
        <v>3989</v>
      </c>
      <c r="T1129" s="3" t="s">
        <v>24</v>
      </c>
      <c r="U1129" s="4" t="s">
        <v>24</v>
      </c>
      <c r="V1129" s="4"/>
      <c r="W1129" s="4" t="s">
        <v>24</v>
      </c>
      <c r="X1129" s="4"/>
      <c r="Y1129" s="4" t="s">
        <v>67</v>
      </c>
    </row>
    <row r="1130" spans="1:25" x14ac:dyDescent="0.25">
      <c r="A1130" s="1">
        <v>1120</v>
      </c>
      <c r="B1130" t="s">
        <v>6866</v>
      </c>
      <c r="C1130" s="4" t="s">
        <v>24</v>
      </c>
      <c r="D1130" s="4" t="s">
        <v>24</v>
      </c>
      <c r="E1130" s="4" t="s">
        <v>6867</v>
      </c>
      <c r="F1130" s="3" t="s">
        <v>6807</v>
      </c>
      <c r="G1130" s="4" t="s">
        <v>5019</v>
      </c>
      <c r="H1130" s="4" t="s">
        <v>5020</v>
      </c>
      <c r="I1130" s="4" t="s">
        <v>3982</v>
      </c>
      <c r="J1130" s="4" t="s">
        <v>3983</v>
      </c>
      <c r="K1130" s="4" t="s">
        <v>6571</v>
      </c>
      <c r="L1130" s="4" t="s">
        <v>6637</v>
      </c>
      <c r="M1130" s="4" t="s">
        <v>6609</v>
      </c>
      <c r="N1130" s="4" t="s">
        <v>6610</v>
      </c>
      <c r="O1130" s="4" t="s">
        <v>4006</v>
      </c>
      <c r="P1130" s="4">
        <v>90000000</v>
      </c>
      <c r="Q1130" s="4">
        <v>90000000</v>
      </c>
      <c r="R1130" s="4">
        <v>108597447</v>
      </c>
      <c r="S1130" s="4" t="s">
        <v>3989</v>
      </c>
      <c r="T1130" s="3" t="s">
        <v>24</v>
      </c>
      <c r="U1130" s="4" t="s">
        <v>24</v>
      </c>
      <c r="V1130" s="4"/>
      <c r="W1130" s="4" t="s">
        <v>24</v>
      </c>
      <c r="X1130" s="4"/>
      <c r="Y1130" s="4" t="s">
        <v>67</v>
      </c>
    </row>
    <row r="1131" spans="1:25" x14ac:dyDescent="0.25">
      <c r="A1131" s="1">
        <v>1121</v>
      </c>
      <c r="B1131" t="s">
        <v>6868</v>
      </c>
      <c r="C1131" s="4" t="s">
        <v>24</v>
      </c>
      <c r="D1131" s="4" t="s">
        <v>24</v>
      </c>
      <c r="E1131" s="4" t="s">
        <v>6869</v>
      </c>
      <c r="F1131" s="3" t="s">
        <v>6788</v>
      </c>
      <c r="G1131" s="4" t="s">
        <v>5019</v>
      </c>
      <c r="H1131" s="4" t="s">
        <v>5020</v>
      </c>
      <c r="I1131" s="4" t="s">
        <v>3982</v>
      </c>
      <c r="J1131" s="4" t="s">
        <v>3983</v>
      </c>
      <c r="K1131" s="4" t="s">
        <v>6571</v>
      </c>
      <c r="L1131" s="4" t="s">
        <v>6640</v>
      </c>
      <c r="M1131" s="4" t="s">
        <v>6609</v>
      </c>
      <c r="N1131" s="4" t="s">
        <v>6610</v>
      </c>
      <c r="O1131" s="4" t="s">
        <v>4006</v>
      </c>
      <c r="P1131" s="4">
        <v>90000000</v>
      </c>
      <c r="Q1131" s="4">
        <v>90000000</v>
      </c>
      <c r="R1131" s="4">
        <v>109377413</v>
      </c>
      <c r="S1131" s="4" t="s">
        <v>3989</v>
      </c>
      <c r="T1131" s="3" t="s">
        <v>24</v>
      </c>
      <c r="U1131" s="4" t="s">
        <v>24</v>
      </c>
      <c r="V1131" s="4"/>
      <c r="W1131" s="4" t="s">
        <v>24</v>
      </c>
      <c r="X1131" s="4"/>
      <c r="Y1131" s="4" t="s">
        <v>67</v>
      </c>
    </row>
    <row r="1132" spans="1:25" x14ac:dyDescent="0.25">
      <c r="A1132" s="1">
        <v>1122</v>
      </c>
      <c r="B1132" t="s">
        <v>6870</v>
      </c>
      <c r="C1132" s="4" t="s">
        <v>24</v>
      </c>
      <c r="D1132" s="4" t="s">
        <v>24</v>
      </c>
      <c r="E1132" s="4" t="s">
        <v>6871</v>
      </c>
      <c r="F1132" s="3" t="s">
        <v>6872</v>
      </c>
      <c r="G1132" s="4" t="s">
        <v>5019</v>
      </c>
      <c r="H1132" s="4" t="s">
        <v>5020</v>
      </c>
      <c r="I1132" s="4" t="s">
        <v>3982</v>
      </c>
      <c r="J1132" s="4" t="s">
        <v>3983</v>
      </c>
      <c r="K1132" s="4" t="s">
        <v>6571</v>
      </c>
      <c r="L1132" s="4" t="s">
        <v>6873</v>
      </c>
      <c r="M1132" s="4" t="s">
        <v>6609</v>
      </c>
      <c r="N1132" s="4" t="s">
        <v>6610</v>
      </c>
      <c r="O1132" s="4" t="s">
        <v>3988</v>
      </c>
      <c r="P1132" s="4">
        <v>90000000</v>
      </c>
      <c r="Q1132" s="4">
        <v>90000000</v>
      </c>
      <c r="R1132" s="4">
        <v>108565980</v>
      </c>
      <c r="S1132" s="4" t="s">
        <v>3989</v>
      </c>
      <c r="T1132" s="3" t="s">
        <v>24</v>
      </c>
      <c r="U1132" s="4" t="s">
        <v>24</v>
      </c>
      <c r="V1132" s="4"/>
      <c r="W1132" s="4" t="s">
        <v>24</v>
      </c>
      <c r="X1132" s="4"/>
      <c r="Y1132" s="4" t="s">
        <v>67</v>
      </c>
    </row>
    <row r="1133" spans="1:25" x14ac:dyDescent="0.25">
      <c r="A1133" s="1">
        <v>1123</v>
      </c>
      <c r="B1133" t="s">
        <v>6874</v>
      </c>
      <c r="C1133" s="4" t="s">
        <v>24</v>
      </c>
      <c r="D1133" s="4" t="s">
        <v>24</v>
      </c>
      <c r="E1133" s="4" t="s">
        <v>6875</v>
      </c>
      <c r="F1133" s="3" t="s">
        <v>6876</v>
      </c>
      <c r="G1133" s="4" t="s">
        <v>5019</v>
      </c>
      <c r="H1133" s="4" t="s">
        <v>5020</v>
      </c>
      <c r="I1133" s="4" t="s">
        <v>3982</v>
      </c>
      <c r="J1133" s="4" t="s">
        <v>3983</v>
      </c>
      <c r="K1133" s="4" t="s">
        <v>6571</v>
      </c>
      <c r="L1133" s="4" t="s">
        <v>6877</v>
      </c>
      <c r="M1133" s="4" t="s">
        <v>6609</v>
      </c>
      <c r="N1133" s="4" t="s">
        <v>6610</v>
      </c>
      <c r="O1133" s="4" t="s">
        <v>3988</v>
      </c>
      <c r="P1133" s="4">
        <v>100000000</v>
      </c>
      <c r="Q1133" s="4">
        <v>100000000</v>
      </c>
      <c r="R1133" s="4">
        <v>120660651</v>
      </c>
      <c r="S1133" s="4" t="s">
        <v>3989</v>
      </c>
      <c r="T1133" s="3" t="s">
        <v>24</v>
      </c>
      <c r="U1133" s="4" t="s">
        <v>24</v>
      </c>
      <c r="V1133" s="4"/>
      <c r="W1133" s="4" t="s">
        <v>24</v>
      </c>
      <c r="X1133" s="4"/>
      <c r="Y1133" s="4" t="s">
        <v>67</v>
      </c>
    </row>
    <row r="1134" spans="1:25" x14ac:dyDescent="0.25">
      <c r="A1134" s="1">
        <v>1124</v>
      </c>
      <c r="B1134" t="s">
        <v>6878</v>
      </c>
      <c r="C1134" s="4" t="s">
        <v>24</v>
      </c>
      <c r="D1134" s="4" t="s">
        <v>24</v>
      </c>
      <c r="E1134" s="4" t="s">
        <v>6879</v>
      </c>
      <c r="F1134" s="3" t="s">
        <v>6807</v>
      </c>
      <c r="G1134" s="4" t="s">
        <v>5019</v>
      </c>
      <c r="H1134" s="4" t="s">
        <v>5020</v>
      </c>
      <c r="I1134" s="4" t="s">
        <v>3982</v>
      </c>
      <c r="J1134" s="4" t="s">
        <v>3983</v>
      </c>
      <c r="K1134" s="4" t="s">
        <v>6571</v>
      </c>
      <c r="L1134" s="4" t="s">
        <v>6880</v>
      </c>
      <c r="M1134" s="4" t="s">
        <v>6609</v>
      </c>
      <c r="N1134" s="4" t="s">
        <v>6610</v>
      </c>
      <c r="O1134" s="4" t="s">
        <v>4006</v>
      </c>
      <c r="P1134" s="4">
        <v>90000000</v>
      </c>
      <c r="Q1134" s="4">
        <v>90000000</v>
      </c>
      <c r="R1134" s="4">
        <v>108597447</v>
      </c>
      <c r="S1134" s="4" t="s">
        <v>3989</v>
      </c>
      <c r="T1134" s="3" t="s">
        <v>24</v>
      </c>
      <c r="U1134" s="4" t="s">
        <v>24</v>
      </c>
      <c r="V1134" s="4"/>
      <c r="W1134" s="4" t="s">
        <v>24</v>
      </c>
      <c r="X1134" s="4"/>
      <c r="Y1134" s="4" t="s">
        <v>67</v>
      </c>
    </row>
    <row r="1135" spans="1:25" x14ac:dyDescent="0.25">
      <c r="A1135" s="1">
        <v>1125</v>
      </c>
      <c r="B1135" t="s">
        <v>6881</v>
      </c>
      <c r="C1135" s="4" t="s">
        <v>24</v>
      </c>
      <c r="D1135" s="4" t="s">
        <v>24</v>
      </c>
      <c r="E1135" s="4" t="s">
        <v>6882</v>
      </c>
      <c r="F1135" s="3" t="s">
        <v>6883</v>
      </c>
      <c r="G1135" s="4" t="s">
        <v>5019</v>
      </c>
      <c r="H1135" s="4" t="s">
        <v>5020</v>
      </c>
      <c r="I1135" s="4" t="s">
        <v>3982</v>
      </c>
      <c r="J1135" s="4" t="s">
        <v>3983</v>
      </c>
      <c r="K1135" s="4" t="s">
        <v>6571</v>
      </c>
      <c r="L1135" s="4" t="s">
        <v>6884</v>
      </c>
      <c r="M1135" s="4" t="s">
        <v>6609</v>
      </c>
      <c r="N1135" s="4" t="s">
        <v>6610</v>
      </c>
      <c r="O1135" s="4" t="s">
        <v>4006</v>
      </c>
      <c r="P1135" s="4">
        <v>90000000</v>
      </c>
      <c r="Q1135" s="4">
        <v>90000000</v>
      </c>
      <c r="R1135" s="4">
        <v>101232123</v>
      </c>
      <c r="S1135" s="4" t="s">
        <v>3989</v>
      </c>
      <c r="T1135" s="3" t="s">
        <v>24</v>
      </c>
      <c r="U1135" s="4" t="s">
        <v>24</v>
      </c>
      <c r="V1135" s="4"/>
      <c r="W1135" s="4" t="s">
        <v>24</v>
      </c>
      <c r="X1135" s="4"/>
      <c r="Y1135" s="4" t="s">
        <v>67</v>
      </c>
    </row>
    <row r="1136" spans="1:25" x14ac:dyDescent="0.25">
      <c r="A1136" s="1">
        <v>1126</v>
      </c>
      <c r="B1136" t="s">
        <v>6885</v>
      </c>
      <c r="C1136" s="4" t="s">
        <v>24</v>
      </c>
      <c r="D1136" s="4" t="s">
        <v>24</v>
      </c>
      <c r="E1136" s="4" t="s">
        <v>6886</v>
      </c>
      <c r="F1136" s="3" t="s">
        <v>6876</v>
      </c>
      <c r="G1136" s="4" t="s">
        <v>5019</v>
      </c>
      <c r="H1136" s="4" t="s">
        <v>5020</v>
      </c>
      <c r="I1136" s="4" t="s">
        <v>3982</v>
      </c>
      <c r="J1136" s="4" t="s">
        <v>3983</v>
      </c>
      <c r="K1136" s="4" t="s">
        <v>6571</v>
      </c>
      <c r="L1136" s="4" t="s">
        <v>6694</v>
      </c>
      <c r="M1136" s="4" t="s">
        <v>6609</v>
      </c>
      <c r="N1136" s="4" t="s">
        <v>6610</v>
      </c>
      <c r="O1136" s="4" t="s">
        <v>4006</v>
      </c>
      <c r="P1136" s="4">
        <v>90000000</v>
      </c>
      <c r="Q1136" s="4">
        <v>90000000</v>
      </c>
      <c r="R1136" s="4">
        <v>108594586</v>
      </c>
      <c r="S1136" s="4" t="s">
        <v>3989</v>
      </c>
      <c r="T1136" s="3" t="s">
        <v>24</v>
      </c>
      <c r="U1136" s="4" t="s">
        <v>24</v>
      </c>
      <c r="V1136" s="4"/>
      <c r="W1136" s="4" t="s">
        <v>24</v>
      </c>
      <c r="X1136" s="4"/>
      <c r="Y1136" s="4" t="s">
        <v>67</v>
      </c>
    </row>
    <row r="1137" spans="1:25" x14ac:dyDescent="0.25">
      <c r="A1137" s="1">
        <v>1127</v>
      </c>
      <c r="B1137" t="s">
        <v>6887</v>
      </c>
      <c r="C1137" s="4" t="s">
        <v>24</v>
      </c>
      <c r="D1137" s="4" t="s">
        <v>24</v>
      </c>
      <c r="E1137" s="4" t="s">
        <v>6888</v>
      </c>
      <c r="F1137" s="3" t="s">
        <v>6876</v>
      </c>
      <c r="G1137" s="4" t="s">
        <v>5019</v>
      </c>
      <c r="H1137" s="4" t="s">
        <v>5020</v>
      </c>
      <c r="I1137" s="4" t="s">
        <v>3982</v>
      </c>
      <c r="J1137" s="4" t="s">
        <v>3983</v>
      </c>
      <c r="K1137" s="4" t="s">
        <v>6571</v>
      </c>
      <c r="L1137" s="4" t="s">
        <v>6889</v>
      </c>
      <c r="M1137" s="4" t="s">
        <v>6609</v>
      </c>
      <c r="N1137" s="4" t="s">
        <v>6610</v>
      </c>
      <c r="O1137" s="4" t="s">
        <v>4006</v>
      </c>
      <c r="P1137" s="4">
        <v>90000000</v>
      </c>
      <c r="Q1137" s="4">
        <v>90000000</v>
      </c>
      <c r="R1137" s="4">
        <v>108594586</v>
      </c>
      <c r="S1137" s="4" t="s">
        <v>3989</v>
      </c>
      <c r="T1137" s="3" t="s">
        <v>24</v>
      </c>
      <c r="U1137" s="4" t="s">
        <v>24</v>
      </c>
      <c r="V1137" s="4"/>
      <c r="W1137" s="4" t="s">
        <v>24</v>
      </c>
      <c r="X1137" s="4"/>
      <c r="Y1137" s="4" t="s">
        <v>67</v>
      </c>
    </row>
    <row r="1138" spans="1:25" x14ac:dyDescent="0.25">
      <c r="A1138" s="1">
        <v>1128</v>
      </c>
      <c r="B1138" t="s">
        <v>6890</v>
      </c>
      <c r="C1138" s="4" t="s">
        <v>24</v>
      </c>
      <c r="D1138" s="4" t="s">
        <v>24</v>
      </c>
      <c r="E1138" s="4" t="s">
        <v>6891</v>
      </c>
      <c r="F1138" s="3" t="s">
        <v>6807</v>
      </c>
      <c r="G1138" s="4" t="s">
        <v>5019</v>
      </c>
      <c r="H1138" s="4" t="s">
        <v>5020</v>
      </c>
      <c r="I1138" s="4" t="s">
        <v>3982</v>
      </c>
      <c r="J1138" s="4" t="s">
        <v>3983</v>
      </c>
      <c r="K1138" s="4" t="s">
        <v>6571</v>
      </c>
      <c r="L1138" s="4" t="s">
        <v>6892</v>
      </c>
      <c r="M1138" s="4" t="s">
        <v>6609</v>
      </c>
      <c r="N1138" s="4" t="s">
        <v>6610</v>
      </c>
      <c r="O1138" s="4" t="s">
        <v>3988</v>
      </c>
      <c r="P1138" s="4">
        <v>90000000</v>
      </c>
      <c r="Q1138" s="4">
        <v>90000000</v>
      </c>
      <c r="R1138" s="4">
        <v>108597447</v>
      </c>
      <c r="S1138" s="4" t="s">
        <v>3989</v>
      </c>
      <c r="T1138" s="3" t="s">
        <v>24</v>
      </c>
      <c r="U1138" s="4" t="s">
        <v>24</v>
      </c>
      <c r="V1138" s="4"/>
      <c r="W1138" s="4" t="s">
        <v>24</v>
      </c>
      <c r="X1138" s="4"/>
      <c r="Y1138" s="4" t="s">
        <v>67</v>
      </c>
    </row>
    <row r="1139" spans="1:25" x14ac:dyDescent="0.25">
      <c r="A1139" s="1">
        <v>1129</v>
      </c>
      <c r="B1139" t="s">
        <v>6893</v>
      </c>
      <c r="C1139" s="4" t="s">
        <v>24</v>
      </c>
      <c r="D1139" s="4" t="s">
        <v>24</v>
      </c>
      <c r="E1139" s="4" t="s">
        <v>6894</v>
      </c>
      <c r="F1139" s="3" t="s">
        <v>6876</v>
      </c>
      <c r="G1139" s="4" t="s">
        <v>5019</v>
      </c>
      <c r="H1139" s="4" t="s">
        <v>5020</v>
      </c>
      <c r="I1139" s="4" t="s">
        <v>3982</v>
      </c>
      <c r="J1139" s="4" t="s">
        <v>3983</v>
      </c>
      <c r="K1139" s="4" t="s">
        <v>6571</v>
      </c>
      <c r="L1139" s="4" t="s">
        <v>6895</v>
      </c>
      <c r="M1139" s="4" t="s">
        <v>6609</v>
      </c>
      <c r="N1139" s="4" t="s">
        <v>6610</v>
      </c>
      <c r="O1139" s="4" t="s">
        <v>3988</v>
      </c>
      <c r="P1139" s="4">
        <v>90000000</v>
      </c>
      <c r="Q1139" s="4">
        <v>90000000</v>
      </c>
      <c r="R1139" s="4">
        <v>108594586</v>
      </c>
      <c r="S1139" s="4" t="s">
        <v>3989</v>
      </c>
      <c r="T1139" s="3" t="s">
        <v>24</v>
      </c>
      <c r="U1139" s="4" t="s">
        <v>24</v>
      </c>
      <c r="V1139" s="4"/>
      <c r="W1139" s="4" t="s">
        <v>24</v>
      </c>
      <c r="X1139" s="4"/>
      <c r="Y1139" s="4" t="s">
        <v>67</v>
      </c>
    </row>
    <row r="1140" spans="1:25" x14ac:dyDescent="0.25">
      <c r="A1140" s="1">
        <v>1130</v>
      </c>
      <c r="B1140" t="s">
        <v>6896</v>
      </c>
      <c r="C1140" s="4" t="s">
        <v>24</v>
      </c>
      <c r="D1140" s="4" t="s">
        <v>24</v>
      </c>
      <c r="E1140" s="4" t="s">
        <v>6897</v>
      </c>
      <c r="F1140" s="3" t="s">
        <v>6876</v>
      </c>
      <c r="G1140" s="4" t="s">
        <v>5019</v>
      </c>
      <c r="H1140" s="4" t="s">
        <v>5020</v>
      </c>
      <c r="I1140" s="4" t="s">
        <v>3982</v>
      </c>
      <c r="J1140" s="4" t="s">
        <v>3983</v>
      </c>
      <c r="K1140" s="4" t="s">
        <v>6571</v>
      </c>
      <c r="L1140" s="4" t="s">
        <v>6898</v>
      </c>
      <c r="M1140" s="4" t="s">
        <v>6609</v>
      </c>
      <c r="N1140" s="4" t="s">
        <v>6610</v>
      </c>
      <c r="O1140" s="4" t="s">
        <v>4006</v>
      </c>
      <c r="P1140" s="4">
        <v>90000000</v>
      </c>
      <c r="Q1140" s="4">
        <v>90000000</v>
      </c>
      <c r="R1140" s="4">
        <v>108594586</v>
      </c>
      <c r="S1140" s="4" t="s">
        <v>3989</v>
      </c>
      <c r="T1140" s="3" t="s">
        <v>24</v>
      </c>
      <c r="U1140" s="4" t="s">
        <v>24</v>
      </c>
      <c r="V1140" s="4"/>
      <c r="W1140" s="4" t="s">
        <v>24</v>
      </c>
      <c r="X1140" s="4"/>
      <c r="Y1140" s="4" t="s">
        <v>67</v>
      </c>
    </row>
    <row r="1141" spans="1:25" x14ac:dyDescent="0.25">
      <c r="A1141" s="1">
        <v>1131</v>
      </c>
      <c r="B1141" t="s">
        <v>6899</v>
      </c>
      <c r="C1141" s="4" t="s">
        <v>24</v>
      </c>
      <c r="D1141" s="4" t="s">
        <v>24</v>
      </c>
      <c r="E1141" s="4" t="s">
        <v>6900</v>
      </c>
      <c r="F1141" s="3" t="s">
        <v>6876</v>
      </c>
      <c r="G1141" s="4" t="s">
        <v>5019</v>
      </c>
      <c r="H1141" s="4" t="s">
        <v>5020</v>
      </c>
      <c r="I1141" s="4" t="s">
        <v>3982</v>
      </c>
      <c r="J1141" s="4" t="s">
        <v>3983</v>
      </c>
      <c r="K1141" s="4" t="s">
        <v>6571</v>
      </c>
      <c r="L1141" s="4" t="s">
        <v>6901</v>
      </c>
      <c r="M1141" s="4" t="s">
        <v>6609</v>
      </c>
      <c r="N1141" s="4" t="s">
        <v>6610</v>
      </c>
      <c r="O1141" s="4" t="s">
        <v>3988</v>
      </c>
      <c r="P1141" s="4">
        <v>90000000</v>
      </c>
      <c r="Q1141" s="4">
        <v>90000000</v>
      </c>
      <c r="R1141" s="4">
        <v>108594586</v>
      </c>
      <c r="S1141" s="4" t="s">
        <v>3989</v>
      </c>
      <c r="T1141" s="3" t="s">
        <v>24</v>
      </c>
      <c r="U1141" s="4" t="s">
        <v>24</v>
      </c>
      <c r="V1141" s="4"/>
      <c r="W1141" s="4" t="s">
        <v>24</v>
      </c>
      <c r="X1141" s="4"/>
      <c r="Y1141" s="4" t="s">
        <v>67</v>
      </c>
    </row>
    <row r="1142" spans="1:25" x14ac:dyDescent="0.25">
      <c r="A1142" s="1">
        <v>1132</v>
      </c>
      <c r="B1142" t="s">
        <v>6902</v>
      </c>
      <c r="C1142" s="4" t="s">
        <v>24</v>
      </c>
      <c r="D1142" s="4" t="s">
        <v>24</v>
      </c>
      <c r="E1142" s="4" t="s">
        <v>6903</v>
      </c>
      <c r="F1142" s="3" t="s">
        <v>6807</v>
      </c>
      <c r="G1142" s="4" t="s">
        <v>5019</v>
      </c>
      <c r="H1142" s="4" t="s">
        <v>5020</v>
      </c>
      <c r="I1142" s="4" t="s">
        <v>3982</v>
      </c>
      <c r="J1142" s="4" t="s">
        <v>3983</v>
      </c>
      <c r="K1142" s="4" t="s">
        <v>6571</v>
      </c>
      <c r="L1142" s="4" t="s">
        <v>6904</v>
      </c>
      <c r="M1142" s="4" t="s">
        <v>6609</v>
      </c>
      <c r="N1142" s="4" t="s">
        <v>6610</v>
      </c>
      <c r="O1142" s="4" t="s">
        <v>4006</v>
      </c>
      <c r="P1142" s="4">
        <v>90000000</v>
      </c>
      <c r="Q1142" s="4">
        <v>90000000</v>
      </c>
      <c r="R1142" s="4">
        <v>108597447</v>
      </c>
      <c r="S1142" s="4" t="s">
        <v>3989</v>
      </c>
      <c r="T1142" s="3" t="s">
        <v>24</v>
      </c>
      <c r="U1142" s="4" t="s">
        <v>24</v>
      </c>
      <c r="V1142" s="4"/>
      <c r="W1142" s="4" t="s">
        <v>24</v>
      </c>
      <c r="X1142" s="4"/>
      <c r="Y1142" s="4" t="s">
        <v>67</v>
      </c>
    </row>
    <row r="1143" spans="1:25" x14ac:dyDescent="0.25">
      <c r="A1143" s="1">
        <v>1133</v>
      </c>
      <c r="B1143" t="s">
        <v>6905</v>
      </c>
      <c r="C1143" s="4" t="s">
        <v>24</v>
      </c>
      <c r="D1143" s="4" t="s">
        <v>24</v>
      </c>
      <c r="E1143" s="4" t="s">
        <v>6906</v>
      </c>
      <c r="F1143" s="3" t="s">
        <v>6876</v>
      </c>
      <c r="G1143" s="4" t="s">
        <v>5019</v>
      </c>
      <c r="H1143" s="4" t="s">
        <v>5020</v>
      </c>
      <c r="I1143" s="4" t="s">
        <v>3982</v>
      </c>
      <c r="J1143" s="4" t="s">
        <v>3983</v>
      </c>
      <c r="K1143" s="4" t="s">
        <v>6571</v>
      </c>
      <c r="L1143" s="4" t="s">
        <v>6907</v>
      </c>
      <c r="M1143" s="4" t="s">
        <v>6609</v>
      </c>
      <c r="N1143" s="4" t="s">
        <v>6610</v>
      </c>
      <c r="O1143" s="4" t="s">
        <v>3988</v>
      </c>
      <c r="P1143" s="4">
        <v>90000000</v>
      </c>
      <c r="Q1143" s="4">
        <v>90000000</v>
      </c>
      <c r="R1143" s="4">
        <v>108594586</v>
      </c>
      <c r="S1143" s="4" t="s">
        <v>3989</v>
      </c>
      <c r="T1143" s="3" t="s">
        <v>24</v>
      </c>
      <c r="U1143" s="4" t="s">
        <v>24</v>
      </c>
      <c r="V1143" s="4"/>
      <c r="W1143" s="4" t="s">
        <v>24</v>
      </c>
      <c r="X1143" s="4"/>
      <c r="Y1143" s="4" t="s">
        <v>67</v>
      </c>
    </row>
    <row r="1144" spans="1:25" x14ac:dyDescent="0.25">
      <c r="A1144" s="1">
        <v>1134</v>
      </c>
      <c r="B1144" t="s">
        <v>6908</v>
      </c>
      <c r="C1144" s="4" t="s">
        <v>24</v>
      </c>
      <c r="D1144" s="4" t="s">
        <v>24</v>
      </c>
      <c r="E1144" s="4" t="s">
        <v>6909</v>
      </c>
      <c r="F1144" s="3" t="s">
        <v>6807</v>
      </c>
      <c r="G1144" s="4" t="s">
        <v>5019</v>
      </c>
      <c r="H1144" s="4" t="s">
        <v>5020</v>
      </c>
      <c r="I1144" s="4" t="s">
        <v>3982</v>
      </c>
      <c r="J1144" s="4" t="s">
        <v>3983</v>
      </c>
      <c r="K1144" s="4" t="s">
        <v>6571</v>
      </c>
      <c r="L1144" s="4" t="s">
        <v>6910</v>
      </c>
      <c r="M1144" s="4" t="s">
        <v>6609</v>
      </c>
      <c r="N1144" s="4" t="s">
        <v>6610</v>
      </c>
      <c r="O1144" s="4" t="s">
        <v>4006</v>
      </c>
      <c r="P1144" s="4">
        <v>90000000</v>
      </c>
      <c r="Q1144" s="4">
        <v>90000000</v>
      </c>
      <c r="R1144" s="4">
        <v>108597447</v>
      </c>
      <c r="S1144" s="4" t="s">
        <v>3989</v>
      </c>
      <c r="T1144" s="3" t="s">
        <v>24</v>
      </c>
      <c r="U1144" s="4" t="s">
        <v>24</v>
      </c>
      <c r="V1144" s="4"/>
      <c r="W1144" s="4" t="s">
        <v>24</v>
      </c>
      <c r="X1144" s="4"/>
      <c r="Y1144" s="4" t="s">
        <v>67</v>
      </c>
    </row>
    <row r="1145" spans="1:25" x14ac:dyDescent="0.25">
      <c r="A1145" s="1">
        <v>1135</v>
      </c>
      <c r="B1145" t="s">
        <v>6911</v>
      </c>
      <c r="C1145" s="4" t="s">
        <v>24</v>
      </c>
      <c r="D1145" s="4" t="s">
        <v>24</v>
      </c>
      <c r="E1145" s="4" t="s">
        <v>6912</v>
      </c>
      <c r="F1145" s="3" t="s">
        <v>6883</v>
      </c>
      <c r="G1145" s="4" t="s">
        <v>5019</v>
      </c>
      <c r="H1145" s="4" t="s">
        <v>5020</v>
      </c>
      <c r="I1145" s="4" t="s">
        <v>3982</v>
      </c>
      <c r="J1145" s="4" t="s">
        <v>3983</v>
      </c>
      <c r="K1145" s="4" t="s">
        <v>6571</v>
      </c>
      <c r="L1145" s="4" t="s">
        <v>6666</v>
      </c>
      <c r="M1145" s="4" t="s">
        <v>6609</v>
      </c>
      <c r="N1145" s="4" t="s">
        <v>6610</v>
      </c>
      <c r="O1145" s="4" t="s">
        <v>4006</v>
      </c>
      <c r="P1145" s="4">
        <v>90000000</v>
      </c>
      <c r="Q1145" s="4">
        <v>90000000</v>
      </c>
      <c r="R1145" s="4">
        <v>101232123</v>
      </c>
      <c r="S1145" s="4" t="s">
        <v>3989</v>
      </c>
      <c r="T1145" s="3" t="s">
        <v>24</v>
      </c>
      <c r="U1145" s="4" t="s">
        <v>24</v>
      </c>
      <c r="V1145" s="4"/>
      <c r="W1145" s="4" t="s">
        <v>24</v>
      </c>
      <c r="X1145" s="4"/>
      <c r="Y1145" s="4" t="s">
        <v>67</v>
      </c>
    </row>
    <row r="1146" spans="1:25" x14ac:dyDescent="0.25">
      <c r="A1146" s="1">
        <v>1136</v>
      </c>
      <c r="B1146" t="s">
        <v>6913</v>
      </c>
      <c r="C1146" s="4" t="s">
        <v>24</v>
      </c>
      <c r="D1146" s="4" t="s">
        <v>24</v>
      </c>
      <c r="E1146" s="4" t="s">
        <v>6914</v>
      </c>
      <c r="F1146" s="3" t="s">
        <v>6807</v>
      </c>
      <c r="G1146" s="4" t="s">
        <v>5019</v>
      </c>
      <c r="H1146" s="4" t="s">
        <v>5020</v>
      </c>
      <c r="I1146" s="4" t="s">
        <v>3982</v>
      </c>
      <c r="J1146" s="4" t="s">
        <v>3983</v>
      </c>
      <c r="K1146" s="4" t="s">
        <v>6571</v>
      </c>
      <c r="L1146" s="4" t="s">
        <v>6915</v>
      </c>
      <c r="M1146" s="4" t="s">
        <v>6609</v>
      </c>
      <c r="N1146" s="4" t="s">
        <v>6610</v>
      </c>
      <c r="O1146" s="4" t="s">
        <v>3988</v>
      </c>
      <c r="P1146" s="4">
        <v>90000000</v>
      </c>
      <c r="Q1146" s="4">
        <v>90000000</v>
      </c>
      <c r="R1146" s="4">
        <v>76018213</v>
      </c>
      <c r="S1146" s="4" t="s">
        <v>3989</v>
      </c>
      <c r="T1146" s="3" t="s">
        <v>24</v>
      </c>
      <c r="U1146" s="4" t="s">
        <v>24</v>
      </c>
      <c r="V1146" s="4"/>
      <c r="W1146" s="4" t="s">
        <v>24</v>
      </c>
      <c r="X1146" s="4"/>
      <c r="Y1146" s="4" t="s">
        <v>67</v>
      </c>
    </row>
    <row r="1147" spans="1:25" x14ac:dyDescent="0.25">
      <c r="A1147" s="1">
        <v>1137</v>
      </c>
      <c r="B1147" t="s">
        <v>6916</v>
      </c>
      <c r="C1147" s="4" t="s">
        <v>24</v>
      </c>
      <c r="D1147" s="4" t="s">
        <v>24</v>
      </c>
      <c r="E1147" s="4" t="s">
        <v>6917</v>
      </c>
      <c r="F1147" s="3" t="s">
        <v>6807</v>
      </c>
      <c r="G1147" s="4" t="s">
        <v>5019</v>
      </c>
      <c r="H1147" s="4" t="s">
        <v>5020</v>
      </c>
      <c r="I1147" s="4" t="s">
        <v>3982</v>
      </c>
      <c r="J1147" s="4" t="s">
        <v>3983</v>
      </c>
      <c r="K1147" s="4" t="s">
        <v>6571</v>
      </c>
      <c r="L1147" s="4" t="s">
        <v>6918</v>
      </c>
      <c r="M1147" s="4" t="s">
        <v>6609</v>
      </c>
      <c r="N1147" s="4" t="s">
        <v>6610</v>
      </c>
      <c r="O1147" s="4" t="s">
        <v>3988</v>
      </c>
      <c r="P1147" s="4">
        <v>90000000</v>
      </c>
      <c r="Q1147" s="4">
        <v>90000000</v>
      </c>
      <c r="R1147" s="4">
        <v>65158468</v>
      </c>
      <c r="S1147" s="4" t="s">
        <v>3989</v>
      </c>
      <c r="T1147" s="3" t="s">
        <v>24</v>
      </c>
      <c r="U1147" s="4" t="s">
        <v>24</v>
      </c>
      <c r="V1147" s="4"/>
      <c r="W1147" s="4" t="s">
        <v>24</v>
      </c>
      <c r="X1147" s="4"/>
      <c r="Y1147" s="4" t="s">
        <v>67</v>
      </c>
    </row>
    <row r="1148" spans="1:25" x14ac:dyDescent="0.25">
      <c r="A1148" s="1">
        <v>1138</v>
      </c>
      <c r="B1148" t="s">
        <v>6919</v>
      </c>
      <c r="C1148" s="4" t="s">
        <v>24</v>
      </c>
      <c r="D1148" s="4" t="s">
        <v>24</v>
      </c>
      <c r="E1148" s="4" t="s">
        <v>6920</v>
      </c>
      <c r="F1148" s="3" t="s">
        <v>6788</v>
      </c>
      <c r="G1148" s="4" t="s">
        <v>5019</v>
      </c>
      <c r="H1148" s="4" t="s">
        <v>5020</v>
      </c>
      <c r="I1148" s="4" t="s">
        <v>3982</v>
      </c>
      <c r="J1148" s="4" t="s">
        <v>3983</v>
      </c>
      <c r="K1148" s="4" t="s">
        <v>6571</v>
      </c>
      <c r="L1148" s="4" t="s">
        <v>6921</v>
      </c>
      <c r="M1148" s="4" t="s">
        <v>6609</v>
      </c>
      <c r="N1148" s="4" t="s">
        <v>6610</v>
      </c>
      <c r="O1148" s="4" t="s">
        <v>4006</v>
      </c>
      <c r="P1148" s="4">
        <v>90000000</v>
      </c>
      <c r="Q1148" s="4">
        <v>90000000</v>
      </c>
      <c r="R1148" s="4">
        <v>109377413</v>
      </c>
      <c r="S1148" s="4" t="s">
        <v>3989</v>
      </c>
      <c r="T1148" s="3" t="s">
        <v>24</v>
      </c>
      <c r="U1148" s="4" t="s">
        <v>24</v>
      </c>
      <c r="V1148" s="4"/>
      <c r="W1148" s="4" t="s">
        <v>24</v>
      </c>
      <c r="X1148" s="4"/>
      <c r="Y1148" s="4" t="s">
        <v>67</v>
      </c>
    </row>
    <row r="1149" spans="1:25" x14ac:dyDescent="0.25">
      <c r="A1149" s="1">
        <v>1139</v>
      </c>
      <c r="B1149" t="s">
        <v>6922</v>
      </c>
      <c r="C1149" s="4" t="s">
        <v>24</v>
      </c>
      <c r="D1149" s="4" t="s">
        <v>24</v>
      </c>
      <c r="E1149" s="4" t="s">
        <v>6923</v>
      </c>
      <c r="F1149" s="3" t="s">
        <v>6807</v>
      </c>
      <c r="G1149" s="4" t="s">
        <v>5019</v>
      </c>
      <c r="H1149" s="4" t="s">
        <v>5020</v>
      </c>
      <c r="I1149" s="4" t="s">
        <v>3982</v>
      </c>
      <c r="J1149" s="4" t="s">
        <v>3983</v>
      </c>
      <c r="K1149" s="4" t="s">
        <v>6571</v>
      </c>
      <c r="L1149" s="4" t="s">
        <v>6924</v>
      </c>
      <c r="M1149" s="4" t="s">
        <v>6609</v>
      </c>
      <c r="N1149" s="4" t="s">
        <v>6610</v>
      </c>
      <c r="O1149" s="4" t="s">
        <v>4006</v>
      </c>
      <c r="P1149" s="4">
        <v>90000000</v>
      </c>
      <c r="Q1149" s="4">
        <v>90000000</v>
      </c>
      <c r="R1149" s="4">
        <v>108597447</v>
      </c>
      <c r="S1149" s="4" t="s">
        <v>3989</v>
      </c>
      <c r="T1149" s="3" t="s">
        <v>24</v>
      </c>
      <c r="U1149" s="4" t="s">
        <v>24</v>
      </c>
      <c r="V1149" s="4"/>
      <c r="W1149" s="4" t="s">
        <v>24</v>
      </c>
      <c r="X1149" s="4"/>
      <c r="Y1149" s="4" t="s">
        <v>67</v>
      </c>
    </row>
    <row r="1150" spans="1:25" x14ac:dyDescent="0.25">
      <c r="A1150" s="1">
        <v>1140</v>
      </c>
      <c r="B1150" t="s">
        <v>6925</v>
      </c>
      <c r="C1150" s="4" t="s">
        <v>24</v>
      </c>
      <c r="D1150" s="4" t="s">
        <v>24</v>
      </c>
      <c r="E1150" s="4" t="s">
        <v>6926</v>
      </c>
      <c r="F1150" s="3" t="s">
        <v>6807</v>
      </c>
      <c r="G1150" s="4" t="s">
        <v>5019</v>
      </c>
      <c r="H1150" s="4" t="s">
        <v>5020</v>
      </c>
      <c r="I1150" s="4" t="s">
        <v>3982</v>
      </c>
      <c r="J1150" s="4" t="s">
        <v>3983</v>
      </c>
      <c r="K1150" s="4" t="s">
        <v>6571</v>
      </c>
      <c r="L1150" s="4" t="s">
        <v>6927</v>
      </c>
      <c r="M1150" s="4" t="s">
        <v>6609</v>
      </c>
      <c r="N1150" s="4" t="s">
        <v>6610</v>
      </c>
      <c r="O1150" s="4" t="s">
        <v>4006</v>
      </c>
      <c r="P1150" s="4">
        <v>90000000</v>
      </c>
      <c r="Q1150" s="4">
        <v>90000000</v>
      </c>
      <c r="R1150" s="4">
        <v>65158468</v>
      </c>
      <c r="S1150" s="4" t="s">
        <v>3989</v>
      </c>
      <c r="T1150" s="3" t="s">
        <v>24</v>
      </c>
      <c r="U1150" s="4" t="s">
        <v>24</v>
      </c>
      <c r="V1150" s="4"/>
      <c r="W1150" s="4" t="s">
        <v>24</v>
      </c>
      <c r="X1150" s="4"/>
      <c r="Y1150" s="4" t="s">
        <v>67</v>
      </c>
    </row>
    <row r="1151" spans="1:25" x14ac:dyDescent="0.25">
      <c r="A1151" s="1">
        <v>1141</v>
      </c>
      <c r="B1151" t="s">
        <v>6928</v>
      </c>
      <c r="C1151" s="4" t="s">
        <v>24</v>
      </c>
      <c r="D1151" s="4" t="s">
        <v>24</v>
      </c>
      <c r="E1151" s="4" t="s">
        <v>6929</v>
      </c>
      <c r="F1151" s="3" t="s">
        <v>6930</v>
      </c>
      <c r="G1151" s="4" t="s">
        <v>5019</v>
      </c>
      <c r="H1151" s="4" t="s">
        <v>5020</v>
      </c>
      <c r="I1151" s="4" t="s">
        <v>3982</v>
      </c>
      <c r="J1151" s="4" t="s">
        <v>3983</v>
      </c>
      <c r="K1151" s="4" t="s">
        <v>6571</v>
      </c>
      <c r="L1151" s="4" t="s">
        <v>6931</v>
      </c>
      <c r="M1151" s="4" t="s">
        <v>6609</v>
      </c>
      <c r="N1151" s="4" t="s">
        <v>6610</v>
      </c>
      <c r="O1151" s="4" t="s">
        <v>4006</v>
      </c>
      <c r="P1151" s="4">
        <v>50000000</v>
      </c>
      <c r="Q1151" s="4">
        <v>50000000</v>
      </c>
      <c r="R1151" s="4">
        <v>59440156</v>
      </c>
      <c r="S1151" s="4" t="s">
        <v>3989</v>
      </c>
      <c r="T1151" s="3" t="s">
        <v>24</v>
      </c>
      <c r="U1151" s="4" t="s">
        <v>24</v>
      </c>
      <c r="V1151" s="4"/>
      <c r="W1151" s="4" t="s">
        <v>24</v>
      </c>
      <c r="X1151" s="4"/>
      <c r="Y1151" s="4" t="s">
        <v>67</v>
      </c>
    </row>
    <row r="1152" spans="1:25" x14ac:dyDescent="0.25">
      <c r="A1152" s="1">
        <v>1142</v>
      </c>
      <c r="B1152" t="s">
        <v>6932</v>
      </c>
      <c r="C1152" s="4" t="s">
        <v>24</v>
      </c>
      <c r="D1152" s="4" t="s">
        <v>24</v>
      </c>
      <c r="E1152" s="4" t="s">
        <v>6933</v>
      </c>
      <c r="F1152" s="3" t="s">
        <v>6934</v>
      </c>
      <c r="G1152" s="4" t="s">
        <v>5019</v>
      </c>
      <c r="H1152" s="4" t="s">
        <v>5020</v>
      </c>
      <c r="I1152" s="4" t="s">
        <v>3982</v>
      </c>
      <c r="J1152" s="4" t="s">
        <v>3983</v>
      </c>
      <c r="K1152" s="4" t="s">
        <v>6571</v>
      </c>
      <c r="L1152" s="4" t="s">
        <v>6935</v>
      </c>
      <c r="M1152" s="4" t="s">
        <v>6609</v>
      </c>
      <c r="N1152" s="4" t="s">
        <v>6610</v>
      </c>
      <c r="O1152" s="4" t="s">
        <v>4006</v>
      </c>
      <c r="P1152" s="4">
        <v>5000000</v>
      </c>
      <c r="Q1152" s="4">
        <v>5000000</v>
      </c>
      <c r="R1152" s="4">
        <v>0</v>
      </c>
      <c r="S1152" s="4" t="s">
        <v>3989</v>
      </c>
      <c r="T1152" s="3" t="s">
        <v>24</v>
      </c>
      <c r="U1152" s="4" t="s">
        <v>24</v>
      </c>
      <c r="V1152" s="4"/>
      <c r="W1152" s="4" t="s">
        <v>24</v>
      </c>
      <c r="X1152" s="4"/>
      <c r="Y1152" s="4" t="s">
        <v>67</v>
      </c>
    </row>
    <row r="1153" spans="1:25" x14ac:dyDescent="0.25">
      <c r="A1153" s="1">
        <v>1143</v>
      </c>
      <c r="B1153" t="s">
        <v>6936</v>
      </c>
      <c r="C1153" s="4" t="s">
        <v>24</v>
      </c>
      <c r="D1153" s="4" t="s">
        <v>24</v>
      </c>
      <c r="E1153" s="4" t="s">
        <v>6937</v>
      </c>
      <c r="F1153" s="3" t="s">
        <v>6934</v>
      </c>
      <c r="G1153" s="4" t="s">
        <v>5019</v>
      </c>
      <c r="H1153" s="4" t="s">
        <v>5020</v>
      </c>
      <c r="I1153" s="4" t="s">
        <v>3982</v>
      </c>
      <c r="J1153" s="4" t="s">
        <v>3983</v>
      </c>
      <c r="K1153" s="4" t="s">
        <v>6571</v>
      </c>
      <c r="L1153" s="4" t="s">
        <v>6938</v>
      </c>
      <c r="M1153" s="4" t="s">
        <v>6609</v>
      </c>
      <c r="N1153" s="4" t="s">
        <v>6610</v>
      </c>
      <c r="O1153" s="4" t="s">
        <v>4006</v>
      </c>
      <c r="P1153" s="4">
        <v>5000000</v>
      </c>
      <c r="Q1153" s="4">
        <v>5000000</v>
      </c>
      <c r="R1153" s="4">
        <v>5879107</v>
      </c>
      <c r="S1153" s="4" t="s">
        <v>3989</v>
      </c>
      <c r="T1153" s="3" t="s">
        <v>24</v>
      </c>
      <c r="U1153" s="4" t="s">
        <v>24</v>
      </c>
      <c r="V1153" s="4"/>
      <c r="W1153" s="4" t="s">
        <v>24</v>
      </c>
      <c r="X1153" s="4"/>
      <c r="Y1153" s="4" t="s">
        <v>67</v>
      </c>
    </row>
    <row r="1154" spans="1:25" x14ac:dyDescent="0.25">
      <c r="A1154" s="1">
        <v>1144</v>
      </c>
      <c r="B1154" t="s">
        <v>6939</v>
      </c>
      <c r="C1154" s="4" t="s">
        <v>24</v>
      </c>
      <c r="D1154" s="4" t="s">
        <v>24</v>
      </c>
      <c r="E1154" s="4" t="s">
        <v>6940</v>
      </c>
      <c r="F1154" s="3" t="s">
        <v>6934</v>
      </c>
      <c r="G1154" s="4" t="s">
        <v>5019</v>
      </c>
      <c r="H1154" s="4" t="s">
        <v>5020</v>
      </c>
      <c r="I1154" s="4" t="s">
        <v>3982</v>
      </c>
      <c r="J1154" s="4" t="s">
        <v>3983</v>
      </c>
      <c r="K1154" s="4" t="s">
        <v>6571</v>
      </c>
      <c r="L1154" s="4" t="s">
        <v>6941</v>
      </c>
      <c r="M1154" s="4" t="s">
        <v>6609</v>
      </c>
      <c r="N1154" s="4" t="s">
        <v>6610</v>
      </c>
      <c r="O1154" s="4" t="s">
        <v>4006</v>
      </c>
      <c r="P1154" s="4">
        <v>50000000</v>
      </c>
      <c r="Q1154" s="4">
        <v>50000000</v>
      </c>
      <c r="R1154" s="4">
        <v>58791077</v>
      </c>
      <c r="S1154" s="4" t="s">
        <v>3989</v>
      </c>
      <c r="T1154" s="3" t="s">
        <v>24</v>
      </c>
      <c r="U1154" s="4" t="s">
        <v>24</v>
      </c>
      <c r="V1154" s="4"/>
      <c r="W1154" s="4" t="s">
        <v>24</v>
      </c>
      <c r="X1154" s="4"/>
      <c r="Y1154" s="4" t="s">
        <v>67</v>
      </c>
    </row>
    <row r="1155" spans="1:25" x14ac:dyDescent="0.25">
      <c r="A1155" s="1">
        <v>1145</v>
      </c>
      <c r="B1155" t="s">
        <v>6942</v>
      </c>
      <c r="C1155" s="4" t="s">
        <v>24</v>
      </c>
      <c r="D1155" s="4" t="s">
        <v>24</v>
      </c>
      <c r="E1155" s="4" t="s">
        <v>6943</v>
      </c>
      <c r="F1155" s="3" t="s">
        <v>6934</v>
      </c>
      <c r="G1155" s="4" t="s">
        <v>5019</v>
      </c>
      <c r="H1155" s="4" t="s">
        <v>5020</v>
      </c>
      <c r="I1155" s="4" t="s">
        <v>3982</v>
      </c>
      <c r="J1155" s="4" t="s">
        <v>3983</v>
      </c>
      <c r="K1155" s="4" t="s">
        <v>6571</v>
      </c>
      <c r="L1155" s="4" t="s">
        <v>6729</v>
      </c>
      <c r="M1155" s="4" t="s">
        <v>6609</v>
      </c>
      <c r="N1155" s="4" t="s">
        <v>6610</v>
      </c>
      <c r="O1155" s="4" t="s">
        <v>4006</v>
      </c>
      <c r="P1155" s="4">
        <v>5000000</v>
      </c>
      <c r="Q1155" s="4">
        <v>5000000</v>
      </c>
      <c r="R1155" s="4">
        <v>0</v>
      </c>
      <c r="S1155" s="4" t="s">
        <v>3989</v>
      </c>
      <c r="T1155" s="3" t="s">
        <v>24</v>
      </c>
      <c r="U1155" s="4" t="s">
        <v>24</v>
      </c>
      <c r="V1155" s="4"/>
      <c r="W1155" s="4" t="s">
        <v>24</v>
      </c>
      <c r="X1155" s="4"/>
      <c r="Y1155" s="4" t="s">
        <v>67</v>
      </c>
    </row>
    <row r="1156" spans="1:25" x14ac:dyDescent="0.25">
      <c r="A1156" s="1">
        <v>1146</v>
      </c>
      <c r="B1156" t="s">
        <v>6944</v>
      </c>
      <c r="C1156" s="4" t="s">
        <v>24</v>
      </c>
      <c r="D1156" s="4" t="s">
        <v>24</v>
      </c>
      <c r="E1156" s="4" t="s">
        <v>6945</v>
      </c>
      <c r="F1156" s="3" t="s">
        <v>6934</v>
      </c>
      <c r="G1156" s="4" t="s">
        <v>5019</v>
      </c>
      <c r="H1156" s="4" t="s">
        <v>5020</v>
      </c>
      <c r="I1156" s="4" t="s">
        <v>3982</v>
      </c>
      <c r="J1156" s="4" t="s">
        <v>3983</v>
      </c>
      <c r="K1156" s="4" t="s">
        <v>6571</v>
      </c>
      <c r="L1156" s="4" t="s">
        <v>6946</v>
      </c>
      <c r="M1156" s="4" t="s">
        <v>6609</v>
      </c>
      <c r="N1156" s="4" t="s">
        <v>6610</v>
      </c>
      <c r="O1156" s="4" t="s">
        <v>4006</v>
      </c>
      <c r="P1156" s="4">
        <v>90000000</v>
      </c>
      <c r="Q1156" s="4">
        <v>90000000</v>
      </c>
      <c r="R1156" s="4">
        <v>105823939</v>
      </c>
      <c r="S1156" s="4" t="s">
        <v>3989</v>
      </c>
      <c r="T1156" s="3" t="s">
        <v>24</v>
      </c>
      <c r="U1156" s="4" t="s">
        <v>24</v>
      </c>
      <c r="V1156" s="4"/>
      <c r="W1156" s="4" t="s">
        <v>24</v>
      </c>
      <c r="X1156" s="4"/>
      <c r="Y1156" s="4" t="s">
        <v>67</v>
      </c>
    </row>
    <row r="1157" spans="1:25" x14ac:dyDescent="0.25">
      <c r="A1157" s="1">
        <v>1147</v>
      </c>
      <c r="B1157" t="s">
        <v>6947</v>
      </c>
      <c r="C1157" s="4" t="s">
        <v>24</v>
      </c>
      <c r="D1157" s="4" t="s">
        <v>24</v>
      </c>
      <c r="E1157" s="4" t="s">
        <v>6948</v>
      </c>
      <c r="F1157" s="3" t="s">
        <v>6934</v>
      </c>
      <c r="G1157" s="4" t="s">
        <v>5019</v>
      </c>
      <c r="H1157" s="4" t="s">
        <v>5020</v>
      </c>
      <c r="I1157" s="4" t="s">
        <v>3982</v>
      </c>
      <c r="J1157" s="4" t="s">
        <v>3983</v>
      </c>
      <c r="K1157" s="4" t="s">
        <v>6571</v>
      </c>
      <c r="L1157" s="4" t="s">
        <v>6949</v>
      </c>
      <c r="M1157" s="4" t="s">
        <v>6609</v>
      </c>
      <c r="N1157" s="4" t="s">
        <v>6610</v>
      </c>
      <c r="O1157" s="4" t="s">
        <v>4006</v>
      </c>
      <c r="P1157" s="4">
        <v>5000000</v>
      </c>
      <c r="Q1157" s="4">
        <v>5000000</v>
      </c>
      <c r="R1157" s="4">
        <v>5879107</v>
      </c>
      <c r="S1157" s="4" t="s">
        <v>3989</v>
      </c>
      <c r="T1157" s="3" t="s">
        <v>24</v>
      </c>
      <c r="U1157" s="4" t="s">
        <v>24</v>
      </c>
      <c r="V1157" s="4"/>
      <c r="W1157" s="4" t="s">
        <v>24</v>
      </c>
      <c r="X1157" s="4"/>
      <c r="Y1157" s="4" t="s">
        <v>67</v>
      </c>
    </row>
    <row r="1158" spans="1:25" x14ac:dyDescent="0.25">
      <c r="A1158" s="1">
        <v>1148</v>
      </c>
      <c r="B1158" t="s">
        <v>6950</v>
      </c>
      <c r="C1158" s="4" t="s">
        <v>24</v>
      </c>
      <c r="D1158" s="4" t="s">
        <v>24</v>
      </c>
      <c r="E1158" s="4" t="s">
        <v>6951</v>
      </c>
      <c r="F1158" s="3" t="s">
        <v>6934</v>
      </c>
      <c r="G1158" s="4" t="s">
        <v>5019</v>
      </c>
      <c r="H1158" s="4" t="s">
        <v>5020</v>
      </c>
      <c r="I1158" s="4" t="s">
        <v>3982</v>
      </c>
      <c r="J1158" s="4" t="s">
        <v>3983</v>
      </c>
      <c r="K1158" s="4" t="s">
        <v>6571</v>
      </c>
      <c r="L1158" s="4" t="s">
        <v>6952</v>
      </c>
      <c r="M1158" s="4" t="s">
        <v>6609</v>
      </c>
      <c r="N1158" s="4" t="s">
        <v>6610</v>
      </c>
      <c r="O1158" s="4" t="s">
        <v>4006</v>
      </c>
      <c r="P1158" s="4">
        <v>50000000</v>
      </c>
      <c r="Q1158" s="4">
        <v>50000000</v>
      </c>
      <c r="R1158" s="4">
        <v>58791077</v>
      </c>
      <c r="S1158" s="4" t="s">
        <v>3989</v>
      </c>
      <c r="T1158" s="3" t="s">
        <v>24</v>
      </c>
      <c r="U1158" s="4" t="s">
        <v>24</v>
      </c>
      <c r="V1158" s="4"/>
      <c r="W1158" s="4" t="s">
        <v>24</v>
      </c>
      <c r="X1158" s="4"/>
      <c r="Y1158" s="4" t="s">
        <v>67</v>
      </c>
    </row>
    <row r="1159" spans="1:25" x14ac:dyDescent="0.25">
      <c r="A1159" s="1">
        <v>1149</v>
      </c>
      <c r="B1159" t="s">
        <v>6953</v>
      </c>
      <c r="C1159" s="4" t="s">
        <v>24</v>
      </c>
      <c r="D1159" s="4" t="s">
        <v>24</v>
      </c>
      <c r="E1159" s="4" t="s">
        <v>6954</v>
      </c>
      <c r="F1159" s="3" t="s">
        <v>6934</v>
      </c>
      <c r="G1159" s="4" t="s">
        <v>5019</v>
      </c>
      <c r="H1159" s="4" t="s">
        <v>5020</v>
      </c>
      <c r="I1159" s="4" t="s">
        <v>3982</v>
      </c>
      <c r="J1159" s="4" t="s">
        <v>3983</v>
      </c>
      <c r="K1159" s="4" t="s">
        <v>6571</v>
      </c>
      <c r="L1159" s="4" t="s">
        <v>6955</v>
      </c>
      <c r="M1159" s="4" t="s">
        <v>6609</v>
      </c>
      <c r="N1159" s="4" t="s">
        <v>6610</v>
      </c>
      <c r="O1159" s="4" t="s">
        <v>4006</v>
      </c>
      <c r="P1159" s="4">
        <v>5000000</v>
      </c>
      <c r="Q1159" s="4">
        <v>5000000</v>
      </c>
      <c r="R1159" s="4">
        <v>5879107</v>
      </c>
      <c r="S1159" s="4" t="s">
        <v>3989</v>
      </c>
      <c r="T1159" s="3" t="s">
        <v>24</v>
      </c>
      <c r="U1159" s="4" t="s">
        <v>24</v>
      </c>
      <c r="V1159" s="4"/>
      <c r="W1159" s="4" t="s">
        <v>24</v>
      </c>
      <c r="X1159" s="4"/>
      <c r="Y1159" s="4" t="s">
        <v>67</v>
      </c>
    </row>
    <row r="1160" spans="1:25" x14ac:dyDescent="0.25">
      <c r="A1160" s="1">
        <v>1150</v>
      </c>
      <c r="B1160" t="s">
        <v>6956</v>
      </c>
      <c r="C1160" s="4" t="s">
        <v>24</v>
      </c>
      <c r="D1160" s="4" t="s">
        <v>24</v>
      </c>
      <c r="E1160" s="4" t="s">
        <v>6957</v>
      </c>
      <c r="F1160" s="3" t="s">
        <v>6765</v>
      </c>
      <c r="G1160" s="4" t="s">
        <v>5019</v>
      </c>
      <c r="H1160" s="4" t="s">
        <v>5020</v>
      </c>
      <c r="I1160" s="4" t="s">
        <v>3982</v>
      </c>
      <c r="J1160" s="4" t="s">
        <v>3983</v>
      </c>
      <c r="K1160" s="4" t="s">
        <v>6571</v>
      </c>
      <c r="L1160" s="4" t="s">
        <v>6958</v>
      </c>
      <c r="M1160" s="4" t="s">
        <v>6609</v>
      </c>
      <c r="N1160" s="4" t="s">
        <v>6610</v>
      </c>
      <c r="O1160" s="4" t="s">
        <v>4006</v>
      </c>
      <c r="P1160" s="4">
        <v>100000000</v>
      </c>
      <c r="Q1160" s="4">
        <v>100000000</v>
      </c>
      <c r="R1160" s="4">
        <v>118921036</v>
      </c>
      <c r="S1160" s="4" t="s">
        <v>3989</v>
      </c>
      <c r="T1160" s="3" t="s">
        <v>24</v>
      </c>
      <c r="U1160" s="4" t="s">
        <v>24</v>
      </c>
      <c r="V1160" s="4"/>
      <c r="W1160" s="4" t="s">
        <v>24</v>
      </c>
      <c r="X1160" s="4"/>
      <c r="Y1160" s="4" t="s">
        <v>67</v>
      </c>
    </row>
    <row r="1161" spans="1:25" x14ac:dyDescent="0.25">
      <c r="A1161" s="1">
        <v>1151</v>
      </c>
      <c r="B1161" t="s">
        <v>6959</v>
      </c>
      <c r="C1161" s="4" t="s">
        <v>24</v>
      </c>
      <c r="D1161" s="4" t="s">
        <v>24</v>
      </c>
      <c r="E1161" s="4" t="s">
        <v>6960</v>
      </c>
      <c r="F1161" s="3" t="s">
        <v>6765</v>
      </c>
      <c r="G1161" s="4" t="s">
        <v>5019</v>
      </c>
      <c r="H1161" s="4" t="s">
        <v>5020</v>
      </c>
      <c r="I1161" s="4" t="s">
        <v>3982</v>
      </c>
      <c r="J1161" s="4" t="s">
        <v>3983</v>
      </c>
      <c r="K1161" s="4" t="s">
        <v>6571</v>
      </c>
      <c r="L1161" s="4" t="s">
        <v>6873</v>
      </c>
      <c r="M1161" s="4" t="s">
        <v>6609</v>
      </c>
      <c r="N1161" s="4" t="s">
        <v>6610</v>
      </c>
      <c r="O1161" s="4" t="s">
        <v>4006</v>
      </c>
      <c r="P1161" s="4">
        <v>50000000</v>
      </c>
      <c r="Q1161" s="4">
        <v>50000000</v>
      </c>
      <c r="R1161" s="4">
        <v>59460518</v>
      </c>
      <c r="S1161" s="4" t="s">
        <v>3989</v>
      </c>
      <c r="T1161" s="3" t="s">
        <v>24</v>
      </c>
      <c r="U1161" s="4" t="s">
        <v>24</v>
      </c>
      <c r="V1161" s="4"/>
      <c r="W1161" s="4" t="s">
        <v>24</v>
      </c>
      <c r="X1161" s="4"/>
      <c r="Y1161" s="4" t="s">
        <v>67</v>
      </c>
    </row>
    <row r="1162" spans="1:25" x14ac:dyDescent="0.25">
      <c r="A1162" s="1">
        <v>1152</v>
      </c>
      <c r="B1162" t="s">
        <v>6961</v>
      </c>
      <c r="C1162" s="4" t="s">
        <v>24</v>
      </c>
      <c r="D1162" s="4" t="s">
        <v>24</v>
      </c>
      <c r="E1162" s="4" t="s">
        <v>6962</v>
      </c>
      <c r="F1162" s="3" t="s">
        <v>6930</v>
      </c>
      <c r="G1162" s="4" t="s">
        <v>5019</v>
      </c>
      <c r="H1162" s="4" t="s">
        <v>5020</v>
      </c>
      <c r="I1162" s="4" t="s">
        <v>3982</v>
      </c>
      <c r="J1162" s="4" t="s">
        <v>3983</v>
      </c>
      <c r="K1162" s="4" t="s">
        <v>6571</v>
      </c>
      <c r="L1162" s="4" t="s">
        <v>6963</v>
      </c>
      <c r="M1162" s="4" t="s">
        <v>6609</v>
      </c>
      <c r="N1162" s="4" t="s">
        <v>6610</v>
      </c>
      <c r="O1162" s="4" t="s">
        <v>4006</v>
      </c>
      <c r="P1162" s="4">
        <v>50000000</v>
      </c>
      <c r="Q1162" s="4">
        <v>50000000</v>
      </c>
      <c r="R1162" s="4">
        <v>59440156</v>
      </c>
      <c r="S1162" s="4" t="s">
        <v>3989</v>
      </c>
      <c r="T1162" s="3" t="s">
        <v>24</v>
      </c>
      <c r="U1162" s="4" t="s">
        <v>24</v>
      </c>
      <c r="V1162" s="4"/>
      <c r="W1162" s="4" t="s">
        <v>24</v>
      </c>
      <c r="X1162" s="4"/>
      <c r="Y1162" s="4" t="s">
        <v>67</v>
      </c>
    </row>
    <row r="1163" spans="1:25" x14ac:dyDescent="0.25">
      <c r="A1163" s="1">
        <v>1153</v>
      </c>
      <c r="B1163" t="s">
        <v>6964</v>
      </c>
      <c r="C1163" s="4" t="s">
        <v>24</v>
      </c>
      <c r="D1163" s="4" t="s">
        <v>24</v>
      </c>
      <c r="E1163" s="4" t="s">
        <v>6965</v>
      </c>
      <c r="F1163" s="3" t="s">
        <v>6934</v>
      </c>
      <c r="G1163" s="4" t="s">
        <v>5019</v>
      </c>
      <c r="H1163" s="4" t="s">
        <v>5020</v>
      </c>
      <c r="I1163" s="4" t="s">
        <v>3982</v>
      </c>
      <c r="J1163" s="4" t="s">
        <v>3983</v>
      </c>
      <c r="K1163" s="4" t="s">
        <v>6571</v>
      </c>
      <c r="L1163" s="4" t="s">
        <v>6966</v>
      </c>
      <c r="M1163" s="4" t="s">
        <v>6609</v>
      </c>
      <c r="N1163" s="4" t="s">
        <v>6610</v>
      </c>
      <c r="O1163" s="4" t="s">
        <v>4006</v>
      </c>
      <c r="P1163" s="4">
        <v>50000000</v>
      </c>
      <c r="Q1163" s="4">
        <v>50000000</v>
      </c>
      <c r="R1163" s="4">
        <v>0</v>
      </c>
      <c r="S1163" s="4" t="s">
        <v>3989</v>
      </c>
      <c r="T1163" s="3" t="s">
        <v>24</v>
      </c>
      <c r="U1163" s="4" t="s">
        <v>24</v>
      </c>
      <c r="V1163" s="4"/>
      <c r="W1163" s="4" t="s">
        <v>24</v>
      </c>
      <c r="X1163" s="4"/>
      <c r="Y1163" s="4" t="s">
        <v>67</v>
      </c>
    </row>
    <row r="1164" spans="1:25" x14ac:dyDescent="0.25">
      <c r="A1164" s="1">
        <v>1154</v>
      </c>
      <c r="B1164" t="s">
        <v>6967</v>
      </c>
      <c r="C1164" s="4" t="s">
        <v>24</v>
      </c>
      <c r="D1164" s="4" t="s">
        <v>24</v>
      </c>
      <c r="E1164" s="4" t="s">
        <v>6968</v>
      </c>
      <c r="F1164" s="3" t="s">
        <v>6930</v>
      </c>
      <c r="G1164" s="4" t="s">
        <v>5019</v>
      </c>
      <c r="H1164" s="4" t="s">
        <v>5020</v>
      </c>
      <c r="I1164" s="4" t="s">
        <v>3982</v>
      </c>
      <c r="J1164" s="4" t="s">
        <v>3983</v>
      </c>
      <c r="K1164" s="4" t="s">
        <v>6571</v>
      </c>
      <c r="L1164" s="4" t="s">
        <v>6969</v>
      </c>
      <c r="M1164" s="4" t="s">
        <v>6609</v>
      </c>
      <c r="N1164" s="4" t="s">
        <v>6610</v>
      </c>
      <c r="O1164" s="4" t="s">
        <v>4006</v>
      </c>
      <c r="P1164" s="4">
        <v>5000000</v>
      </c>
      <c r="Q1164" s="4">
        <v>5000000</v>
      </c>
      <c r="R1164" s="4">
        <v>5944015</v>
      </c>
      <c r="S1164" s="4" t="s">
        <v>3989</v>
      </c>
      <c r="T1164" s="3" t="s">
        <v>24</v>
      </c>
      <c r="U1164" s="4" t="s">
        <v>24</v>
      </c>
      <c r="V1164" s="4"/>
      <c r="W1164" s="4" t="s">
        <v>24</v>
      </c>
      <c r="X1164" s="4"/>
      <c r="Y1164" s="4" t="s">
        <v>67</v>
      </c>
    </row>
    <row r="1165" spans="1:25" x14ac:dyDescent="0.25">
      <c r="A1165" s="1">
        <v>1155</v>
      </c>
      <c r="B1165" t="s">
        <v>6970</v>
      </c>
      <c r="C1165" s="4" t="s">
        <v>24</v>
      </c>
      <c r="D1165" s="4" t="s">
        <v>24</v>
      </c>
      <c r="E1165" s="4" t="s">
        <v>6971</v>
      </c>
      <c r="F1165" s="3" t="s">
        <v>6930</v>
      </c>
      <c r="G1165" s="4" t="s">
        <v>5019</v>
      </c>
      <c r="H1165" s="4" t="s">
        <v>5020</v>
      </c>
      <c r="I1165" s="4" t="s">
        <v>3982</v>
      </c>
      <c r="J1165" s="4" t="s">
        <v>3983</v>
      </c>
      <c r="K1165" s="4" t="s">
        <v>6571</v>
      </c>
      <c r="L1165" s="4" t="s">
        <v>6972</v>
      </c>
      <c r="M1165" s="4" t="s">
        <v>6609</v>
      </c>
      <c r="N1165" s="4" t="s">
        <v>6610</v>
      </c>
      <c r="O1165" s="4" t="s">
        <v>4006</v>
      </c>
      <c r="P1165" s="4">
        <v>100000000</v>
      </c>
      <c r="Q1165" s="4">
        <v>100000000</v>
      </c>
      <c r="R1165" s="4">
        <v>118880312</v>
      </c>
      <c r="S1165" s="4" t="s">
        <v>3989</v>
      </c>
      <c r="T1165" s="3" t="s">
        <v>24</v>
      </c>
      <c r="U1165" s="4" t="s">
        <v>24</v>
      </c>
      <c r="V1165" s="4"/>
      <c r="W1165" s="4" t="s">
        <v>24</v>
      </c>
      <c r="X1165" s="4"/>
      <c r="Y1165" s="4" t="s">
        <v>67</v>
      </c>
    </row>
    <row r="1166" spans="1:25" x14ac:dyDescent="0.25">
      <c r="A1166" s="1">
        <v>1156</v>
      </c>
      <c r="B1166" t="s">
        <v>6973</v>
      </c>
      <c r="C1166" s="4" t="s">
        <v>24</v>
      </c>
      <c r="D1166" s="4" t="s">
        <v>24</v>
      </c>
      <c r="E1166" s="4" t="s">
        <v>6974</v>
      </c>
      <c r="F1166" s="3" t="s">
        <v>6930</v>
      </c>
      <c r="G1166" s="4" t="s">
        <v>5019</v>
      </c>
      <c r="H1166" s="4" t="s">
        <v>5020</v>
      </c>
      <c r="I1166" s="4" t="s">
        <v>3982</v>
      </c>
      <c r="J1166" s="4" t="s">
        <v>3983</v>
      </c>
      <c r="K1166" s="4" t="s">
        <v>6571</v>
      </c>
      <c r="L1166" s="4" t="s">
        <v>6975</v>
      </c>
      <c r="M1166" s="4" t="s">
        <v>6609</v>
      </c>
      <c r="N1166" s="4" t="s">
        <v>6610</v>
      </c>
      <c r="O1166" s="4" t="s">
        <v>4006</v>
      </c>
      <c r="P1166" s="4">
        <v>100000000</v>
      </c>
      <c r="Q1166" s="4">
        <v>100000000</v>
      </c>
      <c r="R1166" s="4">
        <v>118880312</v>
      </c>
      <c r="S1166" s="4" t="s">
        <v>3989</v>
      </c>
      <c r="T1166" s="3" t="s">
        <v>24</v>
      </c>
      <c r="U1166" s="4" t="s">
        <v>24</v>
      </c>
      <c r="V1166" s="4"/>
      <c r="W1166" s="4" t="s">
        <v>24</v>
      </c>
      <c r="X1166" s="4"/>
      <c r="Y1166" s="4" t="s">
        <v>67</v>
      </c>
    </row>
    <row r="1167" spans="1:25" x14ac:dyDescent="0.25">
      <c r="A1167" s="1">
        <v>1157</v>
      </c>
      <c r="B1167" t="s">
        <v>6976</v>
      </c>
      <c r="C1167" s="4" t="s">
        <v>24</v>
      </c>
      <c r="D1167" s="4" t="s">
        <v>24</v>
      </c>
      <c r="E1167" s="4" t="s">
        <v>6977</v>
      </c>
      <c r="F1167" s="3" t="s">
        <v>6930</v>
      </c>
      <c r="G1167" s="4" t="s">
        <v>5019</v>
      </c>
      <c r="H1167" s="4" t="s">
        <v>5020</v>
      </c>
      <c r="I1167" s="4" t="s">
        <v>3982</v>
      </c>
      <c r="J1167" s="4" t="s">
        <v>3983</v>
      </c>
      <c r="K1167" s="4" t="s">
        <v>6571</v>
      </c>
      <c r="L1167" s="4" t="s">
        <v>6978</v>
      </c>
      <c r="M1167" s="4" t="s">
        <v>6609</v>
      </c>
      <c r="N1167" s="4" t="s">
        <v>6610</v>
      </c>
      <c r="O1167" s="4" t="s">
        <v>3988</v>
      </c>
      <c r="P1167" s="4">
        <v>100000000</v>
      </c>
      <c r="Q1167" s="4">
        <v>100000000</v>
      </c>
      <c r="R1167" s="4">
        <v>118880312</v>
      </c>
      <c r="S1167" s="4" t="s">
        <v>3989</v>
      </c>
      <c r="T1167" s="3" t="s">
        <v>24</v>
      </c>
      <c r="U1167" s="4" t="s">
        <v>24</v>
      </c>
      <c r="V1167" s="4"/>
      <c r="W1167" s="4" t="s">
        <v>24</v>
      </c>
      <c r="X1167" s="4"/>
      <c r="Y1167" s="4" t="s">
        <v>67</v>
      </c>
    </row>
    <row r="1168" spans="1:25" x14ac:dyDescent="0.25">
      <c r="A1168" s="1">
        <v>1158</v>
      </c>
      <c r="B1168" t="s">
        <v>6979</v>
      </c>
      <c r="C1168" s="4" t="s">
        <v>24</v>
      </c>
      <c r="D1168" s="4" t="s">
        <v>24</v>
      </c>
      <c r="E1168" s="4" t="s">
        <v>6980</v>
      </c>
      <c r="F1168" s="3" t="s">
        <v>6934</v>
      </c>
      <c r="G1168" s="4" t="s">
        <v>5019</v>
      </c>
      <c r="H1168" s="4" t="s">
        <v>5020</v>
      </c>
      <c r="I1168" s="4" t="s">
        <v>3982</v>
      </c>
      <c r="J1168" s="4" t="s">
        <v>3983</v>
      </c>
      <c r="K1168" s="4" t="s">
        <v>6571</v>
      </c>
      <c r="L1168" s="4" t="s">
        <v>6782</v>
      </c>
      <c r="M1168" s="4" t="s">
        <v>6609</v>
      </c>
      <c r="N1168" s="4" t="s">
        <v>6610</v>
      </c>
      <c r="O1168" s="4" t="s">
        <v>4006</v>
      </c>
      <c r="P1168" s="4">
        <v>5000000</v>
      </c>
      <c r="Q1168" s="4">
        <v>5000000</v>
      </c>
      <c r="R1168" s="4">
        <v>0</v>
      </c>
      <c r="S1168" s="4" t="s">
        <v>3989</v>
      </c>
      <c r="T1168" s="3" t="s">
        <v>24</v>
      </c>
      <c r="U1168" s="4" t="s">
        <v>24</v>
      </c>
      <c r="V1168" s="4"/>
      <c r="W1168" s="4" t="s">
        <v>24</v>
      </c>
      <c r="X1168" s="4"/>
      <c r="Y1168" s="4" t="s">
        <v>67</v>
      </c>
    </row>
    <row r="1169" spans="1:25" x14ac:dyDescent="0.25">
      <c r="A1169" s="1">
        <v>1159</v>
      </c>
      <c r="B1169" t="s">
        <v>6981</v>
      </c>
      <c r="C1169" s="4" t="s">
        <v>24</v>
      </c>
      <c r="D1169" s="4" t="s">
        <v>24</v>
      </c>
      <c r="E1169" s="4" t="s">
        <v>6982</v>
      </c>
      <c r="F1169" s="3" t="s">
        <v>6983</v>
      </c>
      <c r="G1169" s="4" t="s">
        <v>3980</v>
      </c>
      <c r="H1169" s="4" t="s">
        <v>3995</v>
      </c>
      <c r="I1169" s="4" t="s">
        <v>3982</v>
      </c>
      <c r="J1169" s="4" t="s">
        <v>3983</v>
      </c>
      <c r="K1169" s="4" t="s">
        <v>6571</v>
      </c>
      <c r="L1169" s="4" t="s">
        <v>6984</v>
      </c>
      <c r="M1169" s="4" t="s">
        <v>6609</v>
      </c>
      <c r="N1169" s="4" t="s">
        <v>6985</v>
      </c>
      <c r="O1169" s="4" t="s">
        <v>3988</v>
      </c>
      <c r="P1169" s="4">
        <v>7930211</v>
      </c>
      <c r="Q1169" s="4">
        <v>7930211</v>
      </c>
      <c r="R1169" s="4">
        <v>5784249</v>
      </c>
      <c r="S1169" s="4" t="s">
        <v>3989</v>
      </c>
      <c r="T1169" s="3" t="s">
        <v>24</v>
      </c>
      <c r="U1169" s="4" t="s">
        <v>24</v>
      </c>
      <c r="V1169" s="4"/>
      <c r="W1169" s="4" t="s">
        <v>24</v>
      </c>
      <c r="X1169" s="4"/>
      <c r="Y1169" s="4" t="s">
        <v>67</v>
      </c>
    </row>
    <row r="1170" spans="1:25" x14ac:dyDescent="0.25">
      <c r="A1170" s="1">
        <v>1160</v>
      </c>
      <c r="B1170" t="s">
        <v>6986</v>
      </c>
      <c r="C1170" s="4" t="s">
        <v>24</v>
      </c>
      <c r="D1170" s="4" t="s">
        <v>24</v>
      </c>
      <c r="E1170" s="4" t="s">
        <v>6987</v>
      </c>
      <c r="F1170" s="3" t="s">
        <v>6765</v>
      </c>
      <c r="G1170" s="4" t="s">
        <v>5019</v>
      </c>
      <c r="H1170" s="4" t="s">
        <v>5020</v>
      </c>
      <c r="I1170" s="4" t="s">
        <v>3982</v>
      </c>
      <c r="J1170" s="4" t="s">
        <v>3983</v>
      </c>
      <c r="K1170" s="4" t="s">
        <v>6571</v>
      </c>
      <c r="L1170" s="4" t="s">
        <v>6988</v>
      </c>
      <c r="M1170" s="4" t="s">
        <v>6609</v>
      </c>
      <c r="N1170" s="4" t="s">
        <v>6610</v>
      </c>
      <c r="O1170" s="4" t="s">
        <v>3988</v>
      </c>
      <c r="P1170" s="4">
        <v>50000000</v>
      </c>
      <c r="Q1170" s="4">
        <v>50000000</v>
      </c>
      <c r="R1170" s="4">
        <v>59460518</v>
      </c>
      <c r="S1170" s="4" t="s">
        <v>3989</v>
      </c>
      <c r="T1170" s="3" t="s">
        <v>24</v>
      </c>
      <c r="U1170" s="4" t="s">
        <v>24</v>
      </c>
      <c r="V1170" s="4"/>
      <c r="W1170" s="4" t="s">
        <v>24</v>
      </c>
      <c r="X1170" s="4"/>
      <c r="Y1170" s="4" t="s">
        <v>67</v>
      </c>
    </row>
    <row r="1171" spans="1:25" x14ac:dyDescent="0.25">
      <c r="A1171" s="1">
        <v>1161</v>
      </c>
      <c r="B1171" t="s">
        <v>6989</v>
      </c>
      <c r="C1171" s="4" t="s">
        <v>24</v>
      </c>
      <c r="D1171" s="4" t="s">
        <v>24</v>
      </c>
      <c r="E1171" s="4" t="s">
        <v>6990</v>
      </c>
      <c r="F1171" s="3" t="s">
        <v>6765</v>
      </c>
      <c r="G1171" s="4" t="s">
        <v>5019</v>
      </c>
      <c r="H1171" s="4" t="s">
        <v>5020</v>
      </c>
      <c r="I1171" s="4" t="s">
        <v>3982</v>
      </c>
      <c r="J1171" s="4" t="s">
        <v>3983</v>
      </c>
      <c r="K1171" s="4" t="s">
        <v>6571</v>
      </c>
      <c r="L1171" s="4" t="s">
        <v>6991</v>
      </c>
      <c r="M1171" s="4" t="s">
        <v>6609</v>
      </c>
      <c r="N1171" s="4" t="s">
        <v>6610</v>
      </c>
      <c r="O1171" s="4" t="s">
        <v>3988</v>
      </c>
      <c r="P1171" s="4">
        <v>50000000</v>
      </c>
      <c r="Q1171" s="4">
        <v>50000000</v>
      </c>
      <c r="R1171" s="4">
        <v>59460518</v>
      </c>
      <c r="S1171" s="4" t="s">
        <v>3989</v>
      </c>
      <c r="T1171" s="3" t="s">
        <v>24</v>
      </c>
      <c r="U1171" s="4" t="s">
        <v>24</v>
      </c>
      <c r="V1171" s="4"/>
      <c r="W1171" s="4" t="s">
        <v>24</v>
      </c>
      <c r="X1171" s="4"/>
      <c r="Y1171" s="4" t="s">
        <v>67</v>
      </c>
    </row>
    <row r="1172" spans="1:25" x14ac:dyDescent="0.25">
      <c r="A1172" s="1">
        <v>1162</v>
      </c>
      <c r="B1172" t="s">
        <v>6992</v>
      </c>
      <c r="C1172" s="4" t="s">
        <v>24</v>
      </c>
      <c r="D1172" s="4" t="s">
        <v>24</v>
      </c>
      <c r="E1172" s="4" t="s">
        <v>6993</v>
      </c>
      <c r="F1172" s="3" t="s">
        <v>6765</v>
      </c>
      <c r="G1172" s="4" t="s">
        <v>5019</v>
      </c>
      <c r="H1172" s="4" t="s">
        <v>5020</v>
      </c>
      <c r="I1172" s="4" t="s">
        <v>3982</v>
      </c>
      <c r="J1172" s="4" t="s">
        <v>3983</v>
      </c>
      <c r="K1172" s="4" t="s">
        <v>6571</v>
      </c>
      <c r="L1172" s="4" t="s">
        <v>6994</v>
      </c>
      <c r="M1172" s="4" t="s">
        <v>6609</v>
      </c>
      <c r="N1172" s="4" t="s">
        <v>6610</v>
      </c>
      <c r="O1172" s="4" t="s">
        <v>4006</v>
      </c>
      <c r="P1172" s="4">
        <v>50000000</v>
      </c>
      <c r="Q1172" s="4">
        <v>50000000</v>
      </c>
      <c r="R1172" s="4">
        <v>0</v>
      </c>
      <c r="S1172" s="4" t="s">
        <v>3989</v>
      </c>
      <c r="T1172" s="3" t="s">
        <v>24</v>
      </c>
      <c r="U1172" s="4" t="s">
        <v>24</v>
      </c>
      <c r="V1172" s="4"/>
      <c r="W1172" s="4" t="s">
        <v>24</v>
      </c>
      <c r="X1172" s="4"/>
      <c r="Y1172" s="4" t="s">
        <v>67</v>
      </c>
    </row>
    <row r="1173" spans="1:25" x14ac:dyDescent="0.25">
      <c r="A1173" s="1">
        <v>1163</v>
      </c>
      <c r="B1173" t="s">
        <v>6995</v>
      </c>
      <c r="C1173" s="4" t="s">
        <v>24</v>
      </c>
      <c r="D1173" s="4" t="s">
        <v>24</v>
      </c>
      <c r="E1173" s="4" t="s">
        <v>6996</v>
      </c>
      <c r="F1173" s="3" t="s">
        <v>6765</v>
      </c>
      <c r="G1173" s="4" t="s">
        <v>5019</v>
      </c>
      <c r="H1173" s="4" t="s">
        <v>5020</v>
      </c>
      <c r="I1173" s="4" t="s">
        <v>3982</v>
      </c>
      <c r="J1173" s="4" t="s">
        <v>3983</v>
      </c>
      <c r="K1173" s="4" t="s">
        <v>6571</v>
      </c>
      <c r="L1173" s="4" t="s">
        <v>6997</v>
      </c>
      <c r="M1173" s="4" t="s">
        <v>6609</v>
      </c>
      <c r="N1173" s="4" t="s">
        <v>6610</v>
      </c>
      <c r="O1173" s="4" t="s">
        <v>3988</v>
      </c>
      <c r="P1173" s="4">
        <v>100000000</v>
      </c>
      <c r="Q1173" s="4">
        <v>100000000</v>
      </c>
      <c r="R1173" s="4">
        <v>118921036</v>
      </c>
      <c r="S1173" s="4" t="s">
        <v>3989</v>
      </c>
      <c r="T1173" s="3" t="s">
        <v>24</v>
      </c>
      <c r="U1173" s="4" t="s">
        <v>24</v>
      </c>
      <c r="V1173" s="4"/>
      <c r="W1173" s="4" t="s">
        <v>24</v>
      </c>
      <c r="X1173" s="4"/>
      <c r="Y1173" s="4" t="s">
        <v>67</v>
      </c>
    </row>
    <row r="1174" spans="1:25" x14ac:dyDescent="0.25">
      <c r="A1174" s="1">
        <v>1164</v>
      </c>
      <c r="B1174" t="s">
        <v>6998</v>
      </c>
      <c r="C1174" s="4" t="s">
        <v>24</v>
      </c>
      <c r="D1174" s="4" t="s">
        <v>24</v>
      </c>
      <c r="E1174" s="4" t="s">
        <v>6999</v>
      </c>
      <c r="F1174" s="3" t="s">
        <v>6765</v>
      </c>
      <c r="G1174" s="4" t="s">
        <v>5019</v>
      </c>
      <c r="H1174" s="4" t="s">
        <v>5020</v>
      </c>
      <c r="I1174" s="4" t="s">
        <v>3982</v>
      </c>
      <c r="J1174" s="4" t="s">
        <v>3983</v>
      </c>
      <c r="K1174" s="4" t="s">
        <v>6571</v>
      </c>
      <c r="L1174" s="4" t="s">
        <v>6904</v>
      </c>
      <c r="M1174" s="4" t="s">
        <v>6609</v>
      </c>
      <c r="N1174" s="4" t="s">
        <v>6610</v>
      </c>
      <c r="O1174" s="4" t="s">
        <v>3988</v>
      </c>
      <c r="P1174" s="4">
        <v>50000000</v>
      </c>
      <c r="Q1174" s="4">
        <v>50000000</v>
      </c>
      <c r="R1174" s="4">
        <v>59460518</v>
      </c>
      <c r="S1174" s="4" t="s">
        <v>3989</v>
      </c>
      <c r="T1174" s="3" t="s">
        <v>24</v>
      </c>
      <c r="U1174" s="4" t="s">
        <v>24</v>
      </c>
      <c r="V1174" s="4"/>
      <c r="W1174" s="4" t="s">
        <v>24</v>
      </c>
      <c r="X1174" s="4"/>
      <c r="Y1174" s="4" t="s">
        <v>67</v>
      </c>
    </row>
    <row r="1175" spans="1:25" x14ac:dyDescent="0.25">
      <c r="A1175" s="1">
        <v>1165</v>
      </c>
      <c r="B1175" t="s">
        <v>7000</v>
      </c>
      <c r="C1175" s="4" t="s">
        <v>24</v>
      </c>
      <c r="D1175" s="4" t="s">
        <v>24</v>
      </c>
      <c r="E1175" s="4" t="s">
        <v>7001</v>
      </c>
      <c r="F1175" s="3" t="s">
        <v>5962</v>
      </c>
      <c r="G1175" s="4" t="s">
        <v>5019</v>
      </c>
      <c r="H1175" s="4" t="s">
        <v>5020</v>
      </c>
      <c r="I1175" s="4" t="s">
        <v>3982</v>
      </c>
      <c r="J1175" s="4" t="s">
        <v>3983</v>
      </c>
      <c r="K1175" s="4" t="s">
        <v>6571</v>
      </c>
      <c r="L1175" s="4" t="s">
        <v>7002</v>
      </c>
      <c r="M1175" s="4" t="s">
        <v>6609</v>
      </c>
      <c r="N1175" s="4" t="s">
        <v>6610</v>
      </c>
      <c r="O1175" s="4" t="s">
        <v>4006</v>
      </c>
      <c r="P1175" s="4">
        <v>90000000</v>
      </c>
      <c r="Q1175" s="4">
        <v>90000000</v>
      </c>
      <c r="R1175" s="4">
        <v>62667372</v>
      </c>
      <c r="S1175" s="4" t="s">
        <v>3989</v>
      </c>
      <c r="T1175" s="3" t="s">
        <v>24</v>
      </c>
      <c r="U1175" s="4" t="s">
        <v>24</v>
      </c>
      <c r="V1175" s="4"/>
      <c r="W1175" s="4" t="s">
        <v>24</v>
      </c>
      <c r="X1175" s="4"/>
      <c r="Y1175" s="4" t="s">
        <v>67</v>
      </c>
    </row>
    <row r="1176" spans="1:25" x14ac:dyDescent="0.25">
      <c r="A1176" s="1">
        <v>1166</v>
      </c>
      <c r="B1176" t="s">
        <v>7003</v>
      </c>
      <c r="C1176" s="4" t="s">
        <v>24</v>
      </c>
      <c r="D1176" s="4" t="s">
        <v>24</v>
      </c>
      <c r="E1176" s="4" t="s">
        <v>7004</v>
      </c>
      <c r="F1176" s="3" t="s">
        <v>7005</v>
      </c>
      <c r="G1176" s="4" t="s">
        <v>5019</v>
      </c>
      <c r="H1176" s="4" t="s">
        <v>5020</v>
      </c>
      <c r="I1176" s="4" t="s">
        <v>3982</v>
      </c>
      <c r="J1176" s="4" t="s">
        <v>3983</v>
      </c>
      <c r="K1176" s="4" t="s">
        <v>6571</v>
      </c>
      <c r="L1176" s="4" t="s">
        <v>7006</v>
      </c>
      <c r="M1176" s="4" t="s">
        <v>6609</v>
      </c>
      <c r="N1176" s="4" t="s">
        <v>6610</v>
      </c>
      <c r="O1176" s="4" t="s">
        <v>4006</v>
      </c>
      <c r="P1176" s="4">
        <v>90000000</v>
      </c>
      <c r="Q1176" s="4">
        <v>90000000</v>
      </c>
      <c r="R1176" s="4">
        <v>62665721</v>
      </c>
      <c r="S1176" s="4" t="s">
        <v>3989</v>
      </c>
      <c r="T1176" s="3" t="s">
        <v>24</v>
      </c>
      <c r="U1176" s="4" t="s">
        <v>24</v>
      </c>
      <c r="V1176" s="4"/>
      <c r="W1176" s="4" t="s">
        <v>24</v>
      </c>
      <c r="X1176" s="4"/>
      <c r="Y1176" s="4" t="s">
        <v>67</v>
      </c>
    </row>
    <row r="1177" spans="1:25" x14ac:dyDescent="0.25">
      <c r="A1177" s="1">
        <v>1167</v>
      </c>
      <c r="B1177" t="s">
        <v>7007</v>
      </c>
      <c r="C1177" s="4" t="s">
        <v>24</v>
      </c>
      <c r="D1177" s="4" t="s">
        <v>24</v>
      </c>
      <c r="E1177" s="4" t="s">
        <v>7008</v>
      </c>
      <c r="F1177" s="3" t="s">
        <v>7009</v>
      </c>
      <c r="G1177" s="4" t="s">
        <v>5019</v>
      </c>
      <c r="H1177" s="4" t="s">
        <v>5020</v>
      </c>
      <c r="I1177" s="4" t="s">
        <v>3982</v>
      </c>
      <c r="J1177" s="4" t="s">
        <v>3983</v>
      </c>
      <c r="K1177" s="4" t="s">
        <v>6571</v>
      </c>
      <c r="L1177" s="4" t="s">
        <v>7010</v>
      </c>
      <c r="M1177" s="4" t="s">
        <v>6609</v>
      </c>
      <c r="N1177" s="4" t="s">
        <v>6610</v>
      </c>
      <c r="O1177" s="4" t="s">
        <v>4006</v>
      </c>
      <c r="P1177" s="4">
        <v>50000000</v>
      </c>
      <c r="Q1177" s="4">
        <v>50000000</v>
      </c>
      <c r="R1177" s="4">
        <v>34802368</v>
      </c>
      <c r="S1177" s="4" t="s">
        <v>3989</v>
      </c>
      <c r="T1177" s="3" t="s">
        <v>24</v>
      </c>
      <c r="U1177" s="4" t="s">
        <v>24</v>
      </c>
      <c r="V1177" s="4"/>
      <c r="W1177" s="4" t="s">
        <v>24</v>
      </c>
      <c r="X1177" s="4"/>
      <c r="Y1177" s="4" t="s">
        <v>67</v>
      </c>
    </row>
    <row r="1178" spans="1:25" x14ac:dyDescent="0.25">
      <c r="A1178" s="1">
        <v>1168</v>
      </c>
      <c r="B1178" t="s">
        <v>7011</v>
      </c>
      <c r="C1178" s="4" t="s">
        <v>24</v>
      </c>
      <c r="D1178" s="4" t="s">
        <v>24</v>
      </c>
      <c r="E1178" s="4" t="s">
        <v>7012</v>
      </c>
      <c r="F1178" s="3" t="s">
        <v>7009</v>
      </c>
      <c r="G1178" s="4" t="s">
        <v>5019</v>
      </c>
      <c r="H1178" s="4" t="s">
        <v>5020</v>
      </c>
      <c r="I1178" s="4" t="s">
        <v>3982</v>
      </c>
      <c r="J1178" s="4" t="s">
        <v>3983</v>
      </c>
      <c r="K1178" s="4" t="s">
        <v>6571</v>
      </c>
      <c r="L1178" s="4" t="s">
        <v>7013</v>
      </c>
      <c r="M1178" s="4" t="s">
        <v>6609</v>
      </c>
      <c r="N1178" s="4" t="s">
        <v>6610</v>
      </c>
      <c r="O1178" s="4" t="s">
        <v>4006</v>
      </c>
      <c r="P1178" s="4">
        <v>50000000</v>
      </c>
      <c r="Q1178" s="4">
        <v>50000000</v>
      </c>
      <c r="R1178" s="4">
        <v>0</v>
      </c>
      <c r="S1178" s="4" t="s">
        <v>3989</v>
      </c>
      <c r="T1178" s="3" t="s">
        <v>24</v>
      </c>
      <c r="U1178" s="4" t="s">
        <v>24</v>
      </c>
      <c r="V1178" s="4"/>
      <c r="W1178" s="4" t="s">
        <v>24</v>
      </c>
      <c r="X1178" s="4"/>
      <c r="Y1178" s="4" t="s">
        <v>67</v>
      </c>
    </row>
    <row r="1179" spans="1:25" x14ac:dyDescent="0.25">
      <c r="A1179" s="1">
        <v>1169</v>
      </c>
      <c r="B1179" t="s">
        <v>7014</v>
      </c>
      <c r="C1179" s="4" t="s">
        <v>24</v>
      </c>
      <c r="D1179" s="4" t="s">
        <v>24</v>
      </c>
      <c r="E1179" s="4" t="s">
        <v>7015</v>
      </c>
      <c r="F1179" s="3" t="s">
        <v>5962</v>
      </c>
      <c r="G1179" s="4" t="s">
        <v>5019</v>
      </c>
      <c r="H1179" s="4" t="s">
        <v>5020</v>
      </c>
      <c r="I1179" s="4" t="s">
        <v>3982</v>
      </c>
      <c r="J1179" s="4" t="s">
        <v>3983</v>
      </c>
      <c r="K1179" s="4" t="s">
        <v>6571</v>
      </c>
      <c r="L1179" s="4" t="s">
        <v>6857</v>
      </c>
      <c r="M1179" s="4" t="s">
        <v>6609</v>
      </c>
      <c r="N1179" s="4" t="s">
        <v>6610</v>
      </c>
      <c r="O1179" s="4" t="s">
        <v>4006</v>
      </c>
      <c r="P1179" s="4">
        <v>90000000</v>
      </c>
      <c r="Q1179" s="4">
        <v>90000000</v>
      </c>
      <c r="R1179" s="4">
        <v>62667372</v>
      </c>
      <c r="S1179" s="4" t="s">
        <v>3989</v>
      </c>
      <c r="T1179" s="3" t="s">
        <v>24</v>
      </c>
      <c r="U1179" s="4" t="s">
        <v>24</v>
      </c>
      <c r="V1179" s="4"/>
      <c r="W1179" s="4" t="s">
        <v>24</v>
      </c>
      <c r="X1179" s="4"/>
      <c r="Y1179" s="4" t="s">
        <v>67</v>
      </c>
    </row>
    <row r="1180" spans="1:25" x14ac:dyDescent="0.25">
      <c r="A1180" s="1">
        <v>1170</v>
      </c>
      <c r="B1180" t="s">
        <v>7016</v>
      </c>
      <c r="C1180" s="4" t="s">
        <v>24</v>
      </c>
      <c r="D1180" s="4" t="s">
        <v>24</v>
      </c>
      <c r="E1180" s="4" t="s">
        <v>7017</v>
      </c>
      <c r="F1180" s="3" t="s">
        <v>7018</v>
      </c>
      <c r="G1180" s="4" t="s">
        <v>5019</v>
      </c>
      <c r="H1180" s="4" t="s">
        <v>5020</v>
      </c>
      <c r="I1180" s="4" t="s">
        <v>3982</v>
      </c>
      <c r="J1180" s="4" t="s">
        <v>3983</v>
      </c>
      <c r="K1180" s="4" t="s">
        <v>6571</v>
      </c>
      <c r="L1180" s="4" t="s">
        <v>7019</v>
      </c>
      <c r="M1180" s="4" t="s">
        <v>6609</v>
      </c>
      <c r="N1180" s="4" t="s">
        <v>6610</v>
      </c>
      <c r="O1180" s="4" t="s">
        <v>4006</v>
      </c>
      <c r="P1180" s="4">
        <v>50000000</v>
      </c>
      <c r="Q1180" s="4">
        <v>50000000</v>
      </c>
      <c r="R1180" s="4">
        <v>34803284</v>
      </c>
      <c r="S1180" s="4" t="s">
        <v>3989</v>
      </c>
      <c r="T1180" s="3" t="s">
        <v>24</v>
      </c>
      <c r="U1180" s="4" t="s">
        <v>24</v>
      </c>
      <c r="V1180" s="4"/>
      <c r="W1180" s="4" t="s">
        <v>24</v>
      </c>
      <c r="X1180" s="4"/>
      <c r="Y1180" s="4" t="s">
        <v>67</v>
      </c>
    </row>
    <row r="1181" spans="1:25" x14ac:dyDescent="0.25">
      <c r="A1181" s="1">
        <v>1171</v>
      </c>
      <c r="B1181" t="s">
        <v>7020</v>
      </c>
      <c r="C1181" s="4" t="s">
        <v>24</v>
      </c>
      <c r="D1181" s="4" t="s">
        <v>24</v>
      </c>
      <c r="E1181" s="4" t="s">
        <v>7021</v>
      </c>
      <c r="F1181" s="3" t="s">
        <v>7005</v>
      </c>
      <c r="G1181" s="4" t="s">
        <v>5019</v>
      </c>
      <c r="H1181" s="4" t="s">
        <v>5020</v>
      </c>
      <c r="I1181" s="4" t="s">
        <v>3982</v>
      </c>
      <c r="J1181" s="4" t="s">
        <v>3983</v>
      </c>
      <c r="K1181" s="4" t="s">
        <v>6571</v>
      </c>
      <c r="L1181" s="4" t="s">
        <v>7022</v>
      </c>
      <c r="M1181" s="4" t="s">
        <v>6609</v>
      </c>
      <c r="N1181" s="4" t="s">
        <v>6610</v>
      </c>
      <c r="O1181" s="4" t="s">
        <v>4006</v>
      </c>
      <c r="P1181" s="4">
        <v>50000000</v>
      </c>
      <c r="Q1181" s="4">
        <v>50000000</v>
      </c>
      <c r="R1181" s="4">
        <v>34814289</v>
      </c>
      <c r="S1181" s="4" t="s">
        <v>3989</v>
      </c>
      <c r="T1181" s="3" t="s">
        <v>24</v>
      </c>
      <c r="U1181" s="4" t="s">
        <v>24</v>
      </c>
      <c r="V1181" s="4"/>
      <c r="W1181" s="4" t="s">
        <v>24</v>
      </c>
      <c r="X1181" s="4"/>
      <c r="Y1181" s="4" t="s">
        <v>67</v>
      </c>
    </row>
    <row r="1182" spans="1:25" x14ac:dyDescent="0.25">
      <c r="A1182" s="1">
        <v>1172</v>
      </c>
      <c r="B1182" t="s">
        <v>7023</v>
      </c>
      <c r="C1182" s="4" t="s">
        <v>24</v>
      </c>
      <c r="D1182" s="4" t="s">
        <v>24</v>
      </c>
      <c r="E1182" s="4" t="s">
        <v>7024</v>
      </c>
      <c r="F1182" s="3" t="s">
        <v>7005</v>
      </c>
      <c r="G1182" s="4" t="s">
        <v>5019</v>
      </c>
      <c r="H1182" s="4" t="s">
        <v>5020</v>
      </c>
      <c r="I1182" s="4" t="s">
        <v>3982</v>
      </c>
      <c r="J1182" s="4" t="s">
        <v>3983</v>
      </c>
      <c r="K1182" s="4" t="s">
        <v>6571</v>
      </c>
      <c r="L1182" s="4" t="s">
        <v>7025</v>
      </c>
      <c r="M1182" s="4" t="s">
        <v>6609</v>
      </c>
      <c r="N1182" s="4" t="s">
        <v>6610</v>
      </c>
      <c r="O1182" s="4" t="s">
        <v>4006</v>
      </c>
      <c r="P1182" s="4">
        <v>50000000</v>
      </c>
      <c r="Q1182" s="4">
        <v>50000000</v>
      </c>
      <c r="R1182" s="4">
        <v>34814289</v>
      </c>
      <c r="S1182" s="4" t="s">
        <v>3989</v>
      </c>
      <c r="T1182" s="3" t="s">
        <v>24</v>
      </c>
      <c r="U1182" s="4" t="s">
        <v>24</v>
      </c>
      <c r="V1182" s="4"/>
      <c r="W1182" s="4" t="s">
        <v>24</v>
      </c>
      <c r="X1182" s="4"/>
      <c r="Y1182" s="4" t="s">
        <v>67</v>
      </c>
    </row>
    <row r="1183" spans="1:25" x14ac:dyDescent="0.25">
      <c r="A1183" s="1">
        <v>1173</v>
      </c>
      <c r="B1183" t="s">
        <v>7026</v>
      </c>
      <c r="C1183" s="4" t="s">
        <v>24</v>
      </c>
      <c r="D1183" s="4" t="s">
        <v>24</v>
      </c>
      <c r="E1183" s="4" t="s">
        <v>7027</v>
      </c>
      <c r="F1183" s="3" t="s">
        <v>7018</v>
      </c>
      <c r="G1183" s="4" t="s">
        <v>5019</v>
      </c>
      <c r="H1183" s="4" t="s">
        <v>5020</v>
      </c>
      <c r="I1183" s="4" t="s">
        <v>3982</v>
      </c>
      <c r="J1183" s="4" t="s">
        <v>3983</v>
      </c>
      <c r="K1183" s="4" t="s">
        <v>6571</v>
      </c>
      <c r="L1183" s="4" t="s">
        <v>7028</v>
      </c>
      <c r="M1183" s="4" t="s">
        <v>6609</v>
      </c>
      <c r="N1183" s="4" t="s">
        <v>6610</v>
      </c>
      <c r="O1183" s="4" t="s">
        <v>4006</v>
      </c>
      <c r="P1183" s="4">
        <v>50000000</v>
      </c>
      <c r="Q1183" s="4">
        <v>50000000</v>
      </c>
      <c r="R1183" s="4">
        <v>34803284</v>
      </c>
      <c r="S1183" s="4" t="s">
        <v>3989</v>
      </c>
      <c r="T1183" s="3" t="s">
        <v>24</v>
      </c>
      <c r="U1183" s="4" t="s">
        <v>24</v>
      </c>
      <c r="V1183" s="4"/>
      <c r="W1183" s="4" t="s">
        <v>24</v>
      </c>
      <c r="X1183" s="4"/>
      <c r="Y1183" s="4" t="s">
        <v>67</v>
      </c>
    </row>
    <row r="1184" spans="1:25" x14ac:dyDescent="0.25">
      <c r="A1184" s="1">
        <v>1174</v>
      </c>
      <c r="B1184" t="s">
        <v>7029</v>
      </c>
      <c r="C1184" s="4" t="s">
        <v>24</v>
      </c>
      <c r="D1184" s="4" t="s">
        <v>24</v>
      </c>
      <c r="E1184" s="4" t="s">
        <v>7030</v>
      </c>
      <c r="F1184" s="3" t="s">
        <v>7018</v>
      </c>
      <c r="G1184" s="4" t="s">
        <v>5019</v>
      </c>
      <c r="H1184" s="4" t="s">
        <v>5020</v>
      </c>
      <c r="I1184" s="4" t="s">
        <v>3982</v>
      </c>
      <c r="J1184" s="4" t="s">
        <v>3983</v>
      </c>
      <c r="K1184" s="4" t="s">
        <v>6571</v>
      </c>
      <c r="L1184" s="4" t="s">
        <v>7031</v>
      </c>
      <c r="M1184" s="4" t="s">
        <v>6609</v>
      </c>
      <c r="N1184" s="4" t="s">
        <v>6610</v>
      </c>
      <c r="O1184" s="4" t="s">
        <v>4006</v>
      </c>
      <c r="P1184" s="4">
        <v>50000000</v>
      </c>
      <c r="Q1184" s="4">
        <v>50000000</v>
      </c>
      <c r="R1184" s="4">
        <v>34803284</v>
      </c>
      <c r="S1184" s="4" t="s">
        <v>3989</v>
      </c>
      <c r="T1184" s="3" t="s">
        <v>24</v>
      </c>
      <c r="U1184" s="4" t="s">
        <v>24</v>
      </c>
      <c r="V1184" s="4"/>
      <c r="W1184" s="4" t="s">
        <v>24</v>
      </c>
      <c r="X1184" s="4"/>
      <c r="Y1184" s="4" t="s">
        <v>67</v>
      </c>
    </row>
    <row r="1185" spans="1:25" x14ac:dyDescent="0.25">
      <c r="A1185" s="1">
        <v>1175</v>
      </c>
      <c r="B1185" t="s">
        <v>7032</v>
      </c>
      <c r="C1185" s="4" t="s">
        <v>24</v>
      </c>
      <c r="D1185" s="4" t="s">
        <v>24</v>
      </c>
      <c r="E1185" s="4" t="s">
        <v>7033</v>
      </c>
      <c r="F1185" s="3" t="s">
        <v>7018</v>
      </c>
      <c r="G1185" s="4" t="s">
        <v>5019</v>
      </c>
      <c r="H1185" s="4" t="s">
        <v>5020</v>
      </c>
      <c r="I1185" s="4" t="s">
        <v>3982</v>
      </c>
      <c r="J1185" s="4" t="s">
        <v>3983</v>
      </c>
      <c r="K1185" s="4" t="s">
        <v>6571</v>
      </c>
      <c r="L1185" s="4" t="s">
        <v>7034</v>
      </c>
      <c r="M1185" s="4" t="s">
        <v>6609</v>
      </c>
      <c r="N1185" s="4" t="s">
        <v>6610</v>
      </c>
      <c r="O1185" s="4" t="s">
        <v>4006</v>
      </c>
      <c r="P1185" s="4">
        <v>50000000</v>
      </c>
      <c r="Q1185" s="4">
        <v>50000000</v>
      </c>
      <c r="R1185" s="4">
        <v>34803284</v>
      </c>
      <c r="S1185" s="4" t="s">
        <v>3989</v>
      </c>
      <c r="T1185" s="3" t="s">
        <v>24</v>
      </c>
      <c r="U1185" s="4" t="s">
        <v>24</v>
      </c>
      <c r="V1185" s="4"/>
      <c r="W1185" s="4" t="s">
        <v>24</v>
      </c>
      <c r="X1185" s="4"/>
      <c r="Y1185" s="4" t="s">
        <v>67</v>
      </c>
    </row>
    <row r="1186" spans="1:25" x14ac:dyDescent="0.25">
      <c r="A1186" s="1">
        <v>1176</v>
      </c>
      <c r="B1186" t="s">
        <v>7035</v>
      </c>
      <c r="C1186" s="4" t="s">
        <v>24</v>
      </c>
      <c r="D1186" s="4" t="s">
        <v>24</v>
      </c>
      <c r="E1186" s="4" t="s">
        <v>7036</v>
      </c>
      <c r="F1186" s="3" t="s">
        <v>7018</v>
      </c>
      <c r="G1186" s="4" t="s">
        <v>5019</v>
      </c>
      <c r="H1186" s="4" t="s">
        <v>5020</v>
      </c>
      <c r="I1186" s="4" t="s">
        <v>3982</v>
      </c>
      <c r="J1186" s="4" t="s">
        <v>3983</v>
      </c>
      <c r="K1186" s="4" t="s">
        <v>6571</v>
      </c>
      <c r="L1186" s="4" t="s">
        <v>7037</v>
      </c>
      <c r="M1186" s="4" t="s">
        <v>6609</v>
      </c>
      <c r="N1186" s="4" t="s">
        <v>6610</v>
      </c>
      <c r="O1186" s="4" t="s">
        <v>4006</v>
      </c>
      <c r="P1186" s="4">
        <v>50000000</v>
      </c>
      <c r="Q1186" s="4">
        <v>50000000</v>
      </c>
      <c r="R1186" s="4">
        <v>34803284</v>
      </c>
      <c r="S1186" s="4" t="s">
        <v>3989</v>
      </c>
      <c r="T1186" s="3" t="s">
        <v>24</v>
      </c>
      <c r="U1186" s="4" t="s">
        <v>24</v>
      </c>
      <c r="V1186" s="4"/>
      <c r="W1186" s="4" t="s">
        <v>24</v>
      </c>
      <c r="X1186" s="4"/>
      <c r="Y1186" s="4" t="s">
        <v>67</v>
      </c>
    </row>
    <row r="1187" spans="1:25" x14ac:dyDescent="0.25">
      <c r="A1187" s="1">
        <v>1177</v>
      </c>
      <c r="B1187" t="s">
        <v>7038</v>
      </c>
      <c r="C1187" s="4" t="s">
        <v>24</v>
      </c>
      <c r="D1187" s="4" t="s">
        <v>24</v>
      </c>
      <c r="E1187" s="4" t="s">
        <v>7039</v>
      </c>
      <c r="F1187" s="3" t="s">
        <v>7018</v>
      </c>
      <c r="G1187" s="4" t="s">
        <v>5019</v>
      </c>
      <c r="H1187" s="4" t="s">
        <v>5020</v>
      </c>
      <c r="I1187" s="4" t="s">
        <v>3982</v>
      </c>
      <c r="J1187" s="4" t="s">
        <v>3983</v>
      </c>
      <c r="K1187" s="4" t="s">
        <v>6571</v>
      </c>
      <c r="L1187" s="4" t="s">
        <v>7040</v>
      </c>
      <c r="M1187" s="4" t="s">
        <v>6609</v>
      </c>
      <c r="N1187" s="4" t="s">
        <v>6610</v>
      </c>
      <c r="O1187" s="4" t="s">
        <v>4006</v>
      </c>
      <c r="P1187" s="4">
        <v>50000000</v>
      </c>
      <c r="Q1187" s="4">
        <v>50000000</v>
      </c>
      <c r="R1187" s="4">
        <v>0</v>
      </c>
      <c r="S1187" s="4" t="s">
        <v>3989</v>
      </c>
      <c r="T1187" s="3" t="s">
        <v>24</v>
      </c>
      <c r="U1187" s="4" t="s">
        <v>24</v>
      </c>
      <c r="V1187" s="4"/>
      <c r="W1187" s="4" t="s">
        <v>24</v>
      </c>
      <c r="X1187" s="4"/>
      <c r="Y1187" s="4" t="s">
        <v>67</v>
      </c>
    </row>
    <row r="1188" spans="1:25" x14ac:dyDescent="0.25">
      <c r="A1188" s="1">
        <v>1178</v>
      </c>
      <c r="B1188" t="s">
        <v>7041</v>
      </c>
      <c r="C1188" s="4" t="s">
        <v>24</v>
      </c>
      <c r="D1188" s="4" t="s">
        <v>24</v>
      </c>
      <c r="E1188" s="4" t="s">
        <v>7042</v>
      </c>
      <c r="F1188" s="3" t="s">
        <v>5962</v>
      </c>
      <c r="G1188" s="4" t="s">
        <v>5019</v>
      </c>
      <c r="H1188" s="4" t="s">
        <v>5020</v>
      </c>
      <c r="I1188" s="4" t="s">
        <v>3982</v>
      </c>
      <c r="J1188" s="4" t="s">
        <v>3983</v>
      </c>
      <c r="K1188" s="4" t="s">
        <v>6571</v>
      </c>
      <c r="L1188" s="4" t="s">
        <v>6963</v>
      </c>
      <c r="M1188" s="4" t="s">
        <v>6609</v>
      </c>
      <c r="N1188" s="4" t="s">
        <v>6610</v>
      </c>
      <c r="O1188" s="4" t="s">
        <v>4006</v>
      </c>
      <c r="P1188" s="4">
        <v>50000000</v>
      </c>
      <c r="Q1188" s="4">
        <v>50000000</v>
      </c>
      <c r="R1188" s="4">
        <v>34815207</v>
      </c>
      <c r="S1188" s="4" t="s">
        <v>3989</v>
      </c>
      <c r="T1188" s="3" t="s">
        <v>24</v>
      </c>
      <c r="U1188" s="4" t="s">
        <v>24</v>
      </c>
      <c r="V1188" s="4"/>
      <c r="W1188" s="4" t="s">
        <v>24</v>
      </c>
      <c r="X1188" s="4"/>
      <c r="Y1188" s="4" t="s">
        <v>67</v>
      </c>
    </row>
    <row r="1189" spans="1:25" x14ac:dyDescent="0.25">
      <c r="A1189" s="1">
        <v>1179</v>
      </c>
      <c r="B1189" t="s">
        <v>7043</v>
      </c>
      <c r="C1189" s="4" t="s">
        <v>24</v>
      </c>
      <c r="D1189" s="4" t="s">
        <v>24</v>
      </c>
      <c r="E1189" s="4" t="s">
        <v>7044</v>
      </c>
      <c r="F1189" s="3" t="s">
        <v>7018</v>
      </c>
      <c r="G1189" s="4" t="s">
        <v>5019</v>
      </c>
      <c r="H1189" s="4" t="s">
        <v>5020</v>
      </c>
      <c r="I1189" s="4" t="s">
        <v>3982</v>
      </c>
      <c r="J1189" s="4" t="s">
        <v>3983</v>
      </c>
      <c r="K1189" s="4" t="s">
        <v>6571</v>
      </c>
      <c r="L1189" s="4" t="s">
        <v>7045</v>
      </c>
      <c r="M1189" s="4" t="s">
        <v>6609</v>
      </c>
      <c r="N1189" s="4" t="s">
        <v>6610</v>
      </c>
      <c r="O1189" s="4" t="s">
        <v>4006</v>
      </c>
      <c r="P1189" s="4">
        <v>50000000</v>
      </c>
      <c r="Q1189" s="4">
        <v>50000000</v>
      </c>
      <c r="R1189" s="4">
        <v>34803284</v>
      </c>
      <c r="S1189" s="4" t="s">
        <v>3989</v>
      </c>
      <c r="T1189" s="3" t="s">
        <v>24</v>
      </c>
      <c r="U1189" s="4" t="s">
        <v>24</v>
      </c>
      <c r="V1189" s="4"/>
      <c r="W1189" s="4" t="s">
        <v>24</v>
      </c>
      <c r="X1189" s="4"/>
      <c r="Y1189" s="4" t="s">
        <v>67</v>
      </c>
    </row>
    <row r="1190" spans="1:25" x14ac:dyDescent="0.25">
      <c r="A1190" s="1">
        <v>1180</v>
      </c>
      <c r="B1190" t="s">
        <v>7046</v>
      </c>
      <c r="C1190" s="4" t="s">
        <v>24</v>
      </c>
      <c r="D1190" s="4" t="s">
        <v>24</v>
      </c>
      <c r="E1190" s="4" t="s">
        <v>7047</v>
      </c>
      <c r="F1190" s="3" t="s">
        <v>7018</v>
      </c>
      <c r="G1190" s="4" t="s">
        <v>5019</v>
      </c>
      <c r="H1190" s="4" t="s">
        <v>5020</v>
      </c>
      <c r="I1190" s="4" t="s">
        <v>3982</v>
      </c>
      <c r="J1190" s="4" t="s">
        <v>3983</v>
      </c>
      <c r="K1190" s="4" t="s">
        <v>6571</v>
      </c>
      <c r="L1190" s="4" t="s">
        <v>7048</v>
      </c>
      <c r="M1190" s="4" t="s">
        <v>6609</v>
      </c>
      <c r="N1190" s="4" t="s">
        <v>6610</v>
      </c>
      <c r="O1190" s="4" t="s">
        <v>4006</v>
      </c>
      <c r="P1190" s="4">
        <v>50000000</v>
      </c>
      <c r="Q1190" s="4">
        <v>50000000</v>
      </c>
      <c r="R1190" s="4">
        <v>0</v>
      </c>
      <c r="S1190" s="4" t="s">
        <v>3989</v>
      </c>
      <c r="T1190" s="3" t="s">
        <v>24</v>
      </c>
      <c r="U1190" s="4" t="s">
        <v>24</v>
      </c>
      <c r="V1190" s="4"/>
      <c r="W1190" s="4" t="s">
        <v>24</v>
      </c>
      <c r="X1190" s="4"/>
      <c r="Y1190" s="4" t="s">
        <v>67</v>
      </c>
    </row>
    <row r="1191" spans="1:25" x14ac:dyDescent="0.25">
      <c r="A1191" s="1">
        <v>1181</v>
      </c>
      <c r="B1191" t="s">
        <v>7049</v>
      </c>
      <c r="C1191" s="4" t="s">
        <v>24</v>
      </c>
      <c r="D1191" s="4" t="s">
        <v>24</v>
      </c>
      <c r="E1191" s="4" t="s">
        <v>7050</v>
      </c>
      <c r="F1191" s="3" t="s">
        <v>7018</v>
      </c>
      <c r="G1191" s="4" t="s">
        <v>5019</v>
      </c>
      <c r="H1191" s="4" t="s">
        <v>5020</v>
      </c>
      <c r="I1191" s="4" t="s">
        <v>3982</v>
      </c>
      <c r="J1191" s="4" t="s">
        <v>3983</v>
      </c>
      <c r="K1191" s="4" t="s">
        <v>6571</v>
      </c>
      <c r="L1191" s="4" t="s">
        <v>7051</v>
      </c>
      <c r="M1191" s="4" t="s">
        <v>6609</v>
      </c>
      <c r="N1191" s="4" t="s">
        <v>6610</v>
      </c>
      <c r="O1191" s="4" t="s">
        <v>4006</v>
      </c>
      <c r="P1191" s="4">
        <v>50000000</v>
      </c>
      <c r="Q1191" s="4">
        <v>50000000</v>
      </c>
      <c r="R1191" s="4">
        <v>0</v>
      </c>
      <c r="S1191" s="4" t="s">
        <v>3989</v>
      </c>
      <c r="T1191" s="3" t="s">
        <v>24</v>
      </c>
      <c r="U1191" s="4" t="s">
        <v>24</v>
      </c>
      <c r="V1191" s="4"/>
      <c r="W1191" s="4" t="s">
        <v>24</v>
      </c>
      <c r="X1191" s="4"/>
      <c r="Y1191" s="4" t="s">
        <v>67</v>
      </c>
    </row>
    <row r="1192" spans="1:25" x14ac:dyDescent="0.25">
      <c r="A1192" s="1">
        <v>1182</v>
      </c>
      <c r="B1192" t="s">
        <v>7052</v>
      </c>
      <c r="C1192" s="4" t="s">
        <v>24</v>
      </c>
      <c r="D1192" s="4" t="s">
        <v>24</v>
      </c>
      <c r="E1192" s="4" t="s">
        <v>7053</v>
      </c>
      <c r="F1192" s="3" t="s">
        <v>5962</v>
      </c>
      <c r="G1192" s="4" t="s">
        <v>5019</v>
      </c>
      <c r="H1192" s="4" t="s">
        <v>5020</v>
      </c>
      <c r="I1192" s="4" t="s">
        <v>3982</v>
      </c>
      <c r="J1192" s="4" t="s">
        <v>3983</v>
      </c>
      <c r="K1192" s="4" t="s">
        <v>6571</v>
      </c>
      <c r="L1192" s="4" t="s">
        <v>6619</v>
      </c>
      <c r="M1192" s="4" t="s">
        <v>6609</v>
      </c>
      <c r="N1192" s="4" t="s">
        <v>6610</v>
      </c>
      <c r="O1192" s="4" t="s">
        <v>4006</v>
      </c>
      <c r="P1192" s="4">
        <v>50000000</v>
      </c>
      <c r="Q1192" s="4">
        <v>50000000</v>
      </c>
      <c r="R1192" s="4">
        <v>29012673</v>
      </c>
      <c r="S1192" s="4" t="s">
        <v>3989</v>
      </c>
      <c r="T1192" s="3" t="s">
        <v>24</v>
      </c>
      <c r="U1192" s="4" t="s">
        <v>24</v>
      </c>
      <c r="V1192" s="4"/>
      <c r="W1192" s="4" t="s">
        <v>24</v>
      </c>
      <c r="X1192" s="4"/>
      <c r="Y1192" s="4" t="s">
        <v>67</v>
      </c>
    </row>
    <row r="1193" spans="1:25" x14ac:dyDescent="0.25">
      <c r="A1193" s="1">
        <v>1183</v>
      </c>
      <c r="B1193" t="s">
        <v>7054</v>
      </c>
      <c r="C1193" s="4" t="s">
        <v>24</v>
      </c>
      <c r="D1193" s="4" t="s">
        <v>24</v>
      </c>
      <c r="E1193" s="4" t="s">
        <v>7055</v>
      </c>
      <c r="F1193" s="3" t="s">
        <v>5962</v>
      </c>
      <c r="G1193" s="4" t="s">
        <v>5019</v>
      </c>
      <c r="H1193" s="4" t="s">
        <v>5020</v>
      </c>
      <c r="I1193" s="4" t="s">
        <v>3982</v>
      </c>
      <c r="J1193" s="4" t="s">
        <v>3983</v>
      </c>
      <c r="K1193" s="4" t="s">
        <v>6571</v>
      </c>
      <c r="L1193" s="4" t="s">
        <v>7056</v>
      </c>
      <c r="M1193" s="4" t="s">
        <v>6609</v>
      </c>
      <c r="N1193" s="4" t="s">
        <v>6610</v>
      </c>
      <c r="O1193" s="4" t="s">
        <v>4006</v>
      </c>
      <c r="P1193" s="4">
        <v>90000000</v>
      </c>
      <c r="Q1193" s="4">
        <v>90000000</v>
      </c>
      <c r="R1193" s="4">
        <v>62667372</v>
      </c>
      <c r="S1193" s="4" t="s">
        <v>3989</v>
      </c>
      <c r="T1193" s="3" t="s">
        <v>24</v>
      </c>
      <c r="U1193" s="4" t="s">
        <v>24</v>
      </c>
      <c r="V1193" s="4"/>
      <c r="W1193" s="4" t="s">
        <v>24</v>
      </c>
      <c r="X1193" s="4"/>
      <c r="Y1193" s="4" t="s">
        <v>67</v>
      </c>
    </row>
    <row r="1194" spans="1:25" x14ac:dyDescent="0.25">
      <c r="A1194" s="1">
        <v>1184</v>
      </c>
      <c r="B1194" t="s">
        <v>7057</v>
      </c>
      <c r="C1194" s="4" t="s">
        <v>24</v>
      </c>
      <c r="D1194" s="4" t="s">
        <v>24</v>
      </c>
      <c r="E1194" s="4" t="s">
        <v>7058</v>
      </c>
      <c r="F1194" s="3" t="s">
        <v>7059</v>
      </c>
      <c r="G1194" s="4" t="s">
        <v>5019</v>
      </c>
      <c r="H1194" s="4" t="s">
        <v>5020</v>
      </c>
      <c r="I1194" s="4" t="s">
        <v>3982</v>
      </c>
      <c r="J1194" s="4" t="s">
        <v>3983</v>
      </c>
      <c r="K1194" s="4" t="s">
        <v>6571</v>
      </c>
      <c r="L1194" s="4" t="s">
        <v>6924</v>
      </c>
      <c r="M1194" s="4" t="s">
        <v>6609</v>
      </c>
      <c r="N1194" s="4" t="s">
        <v>6610</v>
      </c>
      <c r="O1194" s="4" t="s">
        <v>4006</v>
      </c>
      <c r="P1194" s="4">
        <v>50000000</v>
      </c>
      <c r="Q1194" s="4">
        <v>50000000</v>
      </c>
      <c r="R1194" s="4">
        <v>34813372</v>
      </c>
      <c r="S1194" s="4" t="s">
        <v>3989</v>
      </c>
      <c r="T1194" s="3" t="s">
        <v>24</v>
      </c>
      <c r="U1194" s="4" t="s">
        <v>24</v>
      </c>
      <c r="V1194" s="4"/>
      <c r="W1194" s="4" t="s">
        <v>24</v>
      </c>
      <c r="X1194" s="4"/>
      <c r="Y1194" s="4" t="s">
        <v>67</v>
      </c>
    </row>
    <row r="1195" spans="1:25" x14ac:dyDescent="0.25">
      <c r="A1195" s="1">
        <v>1185</v>
      </c>
      <c r="B1195" t="s">
        <v>7060</v>
      </c>
      <c r="C1195" s="4" t="s">
        <v>24</v>
      </c>
      <c r="D1195" s="4" t="s">
        <v>24</v>
      </c>
      <c r="E1195" s="4" t="s">
        <v>7061</v>
      </c>
      <c r="F1195" s="3" t="s">
        <v>7005</v>
      </c>
      <c r="G1195" s="4" t="s">
        <v>5019</v>
      </c>
      <c r="H1195" s="4" t="s">
        <v>5020</v>
      </c>
      <c r="I1195" s="4" t="s">
        <v>3982</v>
      </c>
      <c r="J1195" s="4" t="s">
        <v>3983</v>
      </c>
      <c r="K1195" s="4" t="s">
        <v>6571</v>
      </c>
      <c r="L1195" s="4" t="s">
        <v>7062</v>
      </c>
      <c r="M1195" s="4" t="s">
        <v>6609</v>
      </c>
      <c r="N1195" s="4" t="s">
        <v>6610</v>
      </c>
      <c r="O1195" s="4" t="s">
        <v>4006</v>
      </c>
      <c r="P1195" s="4">
        <v>50000000</v>
      </c>
      <c r="Q1195" s="4">
        <v>50000000</v>
      </c>
      <c r="R1195" s="4">
        <v>34814289</v>
      </c>
      <c r="S1195" s="4" t="s">
        <v>3989</v>
      </c>
      <c r="T1195" s="3" t="s">
        <v>24</v>
      </c>
      <c r="U1195" s="4" t="s">
        <v>24</v>
      </c>
      <c r="V1195" s="4"/>
      <c r="W1195" s="4" t="s">
        <v>24</v>
      </c>
      <c r="X1195" s="4"/>
      <c r="Y1195" s="4" t="s">
        <v>67</v>
      </c>
    </row>
    <row r="1196" spans="1:25" x14ac:dyDescent="0.25">
      <c r="A1196" s="1">
        <v>1186</v>
      </c>
      <c r="B1196" t="s">
        <v>7063</v>
      </c>
      <c r="C1196" s="4" t="s">
        <v>24</v>
      </c>
      <c r="D1196" s="4" t="s">
        <v>24</v>
      </c>
      <c r="E1196" s="4" t="s">
        <v>7064</v>
      </c>
      <c r="F1196" s="3" t="s">
        <v>7005</v>
      </c>
      <c r="G1196" s="4" t="s">
        <v>5019</v>
      </c>
      <c r="H1196" s="4" t="s">
        <v>5020</v>
      </c>
      <c r="I1196" s="4" t="s">
        <v>3982</v>
      </c>
      <c r="J1196" s="4" t="s">
        <v>3983</v>
      </c>
      <c r="K1196" s="4" t="s">
        <v>6571</v>
      </c>
      <c r="L1196" s="4" t="s">
        <v>7065</v>
      </c>
      <c r="M1196" s="4" t="s">
        <v>6609</v>
      </c>
      <c r="N1196" s="4" t="s">
        <v>6610</v>
      </c>
      <c r="O1196" s="4" t="s">
        <v>4006</v>
      </c>
      <c r="P1196" s="4">
        <v>50000000</v>
      </c>
      <c r="Q1196" s="4">
        <v>50000000</v>
      </c>
      <c r="R1196" s="4">
        <v>0</v>
      </c>
      <c r="S1196" s="4" t="s">
        <v>3989</v>
      </c>
      <c r="T1196" s="3" t="s">
        <v>24</v>
      </c>
      <c r="U1196" s="4" t="s">
        <v>24</v>
      </c>
      <c r="V1196" s="4"/>
      <c r="W1196" s="4" t="s">
        <v>24</v>
      </c>
      <c r="X1196" s="4"/>
      <c r="Y1196" s="4" t="s">
        <v>67</v>
      </c>
    </row>
    <row r="1197" spans="1:25" x14ac:dyDescent="0.25">
      <c r="A1197" s="1">
        <v>1187</v>
      </c>
      <c r="B1197" t="s">
        <v>7066</v>
      </c>
      <c r="C1197" s="4" t="s">
        <v>24</v>
      </c>
      <c r="D1197" s="4" t="s">
        <v>24</v>
      </c>
      <c r="E1197" s="4" t="s">
        <v>7067</v>
      </c>
      <c r="F1197" s="3" t="s">
        <v>7018</v>
      </c>
      <c r="G1197" s="4" t="s">
        <v>5019</v>
      </c>
      <c r="H1197" s="4" t="s">
        <v>5020</v>
      </c>
      <c r="I1197" s="4" t="s">
        <v>3982</v>
      </c>
      <c r="J1197" s="4" t="s">
        <v>3983</v>
      </c>
      <c r="K1197" s="4" t="s">
        <v>6571</v>
      </c>
      <c r="L1197" s="4" t="s">
        <v>7068</v>
      </c>
      <c r="M1197" s="4" t="s">
        <v>6609</v>
      </c>
      <c r="N1197" s="4" t="s">
        <v>6610</v>
      </c>
      <c r="O1197" s="4" t="s">
        <v>4006</v>
      </c>
      <c r="P1197" s="4">
        <v>50000000</v>
      </c>
      <c r="Q1197" s="4">
        <v>50000000</v>
      </c>
      <c r="R1197" s="4">
        <v>0</v>
      </c>
      <c r="S1197" s="4" t="s">
        <v>3989</v>
      </c>
      <c r="T1197" s="3" t="s">
        <v>24</v>
      </c>
      <c r="U1197" s="4" t="s">
        <v>24</v>
      </c>
      <c r="V1197" s="4"/>
      <c r="W1197" s="4" t="s">
        <v>24</v>
      </c>
      <c r="X1197" s="4"/>
      <c r="Y1197" s="4" t="s">
        <v>67</v>
      </c>
    </row>
    <row r="1198" spans="1:25" x14ac:dyDescent="0.25">
      <c r="A1198" s="1">
        <v>1188</v>
      </c>
      <c r="B1198" t="s">
        <v>7069</v>
      </c>
      <c r="C1198" s="4" t="s">
        <v>24</v>
      </c>
      <c r="D1198" s="4" t="s">
        <v>24</v>
      </c>
      <c r="E1198" s="4" t="s">
        <v>7070</v>
      </c>
      <c r="F1198" s="3" t="s">
        <v>7018</v>
      </c>
      <c r="G1198" s="4" t="s">
        <v>5019</v>
      </c>
      <c r="H1198" s="4" t="s">
        <v>5020</v>
      </c>
      <c r="I1198" s="4" t="s">
        <v>3982</v>
      </c>
      <c r="J1198" s="4" t="s">
        <v>3983</v>
      </c>
      <c r="K1198" s="4" t="s">
        <v>6571</v>
      </c>
      <c r="L1198" s="4" t="s">
        <v>6613</v>
      </c>
      <c r="M1198" s="4" t="s">
        <v>6609</v>
      </c>
      <c r="N1198" s="4" t="s">
        <v>6610</v>
      </c>
      <c r="O1198" s="4" t="s">
        <v>4006</v>
      </c>
      <c r="P1198" s="4">
        <v>90000000</v>
      </c>
      <c r="Q1198" s="4">
        <v>90000000</v>
      </c>
      <c r="R1198" s="4">
        <v>0</v>
      </c>
      <c r="S1198" s="4" t="s">
        <v>3989</v>
      </c>
      <c r="T1198" s="3" t="s">
        <v>24</v>
      </c>
      <c r="U1198" s="4" t="s">
        <v>24</v>
      </c>
      <c r="V1198" s="4"/>
      <c r="W1198" s="4" t="s">
        <v>24</v>
      </c>
      <c r="X1198" s="4"/>
      <c r="Y1198" s="4" t="s">
        <v>67</v>
      </c>
    </row>
    <row r="1199" spans="1:25" x14ac:dyDescent="0.25">
      <c r="A1199" s="1">
        <v>1189</v>
      </c>
      <c r="B1199" t="s">
        <v>7071</v>
      </c>
      <c r="C1199" s="4" t="s">
        <v>24</v>
      </c>
      <c r="D1199" s="4" t="s">
        <v>24</v>
      </c>
      <c r="E1199" s="4" t="s">
        <v>7072</v>
      </c>
      <c r="F1199" s="3" t="s">
        <v>7018</v>
      </c>
      <c r="G1199" s="4" t="s">
        <v>5019</v>
      </c>
      <c r="H1199" s="4" t="s">
        <v>5020</v>
      </c>
      <c r="I1199" s="4" t="s">
        <v>3982</v>
      </c>
      <c r="J1199" s="4" t="s">
        <v>3983</v>
      </c>
      <c r="K1199" s="4" t="s">
        <v>6571</v>
      </c>
      <c r="L1199" s="4" t="s">
        <v>7073</v>
      </c>
      <c r="M1199" s="4" t="s">
        <v>6609</v>
      </c>
      <c r="N1199" s="4" t="s">
        <v>6610</v>
      </c>
      <c r="O1199" s="4" t="s">
        <v>4006</v>
      </c>
      <c r="P1199" s="4">
        <v>50000000</v>
      </c>
      <c r="Q1199" s="4">
        <v>50000000</v>
      </c>
      <c r="R1199" s="4">
        <v>34803284</v>
      </c>
      <c r="S1199" s="4" t="s">
        <v>3989</v>
      </c>
      <c r="T1199" s="3" t="s">
        <v>24</v>
      </c>
      <c r="U1199" s="4" t="s">
        <v>24</v>
      </c>
      <c r="V1199" s="4"/>
      <c r="W1199" s="4" t="s">
        <v>24</v>
      </c>
      <c r="X1199" s="4"/>
      <c r="Y1199" s="4" t="s">
        <v>67</v>
      </c>
    </row>
    <row r="1200" spans="1:25" x14ac:dyDescent="0.25">
      <c r="A1200" s="1">
        <v>1190</v>
      </c>
      <c r="B1200" t="s">
        <v>7074</v>
      </c>
      <c r="C1200" s="4" t="s">
        <v>24</v>
      </c>
      <c r="D1200" s="4" t="s">
        <v>24</v>
      </c>
      <c r="E1200" s="4" t="s">
        <v>7075</v>
      </c>
      <c r="F1200" s="3" t="s">
        <v>7018</v>
      </c>
      <c r="G1200" s="4" t="s">
        <v>5019</v>
      </c>
      <c r="H1200" s="4" t="s">
        <v>5020</v>
      </c>
      <c r="I1200" s="4" t="s">
        <v>3982</v>
      </c>
      <c r="J1200" s="4" t="s">
        <v>3983</v>
      </c>
      <c r="K1200" s="4" t="s">
        <v>6571</v>
      </c>
      <c r="L1200" s="4" t="s">
        <v>7076</v>
      </c>
      <c r="M1200" s="4" t="s">
        <v>6609</v>
      </c>
      <c r="N1200" s="4" t="s">
        <v>6610</v>
      </c>
      <c r="O1200" s="4" t="s">
        <v>4006</v>
      </c>
      <c r="P1200" s="4">
        <v>90000000</v>
      </c>
      <c r="Q1200" s="4">
        <v>90000000</v>
      </c>
      <c r="R1200" s="4">
        <v>62645912</v>
      </c>
      <c r="S1200" s="4" t="s">
        <v>3989</v>
      </c>
      <c r="T1200" s="3" t="s">
        <v>24</v>
      </c>
      <c r="U1200" s="4" t="s">
        <v>24</v>
      </c>
      <c r="V1200" s="4"/>
      <c r="W1200" s="4" t="s">
        <v>24</v>
      </c>
      <c r="X1200" s="4"/>
      <c r="Y1200" s="4" t="s">
        <v>67</v>
      </c>
    </row>
    <row r="1201" spans="1:25" x14ac:dyDescent="0.25">
      <c r="A1201" s="1">
        <v>1191</v>
      </c>
      <c r="B1201" t="s">
        <v>7077</v>
      </c>
      <c r="C1201" s="4" t="s">
        <v>24</v>
      </c>
      <c r="D1201" s="4" t="s">
        <v>24</v>
      </c>
      <c r="E1201" s="4" t="s">
        <v>7078</v>
      </c>
      <c r="F1201" s="3" t="s">
        <v>7059</v>
      </c>
      <c r="G1201" s="4" t="s">
        <v>5019</v>
      </c>
      <c r="H1201" s="4" t="s">
        <v>5020</v>
      </c>
      <c r="I1201" s="4" t="s">
        <v>3982</v>
      </c>
      <c r="J1201" s="4" t="s">
        <v>3983</v>
      </c>
      <c r="K1201" s="4" t="s">
        <v>6571</v>
      </c>
      <c r="L1201" s="4" t="s">
        <v>6801</v>
      </c>
      <c r="M1201" s="4" t="s">
        <v>6609</v>
      </c>
      <c r="N1201" s="4" t="s">
        <v>6610</v>
      </c>
      <c r="O1201" s="4" t="s">
        <v>4006</v>
      </c>
      <c r="P1201" s="4">
        <v>50000000</v>
      </c>
      <c r="Q1201" s="4">
        <v>50000000</v>
      </c>
      <c r="R1201" s="4">
        <v>34813372</v>
      </c>
      <c r="S1201" s="4" t="s">
        <v>3989</v>
      </c>
      <c r="T1201" s="3" t="s">
        <v>24</v>
      </c>
      <c r="U1201" s="4" t="s">
        <v>24</v>
      </c>
      <c r="V1201" s="4"/>
      <c r="W1201" s="4" t="s">
        <v>24</v>
      </c>
      <c r="X1201" s="4"/>
      <c r="Y1201" s="4" t="s">
        <v>67</v>
      </c>
    </row>
    <row r="1202" spans="1:25" x14ac:dyDescent="0.25">
      <c r="A1202" s="1">
        <v>1192</v>
      </c>
      <c r="B1202" t="s">
        <v>7079</v>
      </c>
      <c r="C1202" s="4" t="s">
        <v>24</v>
      </c>
      <c r="D1202" s="4" t="s">
        <v>24</v>
      </c>
      <c r="E1202" s="4" t="s">
        <v>7080</v>
      </c>
      <c r="F1202" s="3" t="s">
        <v>5962</v>
      </c>
      <c r="G1202" s="4" t="s">
        <v>5019</v>
      </c>
      <c r="H1202" s="4" t="s">
        <v>5020</v>
      </c>
      <c r="I1202" s="4" t="s">
        <v>3982</v>
      </c>
      <c r="J1202" s="4" t="s">
        <v>3983</v>
      </c>
      <c r="K1202" s="4" t="s">
        <v>6571</v>
      </c>
      <c r="L1202" s="4" t="s">
        <v>7081</v>
      </c>
      <c r="M1202" s="4" t="s">
        <v>6609</v>
      </c>
      <c r="N1202" s="4" t="s">
        <v>6610</v>
      </c>
      <c r="O1202" s="4" t="s">
        <v>4006</v>
      </c>
      <c r="P1202" s="4">
        <v>90000000</v>
      </c>
      <c r="Q1202" s="4">
        <v>90000000</v>
      </c>
      <c r="R1202" s="4">
        <v>62667372</v>
      </c>
      <c r="S1202" s="4" t="s">
        <v>3989</v>
      </c>
      <c r="T1202" s="3" t="s">
        <v>24</v>
      </c>
      <c r="U1202" s="4" t="s">
        <v>24</v>
      </c>
      <c r="V1202" s="4"/>
      <c r="W1202" s="4" t="s">
        <v>24</v>
      </c>
      <c r="X1202" s="4"/>
      <c r="Y1202" s="4" t="s">
        <v>67</v>
      </c>
    </row>
    <row r="1203" spans="1:25" x14ac:dyDescent="0.25">
      <c r="A1203" s="1">
        <v>1193</v>
      </c>
      <c r="B1203" t="s">
        <v>7082</v>
      </c>
      <c r="C1203" s="4" t="s">
        <v>24</v>
      </c>
      <c r="D1203" s="4" t="s">
        <v>24</v>
      </c>
      <c r="E1203" s="4" t="s">
        <v>7083</v>
      </c>
      <c r="F1203" s="3" t="s">
        <v>7059</v>
      </c>
      <c r="G1203" s="4" t="s">
        <v>5019</v>
      </c>
      <c r="H1203" s="4" t="s">
        <v>5020</v>
      </c>
      <c r="I1203" s="4" t="s">
        <v>3982</v>
      </c>
      <c r="J1203" s="4" t="s">
        <v>3983</v>
      </c>
      <c r="K1203" s="4" t="s">
        <v>6571</v>
      </c>
      <c r="L1203" s="4" t="s">
        <v>7084</v>
      </c>
      <c r="M1203" s="4" t="s">
        <v>6609</v>
      </c>
      <c r="N1203" s="4" t="s">
        <v>6610</v>
      </c>
      <c r="O1203" s="4" t="s">
        <v>4006</v>
      </c>
      <c r="P1203" s="4">
        <v>50000000</v>
      </c>
      <c r="Q1203" s="4">
        <v>50000000</v>
      </c>
      <c r="R1203" s="4">
        <v>34813372</v>
      </c>
      <c r="S1203" s="4" t="s">
        <v>3989</v>
      </c>
      <c r="T1203" s="3" t="s">
        <v>24</v>
      </c>
      <c r="U1203" s="4" t="s">
        <v>24</v>
      </c>
      <c r="V1203" s="4"/>
      <c r="W1203" s="4" t="s">
        <v>24</v>
      </c>
      <c r="X1203" s="4"/>
      <c r="Y1203" s="4" t="s">
        <v>67</v>
      </c>
    </row>
    <row r="1204" spans="1:25" x14ac:dyDescent="0.25">
      <c r="A1204" s="1">
        <v>1194</v>
      </c>
      <c r="B1204" t="s">
        <v>7085</v>
      </c>
      <c r="C1204" s="4" t="s">
        <v>24</v>
      </c>
      <c r="D1204" s="4" t="s">
        <v>24</v>
      </c>
      <c r="E1204" s="4" t="s">
        <v>7086</v>
      </c>
      <c r="F1204" s="3" t="s">
        <v>7059</v>
      </c>
      <c r="G1204" s="4" t="s">
        <v>5019</v>
      </c>
      <c r="H1204" s="4" t="s">
        <v>5020</v>
      </c>
      <c r="I1204" s="4" t="s">
        <v>3982</v>
      </c>
      <c r="J1204" s="4" t="s">
        <v>3983</v>
      </c>
      <c r="K1204" s="4" t="s">
        <v>6571</v>
      </c>
      <c r="L1204" s="4" t="s">
        <v>7087</v>
      </c>
      <c r="M1204" s="4" t="s">
        <v>6609</v>
      </c>
      <c r="N1204" s="4" t="s">
        <v>6610</v>
      </c>
      <c r="O1204" s="4" t="s">
        <v>4006</v>
      </c>
      <c r="P1204" s="4">
        <v>50000000</v>
      </c>
      <c r="Q1204" s="4">
        <v>50000000</v>
      </c>
      <c r="R1204" s="4">
        <v>34813372</v>
      </c>
      <c r="S1204" s="4" t="s">
        <v>3989</v>
      </c>
      <c r="T1204" s="3" t="s">
        <v>24</v>
      </c>
      <c r="U1204" s="4" t="s">
        <v>24</v>
      </c>
      <c r="V1204" s="4"/>
      <c r="W1204" s="4" t="s">
        <v>24</v>
      </c>
      <c r="X1204" s="4"/>
      <c r="Y1204" s="4" t="s">
        <v>67</v>
      </c>
    </row>
    <row r="1205" spans="1:25" x14ac:dyDescent="0.25">
      <c r="A1205" s="1">
        <v>1195</v>
      </c>
      <c r="B1205" t="s">
        <v>7088</v>
      </c>
      <c r="C1205" s="4" t="s">
        <v>24</v>
      </c>
      <c r="D1205" s="4" t="s">
        <v>24</v>
      </c>
      <c r="E1205" s="4" t="s">
        <v>7089</v>
      </c>
      <c r="F1205" s="3" t="s">
        <v>5667</v>
      </c>
      <c r="G1205" s="4" t="s">
        <v>5019</v>
      </c>
      <c r="H1205" s="4" t="s">
        <v>5020</v>
      </c>
      <c r="I1205" s="4" t="s">
        <v>3982</v>
      </c>
      <c r="J1205" s="4" t="s">
        <v>3983</v>
      </c>
      <c r="K1205" s="4" t="s">
        <v>6571</v>
      </c>
      <c r="L1205" s="4" t="s">
        <v>7090</v>
      </c>
      <c r="M1205" s="4" t="s">
        <v>6609</v>
      </c>
      <c r="N1205" s="4" t="s">
        <v>6610</v>
      </c>
      <c r="O1205" s="4" t="s">
        <v>4006</v>
      </c>
      <c r="P1205" s="4">
        <v>90000000</v>
      </c>
      <c r="Q1205" s="4">
        <v>90000000</v>
      </c>
      <c r="R1205" s="4">
        <v>0</v>
      </c>
      <c r="S1205" s="4" t="s">
        <v>3989</v>
      </c>
      <c r="T1205" s="3" t="s">
        <v>24</v>
      </c>
      <c r="U1205" s="4" t="s">
        <v>24</v>
      </c>
      <c r="V1205" s="4"/>
      <c r="W1205" s="4" t="s">
        <v>24</v>
      </c>
      <c r="X1205" s="4"/>
      <c r="Y1205" s="4" t="s">
        <v>67</v>
      </c>
    </row>
    <row r="1206" spans="1:25" x14ac:dyDescent="0.25">
      <c r="A1206" s="1">
        <v>1196</v>
      </c>
      <c r="B1206" t="s">
        <v>7091</v>
      </c>
      <c r="C1206" s="4" t="s">
        <v>24</v>
      </c>
      <c r="D1206" s="4" t="s">
        <v>24</v>
      </c>
      <c r="E1206" s="4" t="s">
        <v>7092</v>
      </c>
      <c r="F1206" s="3" t="s">
        <v>7093</v>
      </c>
      <c r="G1206" s="4" t="s">
        <v>5019</v>
      </c>
      <c r="H1206" s="4" t="s">
        <v>5020</v>
      </c>
      <c r="I1206" s="4" t="s">
        <v>3982</v>
      </c>
      <c r="J1206" s="4" t="s">
        <v>3983</v>
      </c>
      <c r="K1206" s="4" t="s">
        <v>6571</v>
      </c>
      <c r="L1206" s="4" t="s">
        <v>7094</v>
      </c>
      <c r="M1206" s="4" t="s">
        <v>6609</v>
      </c>
      <c r="N1206" s="4" t="s">
        <v>6610</v>
      </c>
      <c r="O1206" s="4" t="s">
        <v>4006</v>
      </c>
      <c r="P1206" s="4">
        <v>7000000</v>
      </c>
      <c r="Q1206" s="4">
        <v>7000000</v>
      </c>
      <c r="R1206" s="4">
        <v>4020729</v>
      </c>
      <c r="S1206" s="4" t="s">
        <v>3989</v>
      </c>
      <c r="T1206" s="3" t="s">
        <v>24</v>
      </c>
      <c r="U1206" s="4" t="s">
        <v>24</v>
      </c>
      <c r="V1206" s="4"/>
      <c r="W1206" s="4" t="s">
        <v>24</v>
      </c>
      <c r="X1206" s="4"/>
      <c r="Y1206" s="4" t="s">
        <v>67</v>
      </c>
    </row>
    <row r="1207" spans="1:25" x14ac:dyDescent="0.25">
      <c r="A1207" s="1">
        <v>1197</v>
      </c>
      <c r="B1207" t="s">
        <v>7095</v>
      </c>
      <c r="C1207" s="4" t="s">
        <v>24</v>
      </c>
      <c r="D1207" s="4" t="s">
        <v>24</v>
      </c>
      <c r="E1207" s="4" t="s">
        <v>7096</v>
      </c>
      <c r="F1207" s="3" t="s">
        <v>5667</v>
      </c>
      <c r="G1207" s="4" t="s">
        <v>5019</v>
      </c>
      <c r="H1207" s="4" t="s">
        <v>5020</v>
      </c>
      <c r="I1207" s="4" t="s">
        <v>3982</v>
      </c>
      <c r="J1207" s="4" t="s">
        <v>3983</v>
      </c>
      <c r="K1207" s="4" t="s">
        <v>6571</v>
      </c>
      <c r="L1207" s="4" t="s">
        <v>7097</v>
      </c>
      <c r="M1207" s="4" t="s">
        <v>6609</v>
      </c>
      <c r="N1207" s="4" t="s">
        <v>6610</v>
      </c>
      <c r="O1207" s="4" t="s">
        <v>4006</v>
      </c>
      <c r="P1207" s="4">
        <v>7000000</v>
      </c>
      <c r="Q1207" s="4">
        <v>7000000</v>
      </c>
      <c r="R1207" s="4">
        <v>0</v>
      </c>
      <c r="S1207" s="4" t="s">
        <v>3989</v>
      </c>
      <c r="T1207" s="3" t="s">
        <v>24</v>
      </c>
      <c r="U1207" s="4" t="s">
        <v>24</v>
      </c>
      <c r="V1207" s="4"/>
      <c r="W1207" s="4" t="s">
        <v>24</v>
      </c>
      <c r="X1207" s="4"/>
      <c r="Y1207" s="4" t="s">
        <v>67</v>
      </c>
    </row>
    <row r="1208" spans="1:25" x14ac:dyDescent="0.25">
      <c r="A1208" s="1">
        <v>1198</v>
      </c>
      <c r="B1208" t="s">
        <v>7098</v>
      </c>
      <c r="C1208" s="4" t="s">
        <v>24</v>
      </c>
      <c r="D1208" s="4" t="s">
        <v>24</v>
      </c>
      <c r="E1208" s="4" t="s">
        <v>7099</v>
      </c>
      <c r="F1208" s="3" t="s">
        <v>7093</v>
      </c>
      <c r="G1208" s="4" t="s">
        <v>5019</v>
      </c>
      <c r="H1208" s="4" t="s">
        <v>5020</v>
      </c>
      <c r="I1208" s="4" t="s">
        <v>3982</v>
      </c>
      <c r="J1208" s="4" t="s">
        <v>3983</v>
      </c>
      <c r="K1208" s="4" t="s">
        <v>6571</v>
      </c>
      <c r="L1208" s="4" t="s">
        <v>7100</v>
      </c>
      <c r="M1208" s="4" t="s">
        <v>6609</v>
      </c>
      <c r="N1208" s="4" t="s">
        <v>6610</v>
      </c>
      <c r="O1208" s="4" t="s">
        <v>4006</v>
      </c>
      <c r="P1208" s="4">
        <v>7000000</v>
      </c>
      <c r="Q1208" s="4">
        <v>7000000</v>
      </c>
      <c r="R1208" s="4">
        <v>4020729</v>
      </c>
      <c r="S1208" s="4" t="s">
        <v>3989</v>
      </c>
      <c r="T1208" s="3" t="s">
        <v>24</v>
      </c>
      <c r="U1208" s="4" t="s">
        <v>24</v>
      </c>
      <c r="V1208" s="4"/>
      <c r="W1208" s="4" t="s">
        <v>24</v>
      </c>
      <c r="X1208" s="4"/>
      <c r="Y1208" s="4" t="s">
        <v>67</v>
      </c>
    </row>
    <row r="1209" spans="1:25" x14ac:dyDescent="0.25">
      <c r="A1209" s="1">
        <v>1199</v>
      </c>
      <c r="B1209" t="s">
        <v>7101</v>
      </c>
      <c r="C1209" s="4" t="s">
        <v>24</v>
      </c>
      <c r="D1209" s="4" t="s">
        <v>24</v>
      </c>
      <c r="E1209" s="4" t="s">
        <v>7102</v>
      </c>
      <c r="F1209" s="3" t="s">
        <v>6416</v>
      </c>
      <c r="G1209" s="4" t="s">
        <v>5019</v>
      </c>
      <c r="H1209" s="4" t="s">
        <v>5020</v>
      </c>
      <c r="I1209" s="4" t="s">
        <v>3982</v>
      </c>
      <c r="J1209" s="4" t="s">
        <v>3983</v>
      </c>
      <c r="K1209" s="4" t="s">
        <v>6571</v>
      </c>
      <c r="L1209" s="4" t="s">
        <v>7103</v>
      </c>
      <c r="M1209" s="4" t="s">
        <v>6609</v>
      </c>
      <c r="N1209" s="4" t="s">
        <v>6610</v>
      </c>
      <c r="O1209" s="4" t="s">
        <v>4006</v>
      </c>
      <c r="P1209" s="4">
        <v>50000000</v>
      </c>
      <c r="Q1209" s="4">
        <v>50000000</v>
      </c>
      <c r="R1209" s="4">
        <v>0</v>
      </c>
      <c r="S1209" s="4" t="s">
        <v>3989</v>
      </c>
      <c r="T1209" s="3" t="s">
        <v>24</v>
      </c>
      <c r="U1209" s="4" t="s">
        <v>24</v>
      </c>
      <c r="V1209" s="4"/>
      <c r="W1209" s="4" t="s">
        <v>24</v>
      </c>
      <c r="X1209" s="4"/>
      <c r="Y1209" s="4" t="s">
        <v>67</v>
      </c>
    </row>
    <row r="1210" spans="1:25" x14ac:dyDescent="0.25">
      <c r="A1210" s="1">
        <v>1200</v>
      </c>
      <c r="B1210" t="s">
        <v>7104</v>
      </c>
      <c r="C1210" s="4" t="s">
        <v>24</v>
      </c>
      <c r="D1210" s="4" t="s">
        <v>24</v>
      </c>
      <c r="E1210" s="4" t="s">
        <v>7105</v>
      </c>
      <c r="F1210" s="3" t="s">
        <v>7093</v>
      </c>
      <c r="G1210" s="4" t="s">
        <v>5019</v>
      </c>
      <c r="H1210" s="4" t="s">
        <v>5020</v>
      </c>
      <c r="I1210" s="4" t="s">
        <v>3982</v>
      </c>
      <c r="J1210" s="4" t="s">
        <v>3983</v>
      </c>
      <c r="K1210" s="4" t="s">
        <v>6571</v>
      </c>
      <c r="L1210" s="4" t="s">
        <v>7106</v>
      </c>
      <c r="M1210" s="4" t="s">
        <v>6609</v>
      </c>
      <c r="N1210" s="4" t="s">
        <v>6610</v>
      </c>
      <c r="O1210" s="4" t="s">
        <v>4006</v>
      </c>
      <c r="P1210" s="4">
        <v>50000000</v>
      </c>
      <c r="Q1210" s="4">
        <v>50000000</v>
      </c>
      <c r="R1210" s="4">
        <v>0</v>
      </c>
      <c r="S1210" s="4" t="s">
        <v>3989</v>
      </c>
      <c r="T1210" s="3" t="s">
        <v>24</v>
      </c>
      <c r="U1210" s="4" t="s">
        <v>24</v>
      </c>
      <c r="V1210" s="4"/>
      <c r="W1210" s="4" t="s">
        <v>24</v>
      </c>
      <c r="X1210" s="4"/>
      <c r="Y1210" s="4" t="s">
        <v>67</v>
      </c>
    </row>
    <row r="1211" spans="1:25" x14ac:dyDescent="0.25">
      <c r="A1211" s="1">
        <v>1201</v>
      </c>
      <c r="B1211" t="s">
        <v>7107</v>
      </c>
      <c r="C1211" s="4" t="s">
        <v>24</v>
      </c>
      <c r="D1211" s="4" t="s">
        <v>24</v>
      </c>
      <c r="E1211" s="4" t="s">
        <v>7108</v>
      </c>
      <c r="F1211" s="3" t="s">
        <v>5033</v>
      </c>
      <c r="G1211" s="4" t="s">
        <v>5019</v>
      </c>
      <c r="H1211" s="4" t="s">
        <v>5020</v>
      </c>
      <c r="I1211" s="4" t="s">
        <v>3982</v>
      </c>
      <c r="J1211" s="4" t="s">
        <v>3983</v>
      </c>
      <c r="K1211" s="4" t="s">
        <v>6571</v>
      </c>
      <c r="L1211" s="4" t="s">
        <v>7109</v>
      </c>
      <c r="M1211" s="4" t="s">
        <v>6609</v>
      </c>
      <c r="N1211" s="4" t="s">
        <v>6610</v>
      </c>
      <c r="O1211" s="4" t="s">
        <v>4006</v>
      </c>
      <c r="P1211" s="4">
        <v>90000000</v>
      </c>
      <c r="Q1211" s="4">
        <v>90000000</v>
      </c>
      <c r="R1211" s="4">
        <v>0</v>
      </c>
      <c r="S1211" s="4" t="s">
        <v>3989</v>
      </c>
      <c r="T1211" s="3" t="s">
        <v>24</v>
      </c>
      <c r="U1211" s="4" t="s">
        <v>24</v>
      </c>
      <c r="V1211" s="4"/>
      <c r="W1211" s="4" t="s">
        <v>24</v>
      </c>
      <c r="X1211" s="4"/>
      <c r="Y1211" s="4" t="s">
        <v>67</v>
      </c>
    </row>
    <row r="1212" spans="1:25" x14ac:dyDescent="0.25">
      <c r="A1212" s="1">
        <v>1202</v>
      </c>
      <c r="B1212" t="s">
        <v>7110</v>
      </c>
      <c r="C1212" s="4" t="s">
        <v>24</v>
      </c>
      <c r="D1212" s="4" t="s">
        <v>24</v>
      </c>
      <c r="E1212" s="4" t="s">
        <v>7111</v>
      </c>
      <c r="F1212" s="3" t="s">
        <v>5033</v>
      </c>
      <c r="G1212" s="4" t="s">
        <v>5019</v>
      </c>
      <c r="H1212" s="4" t="s">
        <v>5020</v>
      </c>
      <c r="I1212" s="4" t="s">
        <v>3982</v>
      </c>
      <c r="J1212" s="4" t="s">
        <v>3983</v>
      </c>
      <c r="K1212" s="4" t="s">
        <v>6571</v>
      </c>
      <c r="L1212" s="4" t="s">
        <v>7112</v>
      </c>
      <c r="M1212" s="4" t="s">
        <v>6609</v>
      </c>
      <c r="N1212" s="4" t="s">
        <v>6610</v>
      </c>
      <c r="O1212" s="4" t="s">
        <v>4006</v>
      </c>
      <c r="P1212" s="4">
        <v>90000000</v>
      </c>
      <c r="Q1212" s="4">
        <v>90000000</v>
      </c>
      <c r="R1212" s="4">
        <v>0</v>
      </c>
      <c r="S1212" s="4" t="s">
        <v>3989</v>
      </c>
      <c r="T1212" s="3" t="s">
        <v>24</v>
      </c>
      <c r="U1212" s="4" t="s">
        <v>24</v>
      </c>
      <c r="V1212" s="4"/>
      <c r="W1212" s="4" t="s">
        <v>24</v>
      </c>
      <c r="X1212" s="4"/>
      <c r="Y1212" s="4" t="s">
        <v>67</v>
      </c>
    </row>
    <row r="1213" spans="1:25" x14ac:dyDescent="0.25">
      <c r="A1213" s="1">
        <v>1203</v>
      </c>
      <c r="B1213" t="s">
        <v>7113</v>
      </c>
      <c r="C1213" s="4" t="s">
        <v>24</v>
      </c>
      <c r="D1213" s="4" t="s">
        <v>24</v>
      </c>
      <c r="E1213" s="4" t="s">
        <v>7114</v>
      </c>
      <c r="F1213" s="3" t="s">
        <v>5033</v>
      </c>
      <c r="G1213" s="4" t="s">
        <v>5019</v>
      </c>
      <c r="H1213" s="4" t="s">
        <v>5020</v>
      </c>
      <c r="I1213" s="4" t="s">
        <v>3982</v>
      </c>
      <c r="J1213" s="4" t="s">
        <v>3983</v>
      </c>
      <c r="K1213" s="4" t="s">
        <v>6571</v>
      </c>
      <c r="L1213" s="4" t="s">
        <v>7115</v>
      </c>
      <c r="M1213" s="4" t="s">
        <v>6609</v>
      </c>
      <c r="N1213" s="4" t="s">
        <v>6610</v>
      </c>
      <c r="O1213" s="4" t="s">
        <v>4006</v>
      </c>
      <c r="P1213" s="4">
        <v>90000000</v>
      </c>
      <c r="Q1213" s="4">
        <v>90000000</v>
      </c>
      <c r="R1213" s="4">
        <v>0</v>
      </c>
      <c r="S1213" s="4" t="s">
        <v>3989</v>
      </c>
      <c r="T1213" s="3" t="s">
        <v>24</v>
      </c>
      <c r="U1213" s="4" t="s">
        <v>24</v>
      </c>
      <c r="V1213" s="4"/>
      <c r="W1213" s="4" t="s">
        <v>24</v>
      </c>
      <c r="X1213" s="4"/>
      <c r="Y1213" s="4" t="s">
        <v>67</v>
      </c>
    </row>
    <row r="1214" spans="1:25" x14ac:dyDescent="0.25">
      <c r="A1214" s="1">
        <v>1204</v>
      </c>
      <c r="B1214" t="s">
        <v>7116</v>
      </c>
      <c r="C1214" s="4" t="s">
        <v>24</v>
      </c>
      <c r="D1214" s="4" t="s">
        <v>24</v>
      </c>
      <c r="E1214" s="4" t="s">
        <v>7117</v>
      </c>
      <c r="F1214" s="3" t="s">
        <v>5033</v>
      </c>
      <c r="G1214" s="4" t="s">
        <v>5019</v>
      </c>
      <c r="H1214" s="4" t="s">
        <v>5020</v>
      </c>
      <c r="I1214" s="4" t="s">
        <v>3982</v>
      </c>
      <c r="J1214" s="4" t="s">
        <v>3983</v>
      </c>
      <c r="K1214" s="4" t="s">
        <v>6571</v>
      </c>
      <c r="L1214" s="4" t="s">
        <v>7118</v>
      </c>
      <c r="M1214" s="4" t="s">
        <v>6609</v>
      </c>
      <c r="N1214" s="4" t="s">
        <v>6610</v>
      </c>
      <c r="O1214" s="4" t="s">
        <v>4006</v>
      </c>
      <c r="P1214" s="4">
        <v>50000000</v>
      </c>
      <c r="Q1214" s="4">
        <v>50000000</v>
      </c>
      <c r="R1214" s="4">
        <v>0</v>
      </c>
      <c r="S1214" s="4" t="s">
        <v>3989</v>
      </c>
      <c r="T1214" s="3" t="s">
        <v>24</v>
      </c>
      <c r="U1214" s="4" t="s">
        <v>24</v>
      </c>
      <c r="V1214" s="4"/>
      <c r="W1214" s="4" t="s">
        <v>24</v>
      </c>
      <c r="X1214" s="4"/>
      <c r="Y1214" s="4" t="s">
        <v>67</v>
      </c>
    </row>
    <row r="1215" spans="1:25" x14ac:dyDescent="0.25">
      <c r="A1215" s="1">
        <v>1205</v>
      </c>
      <c r="B1215" t="s">
        <v>7119</v>
      </c>
      <c r="C1215" s="4" t="s">
        <v>24</v>
      </c>
      <c r="D1215" s="4" t="s">
        <v>24</v>
      </c>
      <c r="E1215" s="4" t="s">
        <v>7120</v>
      </c>
      <c r="F1215" s="3" t="s">
        <v>5033</v>
      </c>
      <c r="G1215" s="4" t="s">
        <v>5019</v>
      </c>
      <c r="H1215" s="4" t="s">
        <v>5020</v>
      </c>
      <c r="I1215" s="4" t="s">
        <v>3982</v>
      </c>
      <c r="J1215" s="4" t="s">
        <v>3983</v>
      </c>
      <c r="K1215" s="4" t="s">
        <v>6571</v>
      </c>
      <c r="L1215" s="4" t="s">
        <v>7121</v>
      </c>
      <c r="M1215" s="4" t="s">
        <v>6609</v>
      </c>
      <c r="N1215" s="4" t="s">
        <v>6610</v>
      </c>
      <c r="O1215" s="4" t="s">
        <v>4006</v>
      </c>
      <c r="P1215" s="4">
        <v>50000000</v>
      </c>
      <c r="Q1215" s="4">
        <v>50000000</v>
      </c>
      <c r="R1215" s="4">
        <v>34801451</v>
      </c>
      <c r="S1215" s="4" t="s">
        <v>3989</v>
      </c>
      <c r="T1215" s="3" t="s">
        <v>24</v>
      </c>
      <c r="U1215" s="4" t="s">
        <v>24</v>
      </c>
      <c r="V1215" s="4"/>
      <c r="W1215" s="4" t="s">
        <v>24</v>
      </c>
      <c r="X1215" s="4"/>
      <c r="Y1215" s="4" t="s">
        <v>67</v>
      </c>
    </row>
    <row r="1216" spans="1:25" x14ac:dyDescent="0.25">
      <c r="A1216" s="1">
        <v>1206</v>
      </c>
      <c r="B1216" t="s">
        <v>7122</v>
      </c>
      <c r="C1216" s="4" t="s">
        <v>24</v>
      </c>
      <c r="D1216" s="4" t="s">
        <v>24</v>
      </c>
      <c r="E1216" s="4" t="s">
        <v>7123</v>
      </c>
      <c r="F1216" s="3" t="s">
        <v>7124</v>
      </c>
      <c r="G1216" s="4" t="s">
        <v>5019</v>
      </c>
      <c r="H1216" s="4" t="s">
        <v>5020</v>
      </c>
      <c r="I1216" s="4" t="s">
        <v>3982</v>
      </c>
      <c r="J1216" s="4" t="s">
        <v>3983</v>
      </c>
      <c r="K1216" s="4" t="s">
        <v>6571</v>
      </c>
      <c r="L1216" s="4" t="s">
        <v>6704</v>
      </c>
      <c r="M1216" s="4" t="s">
        <v>6609</v>
      </c>
      <c r="N1216" s="4" t="s">
        <v>6610</v>
      </c>
      <c r="O1216" s="4" t="s">
        <v>4006</v>
      </c>
      <c r="P1216" s="4">
        <v>50000000</v>
      </c>
      <c r="Q1216" s="4">
        <v>50000000</v>
      </c>
      <c r="R1216" s="4">
        <v>34800534</v>
      </c>
      <c r="S1216" s="4" t="s">
        <v>3989</v>
      </c>
      <c r="T1216" s="3" t="s">
        <v>24</v>
      </c>
      <c r="U1216" s="4" t="s">
        <v>24</v>
      </c>
      <c r="V1216" s="4"/>
      <c r="W1216" s="4" t="s">
        <v>24</v>
      </c>
      <c r="X1216" s="4"/>
      <c r="Y1216" s="4" t="s">
        <v>67</v>
      </c>
    </row>
    <row r="1217" spans="1:25" x14ac:dyDescent="0.25">
      <c r="A1217" s="1">
        <v>1207</v>
      </c>
      <c r="B1217" t="s">
        <v>7125</v>
      </c>
      <c r="C1217" s="4" t="s">
        <v>24</v>
      </c>
      <c r="D1217" s="4" t="s">
        <v>24</v>
      </c>
      <c r="E1217" s="4" t="s">
        <v>7126</v>
      </c>
      <c r="F1217" s="3" t="s">
        <v>7124</v>
      </c>
      <c r="G1217" s="4" t="s">
        <v>5019</v>
      </c>
      <c r="H1217" s="4" t="s">
        <v>5020</v>
      </c>
      <c r="I1217" s="4" t="s">
        <v>3982</v>
      </c>
      <c r="J1217" s="4" t="s">
        <v>3983</v>
      </c>
      <c r="K1217" s="4" t="s">
        <v>6571</v>
      </c>
      <c r="L1217" s="4" t="s">
        <v>7127</v>
      </c>
      <c r="M1217" s="4" t="s">
        <v>6609</v>
      </c>
      <c r="N1217" s="4" t="s">
        <v>6610</v>
      </c>
      <c r="O1217" s="4" t="s">
        <v>4006</v>
      </c>
      <c r="P1217" s="4">
        <v>50000000</v>
      </c>
      <c r="Q1217" s="4">
        <v>50000000</v>
      </c>
      <c r="R1217" s="4">
        <v>0</v>
      </c>
      <c r="S1217" s="4" t="s">
        <v>3989</v>
      </c>
      <c r="T1217" s="3" t="s">
        <v>24</v>
      </c>
      <c r="U1217" s="4" t="s">
        <v>24</v>
      </c>
      <c r="V1217" s="4"/>
      <c r="W1217" s="4" t="s">
        <v>24</v>
      </c>
      <c r="X1217" s="4"/>
      <c r="Y1217" s="4" t="s">
        <v>67</v>
      </c>
    </row>
    <row r="1218" spans="1:25" x14ac:dyDescent="0.25">
      <c r="A1218" s="1">
        <v>1208</v>
      </c>
      <c r="B1218" t="s">
        <v>7128</v>
      </c>
      <c r="C1218" s="4" t="s">
        <v>24</v>
      </c>
      <c r="D1218" s="4" t="s">
        <v>24</v>
      </c>
      <c r="E1218" s="4" t="s">
        <v>7129</v>
      </c>
      <c r="F1218" s="3" t="s">
        <v>7124</v>
      </c>
      <c r="G1218" s="4" t="s">
        <v>5019</v>
      </c>
      <c r="H1218" s="4" t="s">
        <v>5020</v>
      </c>
      <c r="I1218" s="4" t="s">
        <v>3982</v>
      </c>
      <c r="J1218" s="4" t="s">
        <v>3983</v>
      </c>
      <c r="K1218" s="4" t="s">
        <v>6571</v>
      </c>
      <c r="L1218" s="4" t="s">
        <v>7130</v>
      </c>
      <c r="M1218" s="4" t="s">
        <v>6609</v>
      </c>
      <c r="N1218" s="4" t="s">
        <v>6610</v>
      </c>
      <c r="O1218" s="4" t="s">
        <v>4006</v>
      </c>
      <c r="P1218" s="4">
        <v>50000000</v>
      </c>
      <c r="Q1218" s="4">
        <v>50000000</v>
      </c>
      <c r="R1218" s="4">
        <v>0</v>
      </c>
      <c r="S1218" s="4" t="s">
        <v>3989</v>
      </c>
      <c r="T1218" s="3" t="s">
        <v>24</v>
      </c>
      <c r="U1218" s="4" t="s">
        <v>24</v>
      </c>
      <c r="V1218" s="4"/>
      <c r="W1218" s="4" t="s">
        <v>24</v>
      </c>
      <c r="X1218" s="4"/>
      <c r="Y1218" s="4" t="s">
        <v>67</v>
      </c>
    </row>
    <row r="1219" spans="1:25" x14ac:dyDescent="0.25">
      <c r="A1219" s="1">
        <v>1209</v>
      </c>
      <c r="B1219" t="s">
        <v>7131</v>
      </c>
      <c r="C1219" s="4" t="s">
        <v>24</v>
      </c>
      <c r="D1219" s="4" t="s">
        <v>24</v>
      </c>
      <c r="E1219" s="4" t="s">
        <v>7132</v>
      </c>
      <c r="F1219" s="3" t="s">
        <v>7124</v>
      </c>
      <c r="G1219" s="4" t="s">
        <v>5019</v>
      </c>
      <c r="H1219" s="4" t="s">
        <v>5020</v>
      </c>
      <c r="I1219" s="4" t="s">
        <v>3982</v>
      </c>
      <c r="J1219" s="4" t="s">
        <v>3983</v>
      </c>
      <c r="K1219" s="4" t="s">
        <v>6571</v>
      </c>
      <c r="L1219" s="4" t="s">
        <v>7133</v>
      </c>
      <c r="M1219" s="4" t="s">
        <v>6609</v>
      </c>
      <c r="N1219" s="4" t="s">
        <v>6610</v>
      </c>
      <c r="O1219" s="4" t="s">
        <v>4006</v>
      </c>
      <c r="P1219" s="4">
        <v>50000000</v>
      </c>
      <c r="Q1219" s="4">
        <v>50000000</v>
      </c>
      <c r="R1219" s="4">
        <v>29000445</v>
      </c>
      <c r="S1219" s="4" t="s">
        <v>3989</v>
      </c>
      <c r="T1219" s="3" t="s">
        <v>24</v>
      </c>
      <c r="U1219" s="4" t="s">
        <v>24</v>
      </c>
      <c r="V1219" s="4"/>
      <c r="W1219" s="4" t="s">
        <v>24</v>
      </c>
      <c r="X1219" s="4"/>
      <c r="Y1219" s="4" t="s">
        <v>67</v>
      </c>
    </row>
    <row r="1220" spans="1:25" x14ac:dyDescent="0.25">
      <c r="A1220" s="1">
        <v>1210</v>
      </c>
      <c r="B1220" t="s">
        <v>7134</v>
      </c>
      <c r="C1220" s="4" t="s">
        <v>24</v>
      </c>
      <c r="D1220" s="4" t="s">
        <v>24</v>
      </c>
      <c r="E1220" s="4" t="s">
        <v>7135</v>
      </c>
      <c r="F1220" s="3" t="s">
        <v>5962</v>
      </c>
      <c r="G1220" s="4" t="s">
        <v>5019</v>
      </c>
      <c r="H1220" s="4" t="s">
        <v>5020</v>
      </c>
      <c r="I1220" s="4" t="s">
        <v>3982</v>
      </c>
      <c r="J1220" s="4" t="s">
        <v>3983</v>
      </c>
      <c r="K1220" s="4" t="s">
        <v>6571</v>
      </c>
      <c r="L1220" s="4" t="s">
        <v>7136</v>
      </c>
      <c r="M1220" s="4" t="s">
        <v>6609</v>
      </c>
      <c r="N1220" s="4" t="s">
        <v>6610</v>
      </c>
      <c r="O1220" s="4" t="s">
        <v>4006</v>
      </c>
      <c r="P1220" s="4">
        <v>50000000</v>
      </c>
      <c r="Q1220" s="4">
        <v>50000000</v>
      </c>
      <c r="R1220" s="4">
        <v>29012673</v>
      </c>
      <c r="S1220" s="4" t="s">
        <v>3989</v>
      </c>
      <c r="T1220" s="3" t="s">
        <v>24</v>
      </c>
      <c r="U1220" s="4" t="s">
        <v>24</v>
      </c>
      <c r="V1220" s="4"/>
      <c r="W1220" s="4" t="s">
        <v>24</v>
      </c>
      <c r="X1220" s="4"/>
      <c r="Y1220" s="4" t="s">
        <v>67</v>
      </c>
    </row>
    <row r="1221" spans="1:25" x14ac:dyDescent="0.25">
      <c r="A1221" s="1">
        <v>1211</v>
      </c>
      <c r="B1221" t="s">
        <v>7137</v>
      </c>
      <c r="C1221" s="4" t="s">
        <v>24</v>
      </c>
      <c r="D1221" s="4" t="s">
        <v>24</v>
      </c>
      <c r="E1221" s="4" t="s">
        <v>7138</v>
      </c>
      <c r="F1221" s="3" t="s">
        <v>7124</v>
      </c>
      <c r="G1221" s="4" t="s">
        <v>5019</v>
      </c>
      <c r="H1221" s="4" t="s">
        <v>5020</v>
      </c>
      <c r="I1221" s="4" t="s">
        <v>3982</v>
      </c>
      <c r="J1221" s="4" t="s">
        <v>3983</v>
      </c>
      <c r="K1221" s="4" t="s">
        <v>6571</v>
      </c>
      <c r="L1221" s="4" t="s">
        <v>6839</v>
      </c>
      <c r="M1221" s="4" t="s">
        <v>6609</v>
      </c>
      <c r="N1221" s="4" t="s">
        <v>6610</v>
      </c>
      <c r="O1221" s="4" t="s">
        <v>4006</v>
      </c>
      <c r="P1221" s="4">
        <v>50000000</v>
      </c>
      <c r="Q1221" s="4">
        <v>50000000</v>
      </c>
      <c r="R1221" s="4">
        <v>34800534</v>
      </c>
      <c r="S1221" s="4" t="s">
        <v>3989</v>
      </c>
      <c r="T1221" s="3" t="s">
        <v>24</v>
      </c>
      <c r="U1221" s="4" t="s">
        <v>24</v>
      </c>
      <c r="V1221" s="4"/>
      <c r="W1221" s="4" t="s">
        <v>24</v>
      </c>
      <c r="X1221" s="4"/>
      <c r="Y1221" s="4" t="s">
        <v>67</v>
      </c>
    </row>
    <row r="1222" spans="1:25" x14ac:dyDescent="0.25">
      <c r="A1222" s="1">
        <v>1212</v>
      </c>
      <c r="B1222" t="s">
        <v>7139</v>
      </c>
      <c r="C1222" s="4" t="s">
        <v>24</v>
      </c>
      <c r="D1222" s="4" t="s">
        <v>24</v>
      </c>
      <c r="E1222" s="4" t="s">
        <v>7140</v>
      </c>
      <c r="F1222" s="3" t="s">
        <v>5962</v>
      </c>
      <c r="G1222" s="4" t="s">
        <v>5019</v>
      </c>
      <c r="H1222" s="4" t="s">
        <v>5020</v>
      </c>
      <c r="I1222" s="4" t="s">
        <v>3982</v>
      </c>
      <c r="J1222" s="4" t="s">
        <v>3983</v>
      </c>
      <c r="K1222" s="4" t="s">
        <v>6571</v>
      </c>
      <c r="L1222" s="4" t="s">
        <v>7141</v>
      </c>
      <c r="M1222" s="4" t="s">
        <v>6609</v>
      </c>
      <c r="N1222" s="4" t="s">
        <v>6610</v>
      </c>
      <c r="O1222" s="4" t="s">
        <v>4006</v>
      </c>
      <c r="P1222" s="4">
        <v>50000000</v>
      </c>
      <c r="Q1222" s="4">
        <v>50000000</v>
      </c>
      <c r="R1222" s="4">
        <v>34815207</v>
      </c>
      <c r="S1222" s="4" t="s">
        <v>3989</v>
      </c>
      <c r="T1222" s="3" t="s">
        <v>24</v>
      </c>
      <c r="U1222" s="4" t="s">
        <v>24</v>
      </c>
      <c r="V1222" s="4"/>
      <c r="W1222" s="4" t="s">
        <v>24</v>
      </c>
      <c r="X1222" s="4"/>
      <c r="Y1222" s="4" t="s">
        <v>67</v>
      </c>
    </row>
    <row r="1223" spans="1:25" x14ac:dyDescent="0.25">
      <c r="A1223" s="1">
        <v>1213</v>
      </c>
      <c r="B1223" t="s">
        <v>7142</v>
      </c>
      <c r="C1223" s="4" t="s">
        <v>24</v>
      </c>
      <c r="D1223" s="4" t="s">
        <v>24</v>
      </c>
      <c r="E1223" s="4" t="s">
        <v>7143</v>
      </c>
      <c r="F1223" s="3" t="s">
        <v>5962</v>
      </c>
      <c r="G1223" s="4" t="s">
        <v>5019</v>
      </c>
      <c r="H1223" s="4" t="s">
        <v>5020</v>
      </c>
      <c r="I1223" s="4" t="s">
        <v>3982</v>
      </c>
      <c r="J1223" s="4" t="s">
        <v>3983</v>
      </c>
      <c r="K1223" s="4" t="s">
        <v>6571</v>
      </c>
      <c r="L1223" s="4" t="s">
        <v>7144</v>
      </c>
      <c r="M1223" s="4" t="s">
        <v>6609</v>
      </c>
      <c r="N1223" s="4" t="s">
        <v>6610</v>
      </c>
      <c r="O1223" s="4" t="s">
        <v>4006</v>
      </c>
      <c r="P1223" s="4">
        <v>50000000</v>
      </c>
      <c r="Q1223" s="4">
        <v>50000000</v>
      </c>
      <c r="R1223" s="4">
        <v>0</v>
      </c>
      <c r="S1223" s="4" t="s">
        <v>3989</v>
      </c>
      <c r="T1223" s="3" t="s">
        <v>24</v>
      </c>
      <c r="U1223" s="4" t="s">
        <v>24</v>
      </c>
      <c r="V1223" s="4"/>
      <c r="W1223" s="4" t="s">
        <v>24</v>
      </c>
      <c r="X1223" s="4"/>
      <c r="Y1223" s="4" t="s">
        <v>67</v>
      </c>
    </row>
    <row r="1224" spans="1:25" x14ac:dyDescent="0.25">
      <c r="A1224" s="1">
        <v>1214</v>
      </c>
      <c r="B1224" t="s">
        <v>7145</v>
      </c>
      <c r="C1224" s="4" t="s">
        <v>24</v>
      </c>
      <c r="D1224" s="4" t="s">
        <v>24</v>
      </c>
      <c r="E1224" s="4" t="s">
        <v>7146</v>
      </c>
      <c r="F1224" s="3" t="s">
        <v>7124</v>
      </c>
      <c r="G1224" s="4" t="s">
        <v>5019</v>
      </c>
      <c r="H1224" s="4" t="s">
        <v>5020</v>
      </c>
      <c r="I1224" s="4" t="s">
        <v>3982</v>
      </c>
      <c r="J1224" s="4" t="s">
        <v>3983</v>
      </c>
      <c r="K1224" s="4" t="s">
        <v>6571</v>
      </c>
      <c r="L1224" s="4" t="s">
        <v>7147</v>
      </c>
      <c r="M1224" s="4" t="s">
        <v>6609</v>
      </c>
      <c r="N1224" s="4" t="s">
        <v>6610</v>
      </c>
      <c r="O1224" s="4" t="s">
        <v>4006</v>
      </c>
      <c r="P1224" s="4">
        <v>50000000</v>
      </c>
      <c r="Q1224" s="4">
        <v>50000000</v>
      </c>
      <c r="R1224" s="4">
        <v>0</v>
      </c>
      <c r="S1224" s="4" t="s">
        <v>3989</v>
      </c>
      <c r="T1224" s="3" t="s">
        <v>24</v>
      </c>
      <c r="U1224" s="4" t="s">
        <v>24</v>
      </c>
      <c r="V1224" s="4"/>
      <c r="W1224" s="4" t="s">
        <v>24</v>
      </c>
      <c r="X1224" s="4"/>
      <c r="Y1224" s="4" t="s">
        <v>67</v>
      </c>
    </row>
    <row r="1225" spans="1:25" x14ac:dyDescent="0.25">
      <c r="A1225" s="1">
        <v>1215</v>
      </c>
      <c r="B1225" t="s">
        <v>7148</v>
      </c>
      <c r="C1225" s="4" t="s">
        <v>24</v>
      </c>
      <c r="D1225" s="4" t="s">
        <v>24</v>
      </c>
      <c r="E1225" s="4" t="s">
        <v>7149</v>
      </c>
      <c r="F1225" s="3" t="s">
        <v>5123</v>
      </c>
      <c r="G1225" s="4" t="s">
        <v>5019</v>
      </c>
      <c r="H1225" s="4" t="s">
        <v>5020</v>
      </c>
      <c r="I1225" s="4" t="s">
        <v>3982</v>
      </c>
      <c r="J1225" s="4" t="s">
        <v>3983</v>
      </c>
      <c r="K1225" s="4" t="s">
        <v>6571</v>
      </c>
      <c r="L1225" s="4" t="s">
        <v>7150</v>
      </c>
      <c r="M1225" s="4" t="s">
        <v>6609</v>
      </c>
      <c r="N1225" s="4" t="s">
        <v>6610</v>
      </c>
      <c r="O1225" s="4" t="s">
        <v>4006</v>
      </c>
      <c r="P1225" s="4">
        <v>50000000</v>
      </c>
      <c r="Q1225" s="4">
        <v>50000000</v>
      </c>
      <c r="R1225" s="4">
        <v>0</v>
      </c>
      <c r="S1225" s="4" t="s">
        <v>3989</v>
      </c>
      <c r="T1225" s="3" t="s">
        <v>24</v>
      </c>
      <c r="U1225" s="4" t="s">
        <v>24</v>
      </c>
      <c r="V1225" s="4"/>
      <c r="W1225" s="4" t="s">
        <v>24</v>
      </c>
      <c r="X1225" s="4"/>
      <c r="Y1225" s="4" t="s">
        <v>67</v>
      </c>
    </row>
    <row r="1226" spans="1:25" x14ac:dyDescent="0.25">
      <c r="A1226" s="1">
        <v>1216</v>
      </c>
      <c r="B1226" t="s">
        <v>7151</v>
      </c>
      <c r="C1226" s="4" t="s">
        <v>24</v>
      </c>
      <c r="D1226" s="4" t="s">
        <v>24</v>
      </c>
      <c r="E1226" s="4" t="s">
        <v>7152</v>
      </c>
      <c r="F1226" s="3" t="s">
        <v>5123</v>
      </c>
      <c r="G1226" s="4" t="s">
        <v>5019</v>
      </c>
      <c r="H1226" s="4" t="s">
        <v>5020</v>
      </c>
      <c r="I1226" s="4" t="s">
        <v>3982</v>
      </c>
      <c r="J1226" s="4" t="s">
        <v>3983</v>
      </c>
      <c r="K1226" s="4" t="s">
        <v>6571</v>
      </c>
      <c r="L1226" s="4" t="s">
        <v>7153</v>
      </c>
      <c r="M1226" s="4" t="s">
        <v>6609</v>
      </c>
      <c r="N1226" s="4" t="s">
        <v>6610</v>
      </c>
      <c r="O1226" s="4" t="s">
        <v>4006</v>
      </c>
      <c r="P1226" s="4">
        <v>50000000</v>
      </c>
      <c r="Q1226" s="4">
        <v>50000000</v>
      </c>
      <c r="R1226" s="4">
        <v>0</v>
      </c>
      <c r="S1226" s="4" t="s">
        <v>3989</v>
      </c>
      <c r="T1226" s="3" t="s">
        <v>24</v>
      </c>
      <c r="U1226" s="4" t="s">
        <v>24</v>
      </c>
      <c r="V1226" s="4"/>
      <c r="W1226" s="4" t="s">
        <v>24</v>
      </c>
      <c r="X1226" s="4"/>
      <c r="Y1226" s="4" t="s">
        <v>67</v>
      </c>
    </row>
    <row r="1227" spans="1:25" x14ac:dyDescent="0.25">
      <c r="A1227" s="1">
        <v>1217</v>
      </c>
      <c r="B1227" t="s">
        <v>7154</v>
      </c>
      <c r="C1227" s="4" t="s">
        <v>24</v>
      </c>
      <c r="D1227" s="4" t="s">
        <v>24</v>
      </c>
      <c r="E1227" s="4" t="s">
        <v>7155</v>
      </c>
      <c r="F1227" s="3" t="s">
        <v>7156</v>
      </c>
      <c r="G1227" s="4" t="s">
        <v>5019</v>
      </c>
      <c r="H1227" s="4" t="s">
        <v>5020</v>
      </c>
      <c r="I1227" s="4" t="s">
        <v>3982</v>
      </c>
      <c r="J1227" s="4" t="s">
        <v>3983</v>
      </c>
      <c r="K1227" s="4" t="s">
        <v>6571</v>
      </c>
      <c r="L1227" s="4" t="s">
        <v>7157</v>
      </c>
      <c r="M1227" s="4" t="s">
        <v>6609</v>
      </c>
      <c r="N1227" s="4" t="s">
        <v>6610</v>
      </c>
      <c r="O1227" s="4" t="s">
        <v>4006</v>
      </c>
      <c r="P1227" s="4">
        <v>7000000</v>
      </c>
      <c r="Q1227" s="4">
        <v>7000000</v>
      </c>
      <c r="R1227" s="4">
        <v>0</v>
      </c>
      <c r="S1227" s="4" t="s">
        <v>3989</v>
      </c>
      <c r="T1227" s="3" t="s">
        <v>24</v>
      </c>
      <c r="U1227" s="4" t="s">
        <v>24</v>
      </c>
      <c r="V1227" s="4"/>
      <c r="W1227" s="4" t="s">
        <v>24</v>
      </c>
      <c r="X1227" s="4"/>
      <c r="Y1227" s="4" t="s">
        <v>67</v>
      </c>
    </row>
    <row r="1228" spans="1:25" x14ac:dyDescent="0.25">
      <c r="A1228" s="1">
        <v>1218</v>
      </c>
      <c r="B1228" t="s">
        <v>7158</v>
      </c>
      <c r="C1228" s="4" t="s">
        <v>24</v>
      </c>
      <c r="D1228" s="4" t="s">
        <v>24</v>
      </c>
      <c r="E1228" s="4" t="s">
        <v>7159</v>
      </c>
      <c r="F1228" s="3" t="s">
        <v>6930</v>
      </c>
      <c r="G1228" s="4" t="s">
        <v>5019</v>
      </c>
      <c r="H1228" s="4" t="s">
        <v>5020</v>
      </c>
      <c r="I1228" s="4" t="s">
        <v>3982</v>
      </c>
      <c r="J1228" s="4" t="s">
        <v>3983</v>
      </c>
      <c r="K1228" s="4" t="s">
        <v>6571</v>
      </c>
      <c r="L1228" s="4" t="s">
        <v>7160</v>
      </c>
      <c r="M1228" s="4" t="s">
        <v>6609</v>
      </c>
      <c r="N1228" s="4" t="s">
        <v>6610</v>
      </c>
      <c r="O1228" s="4" t="s">
        <v>4006</v>
      </c>
      <c r="P1228" s="4">
        <v>50000000</v>
      </c>
      <c r="Q1228" s="4">
        <v>50000000</v>
      </c>
      <c r="R1228" s="4">
        <v>0</v>
      </c>
      <c r="S1228" s="4" t="s">
        <v>3989</v>
      </c>
      <c r="T1228" s="3" t="s">
        <v>24</v>
      </c>
      <c r="U1228" s="4" t="s">
        <v>24</v>
      </c>
      <c r="V1228" s="4"/>
      <c r="W1228" s="4" t="s">
        <v>24</v>
      </c>
      <c r="X1228" s="4"/>
      <c r="Y1228" s="4" t="s">
        <v>67</v>
      </c>
    </row>
    <row r="1229" spans="1:25" x14ac:dyDescent="0.25">
      <c r="A1229" s="1">
        <v>1219</v>
      </c>
      <c r="B1229" t="s">
        <v>7161</v>
      </c>
      <c r="C1229" s="4" t="s">
        <v>24</v>
      </c>
      <c r="D1229" s="4" t="s">
        <v>24</v>
      </c>
      <c r="E1229" s="4" t="s">
        <v>7162</v>
      </c>
      <c r="F1229" s="3" t="s">
        <v>7163</v>
      </c>
      <c r="G1229" s="4" t="s">
        <v>5019</v>
      </c>
      <c r="H1229" s="4" t="s">
        <v>5020</v>
      </c>
      <c r="I1229" s="4" t="s">
        <v>3982</v>
      </c>
      <c r="J1229" s="4" t="s">
        <v>3983</v>
      </c>
      <c r="K1229" s="4" t="s">
        <v>6571</v>
      </c>
      <c r="L1229" s="4" t="s">
        <v>7164</v>
      </c>
      <c r="M1229" s="4" t="s">
        <v>6609</v>
      </c>
      <c r="N1229" s="4" t="s">
        <v>6610</v>
      </c>
      <c r="O1229" s="4" t="s">
        <v>4006</v>
      </c>
      <c r="P1229" s="4">
        <v>50000000</v>
      </c>
      <c r="Q1229" s="4">
        <v>50000000</v>
      </c>
      <c r="R1229" s="4">
        <v>0</v>
      </c>
      <c r="S1229" s="4" t="s">
        <v>3989</v>
      </c>
      <c r="T1229" s="3" t="s">
        <v>24</v>
      </c>
      <c r="U1229" s="4" t="s">
        <v>24</v>
      </c>
      <c r="V1229" s="4"/>
      <c r="W1229" s="4" t="s">
        <v>24</v>
      </c>
      <c r="X1229" s="4"/>
      <c r="Y1229" s="4" t="s">
        <v>67</v>
      </c>
    </row>
    <row r="1230" spans="1:25" x14ac:dyDescent="0.25">
      <c r="A1230" s="1">
        <v>1220</v>
      </c>
      <c r="B1230" t="s">
        <v>7165</v>
      </c>
      <c r="C1230" s="4" t="s">
        <v>24</v>
      </c>
      <c r="D1230" s="4" t="s">
        <v>24</v>
      </c>
      <c r="E1230" s="4" t="s">
        <v>7166</v>
      </c>
      <c r="F1230" s="3" t="s">
        <v>3991</v>
      </c>
      <c r="G1230" s="4" t="s">
        <v>5019</v>
      </c>
      <c r="H1230" s="4" t="s">
        <v>5020</v>
      </c>
      <c r="I1230" s="4" t="s">
        <v>3982</v>
      </c>
      <c r="J1230" s="4" t="s">
        <v>3983</v>
      </c>
      <c r="K1230" s="4" t="s">
        <v>6571</v>
      </c>
      <c r="L1230" s="4" t="s">
        <v>7167</v>
      </c>
      <c r="M1230" s="4" t="s">
        <v>6609</v>
      </c>
      <c r="N1230" s="4" t="s">
        <v>6610</v>
      </c>
      <c r="O1230" s="4" t="s">
        <v>4006</v>
      </c>
      <c r="P1230" s="4">
        <v>50000000</v>
      </c>
      <c r="Q1230" s="4">
        <v>50000000</v>
      </c>
      <c r="R1230" s="4">
        <v>0</v>
      </c>
      <c r="S1230" s="4" t="s">
        <v>3989</v>
      </c>
      <c r="T1230" s="3" t="s">
        <v>24</v>
      </c>
      <c r="U1230" s="4" t="s">
        <v>24</v>
      </c>
      <c r="V1230" s="4"/>
      <c r="W1230" s="4" t="s">
        <v>24</v>
      </c>
      <c r="X1230" s="4"/>
      <c r="Y1230" s="4" t="s">
        <v>67</v>
      </c>
    </row>
    <row r="1231" spans="1:25" x14ac:dyDescent="0.25">
      <c r="A1231" s="1">
        <v>1221</v>
      </c>
      <c r="B1231" t="s">
        <v>7168</v>
      </c>
      <c r="C1231" s="4" t="s">
        <v>24</v>
      </c>
      <c r="D1231" s="4" t="s">
        <v>24</v>
      </c>
      <c r="E1231" s="4" t="s">
        <v>7169</v>
      </c>
      <c r="F1231" s="3" t="s">
        <v>4770</v>
      </c>
      <c r="G1231" s="4" t="s">
        <v>5019</v>
      </c>
      <c r="H1231" s="4" t="s">
        <v>5020</v>
      </c>
      <c r="I1231" s="4" t="s">
        <v>3982</v>
      </c>
      <c r="J1231" s="4" t="s">
        <v>3983</v>
      </c>
      <c r="K1231" s="4" t="s">
        <v>6571</v>
      </c>
      <c r="L1231" s="4" t="s">
        <v>7170</v>
      </c>
      <c r="M1231" s="4" t="s">
        <v>6609</v>
      </c>
      <c r="N1231" s="4" t="s">
        <v>6610</v>
      </c>
      <c r="O1231" s="4" t="s">
        <v>4006</v>
      </c>
      <c r="P1231" s="4">
        <v>7000000</v>
      </c>
      <c r="Q1231" s="4">
        <v>7000000</v>
      </c>
      <c r="R1231" s="4">
        <v>0</v>
      </c>
      <c r="S1231" s="4" t="s">
        <v>3989</v>
      </c>
      <c r="T1231" s="3" t="s">
        <v>24</v>
      </c>
      <c r="U1231" s="4" t="s">
        <v>24</v>
      </c>
      <c r="V1231" s="4"/>
      <c r="W1231" s="4" t="s">
        <v>24</v>
      </c>
      <c r="X1231" s="4"/>
      <c r="Y1231" s="4" t="s">
        <v>67</v>
      </c>
    </row>
    <row r="1232" spans="1:25" x14ac:dyDescent="0.25">
      <c r="A1232" s="1">
        <v>1222</v>
      </c>
      <c r="B1232" t="s">
        <v>7171</v>
      </c>
      <c r="C1232" s="4" t="s">
        <v>24</v>
      </c>
      <c r="D1232" s="4" t="s">
        <v>24</v>
      </c>
      <c r="E1232" s="4" t="s">
        <v>7172</v>
      </c>
      <c r="F1232" s="3" t="s">
        <v>3991</v>
      </c>
      <c r="G1232" s="4" t="s">
        <v>5019</v>
      </c>
      <c r="H1232" s="4" t="s">
        <v>5020</v>
      </c>
      <c r="I1232" s="4" t="s">
        <v>3982</v>
      </c>
      <c r="J1232" s="4" t="s">
        <v>3983</v>
      </c>
      <c r="K1232" s="4" t="s">
        <v>6571</v>
      </c>
      <c r="L1232" s="4" t="s">
        <v>7173</v>
      </c>
      <c r="M1232" s="4" t="s">
        <v>6609</v>
      </c>
      <c r="N1232" s="4" t="s">
        <v>6610</v>
      </c>
      <c r="O1232" s="4" t="s">
        <v>4006</v>
      </c>
      <c r="P1232" s="4">
        <v>50000000</v>
      </c>
      <c r="Q1232" s="4">
        <v>50000000</v>
      </c>
      <c r="R1232" s="4">
        <v>0</v>
      </c>
      <c r="S1232" s="4" t="s">
        <v>3989</v>
      </c>
      <c r="T1232" s="3" t="s">
        <v>24</v>
      </c>
      <c r="U1232" s="4" t="s">
        <v>24</v>
      </c>
      <c r="V1232" s="4"/>
      <c r="W1232" s="4" t="s">
        <v>24</v>
      </c>
      <c r="X1232" s="4"/>
      <c r="Y1232" s="4" t="s">
        <v>67</v>
      </c>
    </row>
    <row r="1233" spans="1:25" x14ac:dyDescent="0.25">
      <c r="A1233" s="1">
        <v>1223</v>
      </c>
      <c r="B1233" t="s">
        <v>7174</v>
      </c>
      <c r="C1233" s="4" t="s">
        <v>24</v>
      </c>
      <c r="D1233" s="4" t="s">
        <v>24</v>
      </c>
      <c r="E1233" s="4" t="s">
        <v>7175</v>
      </c>
      <c r="F1233" s="3" t="s">
        <v>3991</v>
      </c>
      <c r="G1233" s="4" t="s">
        <v>5019</v>
      </c>
      <c r="H1233" s="4" t="s">
        <v>5020</v>
      </c>
      <c r="I1233" s="4" t="s">
        <v>3982</v>
      </c>
      <c r="J1233" s="4" t="s">
        <v>3983</v>
      </c>
      <c r="K1233" s="4" t="s">
        <v>6571</v>
      </c>
      <c r="L1233" s="4" t="s">
        <v>7176</v>
      </c>
      <c r="M1233" s="4" t="s">
        <v>6609</v>
      </c>
      <c r="N1233" s="4" t="s">
        <v>6610</v>
      </c>
      <c r="O1233" s="4" t="s">
        <v>4006</v>
      </c>
      <c r="P1233" s="4">
        <v>50000000</v>
      </c>
      <c r="Q1233" s="4">
        <v>50000000</v>
      </c>
      <c r="R1233" s="4">
        <v>0</v>
      </c>
      <c r="S1233" s="4" t="s">
        <v>3989</v>
      </c>
      <c r="T1233" s="3" t="s">
        <v>24</v>
      </c>
      <c r="U1233" s="4" t="s">
        <v>24</v>
      </c>
      <c r="V1233" s="4"/>
      <c r="W1233" s="4" t="s">
        <v>24</v>
      </c>
      <c r="X1233" s="4"/>
      <c r="Y1233" s="4" t="s">
        <v>67</v>
      </c>
    </row>
    <row r="1234" spans="1:25" x14ac:dyDescent="0.25">
      <c r="A1234" s="1">
        <v>1224</v>
      </c>
      <c r="B1234" t="s">
        <v>7177</v>
      </c>
      <c r="C1234" s="4" t="s">
        <v>24</v>
      </c>
      <c r="D1234" s="4" t="s">
        <v>24</v>
      </c>
      <c r="E1234" s="4" t="s">
        <v>7178</v>
      </c>
      <c r="F1234" s="3" t="s">
        <v>3991</v>
      </c>
      <c r="G1234" s="4" t="s">
        <v>5019</v>
      </c>
      <c r="H1234" s="4" t="s">
        <v>5020</v>
      </c>
      <c r="I1234" s="4" t="s">
        <v>3982</v>
      </c>
      <c r="J1234" s="4" t="s">
        <v>3983</v>
      </c>
      <c r="K1234" s="4" t="s">
        <v>6571</v>
      </c>
      <c r="L1234" s="4" t="s">
        <v>7179</v>
      </c>
      <c r="M1234" s="4" t="s">
        <v>6609</v>
      </c>
      <c r="N1234" s="4" t="s">
        <v>6610</v>
      </c>
      <c r="O1234" s="4" t="s">
        <v>4006</v>
      </c>
      <c r="P1234" s="4">
        <v>7000000</v>
      </c>
      <c r="Q1234" s="4">
        <v>7000000</v>
      </c>
      <c r="R1234" s="4">
        <v>0</v>
      </c>
      <c r="S1234" s="4" t="s">
        <v>3989</v>
      </c>
      <c r="T1234" s="3" t="s">
        <v>24</v>
      </c>
      <c r="U1234" s="4" t="s">
        <v>24</v>
      </c>
      <c r="V1234" s="4"/>
      <c r="W1234" s="4" t="s">
        <v>24</v>
      </c>
      <c r="X1234" s="4"/>
      <c r="Y1234" s="4" t="s">
        <v>67</v>
      </c>
    </row>
    <row r="1235" spans="1:25" x14ac:dyDescent="0.25">
      <c r="A1235" s="1">
        <v>1225</v>
      </c>
      <c r="B1235" t="s">
        <v>7180</v>
      </c>
      <c r="C1235" s="4" t="s">
        <v>24</v>
      </c>
      <c r="D1235" s="4" t="s">
        <v>24</v>
      </c>
      <c r="E1235" s="4" t="s">
        <v>7181</v>
      </c>
      <c r="F1235" s="3" t="s">
        <v>7182</v>
      </c>
      <c r="G1235" s="4" t="s">
        <v>5019</v>
      </c>
      <c r="H1235" s="4" t="s">
        <v>5020</v>
      </c>
      <c r="I1235" s="4" t="s">
        <v>3982</v>
      </c>
      <c r="J1235" s="4" t="s">
        <v>3983</v>
      </c>
      <c r="K1235" s="4" t="s">
        <v>6571</v>
      </c>
      <c r="L1235" s="4" t="s">
        <v>6716</v>
      </c>
      <c r="M1235" s="4" t="s">
        <v>6609</v>
      </c>
      <c r="N1235" s="4" t="s">
        <v>6610</v>
      </c>
      <c r="O1235" s="4" t="s">
        <v>4006</v>
      </c>
      <c r="P1235" s="4">
        <v>7000000</v>
      </c>
      <c r="Q1235" s="4">
        <v>7000000</v>
      </c>
      <c r="R1235" s="4">
        <v>0</v>
      </c>
      <c r="S1235" s="4" t="s">
        <v>3989</v>
      </c>
      <c r="T1235" s="3" t="s">
        <v>24</v>
      </c>
      <c r="U1235" s="4" t="s">
        <v>24</v>
      </c>
      <c r="V1235" s="4"/>
      <c r="W1235" s="4" t="s">
        <v>24</v>
      </c>
      <c r="X1235" s="4"/>
      <c r="Y1235" s="4" t="s">
        <v>67</v>
      </c>
    </row>
    <row r="1236" spans="1:25" x14ac:dyDescent="0.25">
      <c r="A1236" s="1">
        <v>1226</v>
      </c>
      <c r="B1236" t="s">
        <v>7183</v>
      </c>
      <c r="C1236" s="4" t="s">
        <v>24</v>
      </c>
      <c r="D1236" s="4" t="s">
        <v>24</v>
      </c>
      <c r="E1236" s="4" t="s">
        <v>7184</v>
      </c>
      <c r="F1236" s="3" t="s">
        <v>3991</v>
      </c>
      <c r="G1236" s="4" t="s">
        <v>5019</v>
      </c>
      <c r="H1236" s="4" t="s">
        <v>5020</v>
      </c>
      <c r="I1236" s="4" t="s">
        <v>3982</v>
      </c>
      <c r="J1236" s="4" t="s">
        <v>3983</v>
      </c>
      <c r="K1236" s="4" t="s">
        <v>6571</v>
      </c>
      <c r="L1236" s="4" t="s">
        <v>7185</v>
      </c>
      <c r="M1236" s="4" t="s">
        <v>6609</v>
      </c>
      <c r="N1236" s="4" t="s">
        <v>6610</v>
      </c>
      <c r="O1236" s="4" t="s">
        <v>4006</v>
      </c>
      <c r="P1236" s="4">
        <v>7000000</v>
      </c>
      <c r="Q1236" s="4">
        <v>7000000</v>
      </c>
      <c r="R1236" s="4">
        <v>0</v>
      </c>
      <c r="S1236" s="4" t="s">
        <v>3989</v>
      </c>
      <c r="T1236" s="3" t="s">
        <v>24</v>
      </c>
      <c r="U1236" s="4" t="s">
        <v>24</v>
      </c>
      <c r="V1236" s="4"/>
      <c r="W1236" s="4" t="s">
        <v>24</v>
      </c>
      <c r="X1236" s="4"/>
      <c r="Y1236" s="4" t="s">
        <v>67</v>
      </c>
    </row>
    <row r="1237" spans="1:25" x14ac:dyDescent="0.25">
      <c r="A1237" s="1">
        <v>1227</v>
      </c>
      <c r="B1237" t="s">
        <v>7186</v>
      </c>
      <c r="C1237" s="4" t="s">
        <v>24</v>
      </c>
      <c r="D1237" s="4" t="s">
        <v>24</v>
      </c>
      <c r="E1237" s="4" t="s">
        <v>7187</v>
      </c>
      <c r="F1237" s="3" t="s">
        <v>3991</v>
      </c>
      <c r="G1237" s="4" t="s">
        <v>5019</v>
      </c>
      <c r="H1237" s="4" t="s">
        <v>5020</v>
      </c>
      <c r="I1237" s="4" t="s">
        <v>3982</v>
      </c>
      <c r="J1237" s="4" t="s">
        <v>3983</v>
      </c>
      <c r="K1237" s="4" t="s">
        <v>6571</v>
      </c>
      <c r="L1237" s="4" t="s">
        <v>7188</v>
      </c>
      <c r="M1237" s="4" t="s">
        <v>6609</v>
      </c>
      <c r="N1237" s="4" t="s">
        <v>6610</v>
      </c>
      <c r="O1237" s="4" t="s">
        <v>4006</v>
      </c>
      <c r="P1237" s="4">
        <v>7000000</v>
      </c>
      <c r="Q1237" s="4">
        <v>7000000</v>
      </c>
      <c r="R1237" s="4">
        <v>0</v>
      </c>
      <c r="S1237" s="4" t="s">
        <v>3989</v>
      </c>
      <c r="T1237" s="3" t="s">
        <v>24</v>
      </c>
      <c r="U1237" s="4" t="s">
        <v>24</v>
      </c>
      <c r="V1237" s="4"/>
      <c r="W1237" s="4" t="s">
        <v>24</v>
      </c>
      <c r="X1237" s="4"/>
      <c r="Y1237" s="4" t="s">
        <v>67</v>
      </c>
    </row>
    <row r="1238" spans="1:25" x14ac:dyDescent="0.25">
      <c r="A1238" s="1">
        <v>1228</v>
      </c>
      <c r="B1238" t="s">
        <v>7189</v>
      </c>
      <c r="C1238" s="4" t="s">
        <v>24</v>
      </c>
      <c r="D1238" s="4" t="s">
        <v>24</v>
      </c>
      <c r="E1238" s="4" t="s">
        <v>7190</v>
      </c>
      <c r="F1238" s="3" t="s">
        <v>7156</v>
      </c>
      <c r="G1238" s="4" t="s">
        <v>5019</v>
      </c>
      <c r="H1238" s="4" t="s">
        <v>5020</v>
      </c>
      <c r="I1238" s="4" t="s">
        <v>3982</v>
      </c>
      <c r="J1238" s="4" t="s">
        <v>3983</v>
      </c>
      <c r="K1238" s="4" t="s">
        <v>6571</v>
      </c>
      <c r="L1238" s="4" t="s">
        <v>7191</v>
      </c>
      <c r="M1238" s="4" t="s">
        <v>6609</v>
      </c>
      <c r="N1238" s="4" t="s">
        <v>6610</v>
      </c>
      <c r="O1238" s="4" t="s">
        <v>4006</v>
      </c>
      <c r="P1238" s="4">
        <v>7000000</v>
      </c>
      <c r="Q1238" s="4">
        <v>7000000</v>
      </c>
      <c r="R1238" s="4">
        <v>0</v>
      </c>
      <c r="S1238" s="4" t="s">
        <v>3989</v>
      </c>
      <c r="T1238" s="3" t="s">
        <v>24</v>
      </c>
      <c r="U1238" s="4" t="s">
        <v>24</v>
      </c>
      <c r="V1238" s="4"/>
      <c r="W1238" s="4" t="s">
        <v>24</v>
      </c>
      <c r="X1238" s="4"/>
      <c r="Y1238" s="4" t="s">
        <v>67</v>
      </c>
    </row>
    <row r="1239" spans="1:25" x14ac:dyDescent="0.25">
      <c r="A1239" s="1">
        <v>1229</v>
      </c>
      <c r="B1239" t="s">
        <v>7192</v>
      </c>
      <c r="C1239" s="4" t="s">
        <v>24</v>
      </c>
      <c r="D1239" s="4" t="s">
        <v>24</v>
      </c>
      <c r="E1239" s="4" t="s">
        <v>7193</v>
      </c>
      <c r="F1239" s="3" t="s">
        <v>3991</v>
      </c>
      <c r="G1239" s="4" t="s">
        <v>5019</v>
      </c>
      <c r="H1239" s="4" t="s">
        <v>5020</v>
      </c>
      <c r="I1239" s="4" t="s">
        <v>3982</v>
      </c>
      <c r="J1239" s="4" t="s">
        <v>3983</v>
      </c>
      <c r="K1239" s="4" t="s">
        <v>6571</v>
      </c>
      <c r="L1239" s="4" t="s">
        <v>7194</v>
      </c>
      <c r="M1239" s="4" t="s">
        <v>6609</v>
      </c>
      <c r="N1239" s="4" t="s">
        <v>6610</v>
      </c>
      <c r="O1239" s="4" t="s">
        <v>4006</v>
      </c>
      <c r="P1239" s="4">
        <v>7000000</v>
      </c>
      <c r="Q1239" s="4">
        <v>7000000</v>
      </c>
      <c r="R1239" s="4">
        <v>0</v>
      </c>
      <c r="S1239" s="4" t="s">
        <v>3989</v>
      </c>
      <c r="T1239" s="3" t="s">
        <v>24</v>
      </c>
      <c r="U1239" s="4" t="s">
        <v>24</v>
      </c>
      <c r="V1239" s="4"/>
      <c r="W1239" s="4" t="s">
        <v>24</v>
      </c>
      <c r="X1239" s="4"/>
      <c r="Y1239" s="4" t="s">
        <v>67</v>
      </c>
    </row>
    <row r="1240" spans="1:25" x14ac:dyDescent="0.25">
      <c r="A1240" s="1">
        <v>1230</v>
      </c>
      <c r="B1240" t="s">
        <v>7195</v>
      </c>
      <c r="C1240" s="4" t="s">
        <v>24</v>
      </c>
      <c r="D1240" s="4" t="s">
        <v>24</v>
      </c>
      <c r="E1240" s="4" t="s">
        <v>7196</v>
      </c>
      <c r="F1240" s="3" t="s">
        <v>3991</v>
      </c>
      <c r="G1240" s="4" t="s">
        <v>5019</v>
      </c>
      <c r="H1240" s="4" t="s">
        <v>5020</v>
      </c>
      <c r="I1240" s="4" t="s">
        <v>3982</v>
      </c>
      <c r="J1240" s="4" t="s">
        <v>3983</v>
      </c>
      <c r="K1240" s="4" t="s">
        <v>6571</v>
      </c>
      <c r="L1240" s="4" t="s">
        <v>7197</v>
      </c>
      <c r="M1240" s="4" t="s">
        <v>6609</v>
      </c>
      <c r="N1240" s="4" t="s">
        <v>6610</v>
      </c>
      <c r="O1240" s="4" t="s">
        <v>4006</v>
      </c>
      <c r="P1240" s="4">
        <v>7000000</v>
      </c>
      <c r="Q1240" s="4">
        <v>7000000</v>
      </c>
      <c r="R1240" s="4">
        <v>0</v>
      </c>
      <c r="S1240" s="4" t="s">
        <v>3989</v>
      </c>
      <c r="T1240" s="3" t="s">
        <v>24</v>
      </c>
      <c r="U1240" s="4" t="s">
        <v>24</v>
      </c>
      <c r="V1240" s="4"/>
      <c r="W1240" s="4" t="s">
        <v>24</v>
      </c>
      <c r="X1240" s="4"/>
      <c r="Y1240" s="4" t="s">
        <v>67</v>
      </c>
    </row>
    <row r="1241" spans="1:25" x14ac:dyDescent="0.25">
      <c r="A1241" s="1">
        <v>1231</v>
      </c>
      <c r="B1241" t="s">
        <v>7198</v>
      </c>
      <c r="C1241" s="4" t="s">
        <v>24</v>
      </c>
      <c r="D1241" s="4" t="s">
        <v>24</v>
      </c>
      <c r="E1241" s="4" t="s">
        <v>7199</v>
      </c>
      <c r="F1241" s="3" t="s">
        <v>3991</v>
      </c>
      <c r="G1241" s="4" t="s">
        <v>5019</v>
      </c>
      <c r="H1241" s="4" t="s">
        <v>5020</v>
      </c>
      <c r="I1241" s="4" t="s">
        <v>3982</v>
      </c>
      <c r="J1241" s="4" t="s">
        <v>3983</v>
      </c>
      <c r="K1241" s="4" t="s">
        <v>6571</v>
      </c>
      <c r="L1241" s="4" t="s">
        <v>6895</v>
      </c>
      <c r="M1241" s="4" t="s">
        <v>6609</v>
      </c>
      <c r="N1241" s="4" t="s">
        <v>6610</v>
      </c>
      <c r="O1241" s="4" t="s">
        <v>4006</v>
      </c>
      <c r="P1241" s="4">
        <v>7000000</v>
      </c>
      <c r="Q1241" s="4">
        <v>7000000</v>
      </c>
      <c r="R1241" s="4">
        <v>0</v>
      </c>
      <c r="S1241" s="4" t="s">
        <v>3989</v>
      </c>
      <c r="T1241" s="3" t="s">
        <v>24</v>
      </c>
      <c r="U1241" s="4" t="s">
        <v>24</v>
      </c>
      <c r="V1241" s="4"/>
      <c r="W1241" s="4" t="s">
        <v>24</v>
      </c>
      <c r="X1241" s="4"/>
      <c r="Y1241" s="4" t="s">
        <v>67</v>
      </c>
    </row>
    <row r="1242" spans="1:25" x14ac:dyDescent="0.25">
      <c r="A1242" s="1">
        <v>1232</v>
      </c>
      <c r="B1242" t="s">
        <v>7200</v>
      </c>
      <c r="C1242" s="4" t="s">
        <v>24</v>
      </c>
      <c r="D1242" s="4" t="s">
        <v>24</v>
      </c>
      <c r="E1242" s="4" t="s">
        <v>7201</v>
      </c>
      <c r="F1242" s="3" t="s">
        <v>3991</v>
      </c>
      <c r="G1242" s="4" t="s">
        <v>5019</v>
      </c>
      <c r="H1242" s="4" t="s">
        <v>5020</v>
      </c>
      <c r="I1242" s="4" t="s">
        <v>3982</v>
      </c>
      <c r="J1242" s="4" t="s">
        <v>3983</v>
      </c>
      <c r="K1242" s="4" t="s">
        <v>6571</v>
      </c>
      <c r="L1242" s="4" t="s">
        <v>6698</v>
      </c>
      <c r="M1242" s="4" t="s">
        <v>6609</v>
      </c>
      <c r="N1242" s="4" t="s">
        <v>6610</v>
      </c>
      <c r="O1242" s="4" t="s">
        <v>4006</v>
      </c>
      <c r="P1242" s="4">
        <v>50000000</v>
      </c>
      <c r="Q1242" s="4">
        <v>50000000</v>
      </c>
      <c r="R1242" s="4">
        <v>0</v>
      </c>
      <c r="S1242" s="4" t="s">
        <v>3989</v>
      </c>
      <c r="T1242" s="3" t="s">
        <v>24</v>
      </c>
      <c r="U1242" s="4" t="s">
        <v>24</v>
      </c>
      <c r="V1242" s="4"/>
      <c r="W1242" s="4" t="s">
        <v>24</v>
      </c>
      <c r="X1242" s="4"/>
      <c r="Y1242" s="4" t="s">
        <v>67</v>
      </c>
    </row>
    <row r="1243" spans="1:25" x14ac:dyDescent="0.25">
      <c r="A1243" s="1">
        <v>1233</v>
      </c>
      <c r="B1243" t="s">
        <v>7202</v>
      </c>
      <c r="C1243" s="4" t="s">
        <v>24</v>
      </c>
      <c r="D1243" s="4" t="s">
        <v>24</v>
      </c>
      <c r="E1243" s="4" t="s">
        <v>7203</v>
      </c>
      <c r="F1243" s="3" t="s">
        <v>3991</v>
      </c>
      <c r="G1243" s="4" t="s">
        <v>5019</v>
      </c>
      <c r="H1243" s="4" t="s">
        <v>5020</v>
      </c>
      <c r="I1243" s="4" t="s">
        <v>3982</v>
      </c>
      <c r="J1243" s="4" t="s">
        <v>3983</v>
      </c>
      <c r="K1243" s="4" t="s">
        <v>6571</v>
      </c>
      <c r="L1243" s="4" t="s">
        <v>6907</v>
      </c>
      <c r="M1243" s="4" t="s">
        <v>6609</v>
      </c>
      <c r="N1243" s="4" t="s">
        <v>6610</v>
      </c>
      <c r="O1243" s="4" t="s">
        <v>4006</v>
      </c>
      <c r="P1243" s="4">
        <v>7000000</v>
      </c>
      <c r="Q1243" s="4">
        <v>7000000</v>
      </c>
      <c r="R1243" s="4">
        <v>0</v>
      </c>
      <c r="S1243" s="4" t="s">
        <v>3989</v>
      </c>
      <c r="T1243" s="3" t="s">
        <v>24</v>
      </c>
      <c r="U1243" s="4" t="s">
        <v>24</v>
      </c>
      <c r="V1243" s="4"/>
      <c r="W1243" s="4" t="s">
        <v>24</v>
      </c>
      <c r="X1243" s="4"/>
      <c r="Y1243" s="4" t="s">
        <v>67</v>
      </c>
    </row>
    <row r="1244" spans="1:25" x14ac:dyDescent="0.25">
      <c r="A1244" s="1">
        <v>1234</v>
      </c>
      <c r="B1244" t="s">
        <v>7204</v>
      </c>
      <c r="C1244" s="4" t="s">
        <v>24</v>
      </c>
      <c r="D1244" s="4" t="s">
        <v>24</v>
      </c>
      <c r="E1244" s="4" t="s">
        <v>7205</v>
      </c>
      <c r="F1244" s="3" t="s">
        <v>7124</v>
      </c>
      <c r="G1244" s="4" t="s">
        <v>5019</v>
      </c>
      <c r="H1244" s="4" t="s">
        <v>5020</v>
      </c>
      <c r="I1244" s="4" t="s">
        <v>3982</v>
      </c>
      <c r="J1244" s="4" t="s">
        <v>3983</v>
      </c>
      <c r="K1244" s="4" t="s">
        <v>6571</v>
      </c>
      <c r="L1244" s="4" t="s">
        <v>7206</v>
      </c>
      <c r="M1244" s="4" t="s">
        <v>6609</v>
      </c>
      <c r="N1244" s="4" t="s">
        <v>6610</v>
      </c>
      <c r="O1244" s="4" t="s">
        <v>4006</v>
      </c>
      <c r="P1244" s="4">
        <v>50000000</v>
      </c>
      <c r="Q1244" s="4">
        <v>50000000</v>
      </c>
      <c r="R1244" s="4">
        <v>0</v>
      </c>
      <c r="S1244" s="4" t="s">
        <v>3989</v>
      </c>
      <c r="T1244" s="3" t="s">
        <v>24</v>
      </c>
      <c r="U1244" s="4" t="s">
        <v>24</v>
      </c>
      <c r="V1244" s="4"/>
      <c r="W1244" s="4" t="s">
        <v>24</v>
      </c>
      <c r="X1244" s="4"/>
      <c r="Y1244" s="4" t="s">
        <v>67</v>
      </c>
    </row>
    <row r="1245" spans="1:25" x14ac:dyDescent="0.25">
      <c r="A1245" s="1">
        <v>1235</v>
      </c>
      <c r="B1245" t="s">
        <v>7207</v>
      </c>
      <c r="C1245" s="4" t="s">
        <v>24</v>
      </c>
      <c r="D1245" s="4" t="s">
        <v>24</v>
      </c>
      <c r="E1245" s="4" t="s">
        <v>7208</v>
      </c>
      <c r="F1245" s="3" t="s">
        <v>7124</v>
      </c>
      <c r="G1245" s="4" t="s">
        <v>5019</v>
      </c>
      <c r="H1245" s="4" t="s">
        <v>5020</v>
      </c>
      <c r="I1245" s="4" t="s">
        <v>3982</v>
      </c>
      <c r="J1245" s="4" t="s">
        <v>3983</v>
      </c>
      <c r="K1245" s="4" t="s">
        <v>6571</v>
      </c>
      <c r="L1245" s="4" t="s">
        <v>7209</v>
      </c>
      <c r="M1245" s="4" t="s">
        <v>6609</v>
      </c>
      <c r="N1245" s="4" t="s">
        <v>6610</v>
      </c>
      <c r="O1245" s="4" t="s">
        <v>4006</v>
      </c>
      <c r="P1245" s="4">
        <v>50000000</v>
      </c>
      <c r="Q1245" s="4">
        <v>50000000</v>
      </c>
      <c r="R1245" s="4">
        <v>0</v>
      </c>
      <c r="S1245" s="4" t="s">
        <v>3989</v>
      </c>
      <c r="T1245" s="3" t="s">
        <v>24</v>
      </c>
      <c r="U1245" s="4" t="s">
        <v>24</v>
      </c>
      <c r="V1245" s="4"/>
      <c r="W1245" s="4" t="s">
        <v>24</v>
      </c>
      <c r="X1245" s="4"/>
      <c r="Y1245" s="4" t="s">
        <v>67</v>
      </c>
    </row>
    <row r="1246" spans="1:25" x14ac:dyDescent="0.25">
      <c r="A1246" s="1">
        <v>1236</v>
      </c>
      <c r="B1246" t="s">
        <v>7210</v>
      </c>
      <c r="C1246" s="4" t="s">
        <v>24</v>
      </c>
      <c r="D1246" s="4" t="s">
        <v>24</v>
      </c>
      <c r="E1246" s="4" t="s">
        <v>7211</v>
      </c>
      <c r="F1246" s="3" t="s">
        <v>7156</v>
      </c>
      <c r="G1246" s="4" t="s">
        <v>5019</v>
      </c>
      <c r="H1246" s="4" t="s">
        <v>5020</v>
      </c>
      <c r="I1246" s="4" t="s">
        <v>3982</v>
      </c>
      <c r="J1246" s="4" t="s">
        <v>3983</v>
      </c>
      <c r="K1246" s="4" t="s">
        <v>6571</v>
      </c>
      <c r="L1246" s="4" t="s">
        <v>7212</v>
      </c>
      <c r="M1246" s="4" t="s">
        <v>6609</v>
      </c>
      <c r="N1246" s="4" t="s">
        <v>6610</v>
      </c>
      <c r="O1246" s="4" t="s">
        <v>4006</v>
      </c>
      <c r="P1246" s="4">
        <v>50000000</v>
      </c>
      <c r="Q1246" s="4">
        <v>50000000</v>
      </c>
      <c r="R1246" s="4">
        <v>0</v>
      </c>
      <c r="S1246" s="4" t="s">
        <v>3989</v>
      </c>
      <c r="T1246" s="3" t="s">
        <v>24</v>
      </c>
      <c r="U1246" s="4" t="s">
        <v>24</v>
      </c>
      <c r="V1246" s="4"/>
      <c r="W1246" s="4" t="s">
        <v>24</v>
      </c>
      <c r="X1246" s="4"/>
      <c r="Y1246" s="4" t="s">
        <v>67</v>
      </c>
    </row>
    <row r="1247" spans="1:25" x14ac:dyDescent="0.25">
      <c r="A1247" s="1">
        <v>1237</v>
      </c>
      <c r="B1247" t="s">
        <v>7213</v>
      </c>
      <c r="C1247" s="4" t="s">
        <v>24</v>
      </c>
      <c r="D1247" s="4" t="s">
        <v>24</v>
      </c>
      <c r="E1247" s="4" t="s">
        <v>7214</v>
      </c>
      <c r="F1247" s="3" t="s">
        <v>7163</v>
      </c>
      <c r="G1247" s="4" t="s">
        <v>5019</v>
      </c>
      <c r="H1247" s="4" t="s">
        <v>5020</v>
      </c>
      <c r="I1247" s="4" t="s">
        <v>3982</v>
      </c>
      <c r="J1247" s="4" t="s">
        <v>3983</v>
      </c>
      <c r="K1247" s="4" t="s">
        <v>6571</v>
      </c>
      <c r="L1247" s="4" t="s">
        <v>7215</v>
      </c>
      <c r="M1247" s="4" t="s">
        <v>6609</v>
      </c>
      <c r="N1247" s="4" t="s">
        <v>6610</v>
      </c>
      <c r="O1247" s="4" t="s">
        <v>4006</v>
      </c>
      <c r="P1247" s="4">
        <v>50000000</v>
      </c>
      <c r="Q1247" s="4">
        <v>50000000</v>
      </c>
      <c r="R1247" s="4">
        <v>0</v>
      </c>
      <c r="S1247" s="4" t="s">
        <v>3989</v>
      </c>
      <c r="T1247" s="3" t="s">
        <v>24</v>
      </c>
      <c r="U1247" s="4" t="s">
        <v>24</v>
      </c>
      <c r="V1247" s="4"/>
      <c r="W1247" s="4" t="s">
        <v>24</v>
      </c>
      <c r="X1247" s="4"/>
      <c r="Y1247" s="4" t="s">
        <v>67</v>
      </c>
    </row>
    <row r="1248" spans="1:25" x14ac:dyDescent="0.25">
      <c r="A1248" s="1">
        <v>1238</v>
      </c>
      <c r="B1248" t="s">
        <v>7216</v>
      </c>
      <c r="C1248" s="4" t="s">
        <v>24</v>
      </c>
      <c r="D1248" s="4" t="s">
        <v>24</v>
      </c>
      <c r="E1248" s="4" t="s">
        <v>7217</v>
      </c>
      <c r="F1248" s="3" t="s">
        <v>7156</v>
      </c>
      <c r="G1248" s="4" t="s">
        <v>5019</v>
      </c>
      <c r="H1248" s="4" t="s">
        <v>5020</v>
      </c>
      <c r="I1248" s="4" t="s">
        <v>3982</v>
      </c>
      <c r="J1248" s="4" t="s">
        <v>3983</v>
      </c>
      <c r="K1248" s="4" t="s">
        <v>6571</v>
      </c>
      <c r="L1248" s="4" t="s">
        <v>7218</v>
      </c>
      <c r="M1248" s="4" t="s">
        <v>6609</v>
      </c>
      <c r="N1248" s="4" t="s">
        <v>6610</v>
      </c>
      <c r="O1248" s="4" t="s">
        <v>4006</v>
      </c>
      <c r="P1248" s="4">
        <v>50000000</v>
      </c>
      <c r="Q1248" s="4">
        <v>50000000</v>
      </c>
      <c r="R1248" s="4">
        <v>0</v>
      </c>
      <c r="S1248" s="4" t="s">
        <v>3989</v>
      </c>
      <c r="T1248" s="3" t="s">
        <v>24</v>
      </c>
      <c r="U1248" s="4" t="s">
        <v>24</v>
      </c>
      <c r="V1248" s="4"/>
      <c r="W1248" s="4" t="s">
        <v>24</v>
      </c>
      <c r="X1248" s="4"/>
      <c r="Y1248" s="4" t="s">
        <v>67</v>
      </c>
    </row>
    <row r="1249" spans="1:25" x14ac:dyDescent="0.25">
      <c r="A1249" s="1">
        <v>1239</v>
      </c>
      <c r="B1249" t="s">
        <v>7219</v>
      </c>
      <c r="C1249" s="4" t="s">
        <v>24</v>
      </c>
      <c r="D1249" s="4" t="s">
        <v>24</v>
      </c>
      <c r="E1249" s="4" t="s">
        <v>7220</v>
      </c>
      <c r="F1249" s="3" t="s">
        <v>7221</v>
      </c>
      <c r="G1249" s="4" t="s">
        <v>5019</v>
      </c>
      <c r="H1249" s="4" t="s">
        <v>5020</v>
      </c>
      <c r="I1249" s="4" t="s">
        <v>3982</v>
      </c>
      <c r="J1249" s="4" t="s">
        <v>3983</v>
      </c>
      <c r="K1249" s="4" t="s">
        <v>6571</v>
      </c>
      <c r="L1249" s="4" t="s">
        <v>7222</v>
      </c>
      <c r="M1249" s="4" t="s">
        <v>6609</v>
      </c>
      <c r="N1249" s="4" t="s">
        <v>6610</v>
      </c>
      <c r="O1249" s="4" t="s">
        <v>4006</v>
      </c>
      <c r="P1249" s="4">
        <v>7000000</v>
      </c>
      <c r="Q1249" s="4">
        <v>7000000</v>
      </c>
      <c r="R1249" s="4">
        <v>0</v>
      </c>
      <c r="S1249" s="4" t="s">
        <v>3989</v>
      </c>
      <c r="T1249" s="3" t="s">
        <v>24</v>
      </c>
      <c r="U1249" s="4" t="s">
        <v>24</v>
      </c>
      <c r="V1249" s="4"/>
      <c r="W1249" s="4" t="s">
        <v>24</v>
      </c>
      <c r="X1249" s="4"/>
      <c r="Y1249" s="4" t="s">
        <v>67</v>
      </c>
    </row>
    <row r="1250" spans="1:25" x14ac:dyDescent="0.25">
      <c r="A1250" s="1">
        <v>1240</v>
      </c>
      <c r="B1250" t="s">
        <v>7223</v>
      </c>
      <c r="C1250" s="4" t="s">
        <v>24</v>
      </c>
      <c r="D1250" s="4" t="s">
        <v>24</v>
      </c>
      <c r="E1250" s="4" t="s">
        <v>7224</v>
      </c>
      <c r="F1250" s="3" t="s">
        <v>7156</v>
      </c>
      <c r="G1250" s="4" t="s">
        <v>5019</v>
      </c>
      <c r="H1250" s="4" t="s">
        <v>5020</v>
      </c>
      <c r="I1250" s="4" t="s">
        <v>3982</v>
      </c>
      <c r="J1250" s="4" t="s">
        <v>3983</v>
      </c>
      <c r="K1250" s="4" t="s">
        <v>6571</v>
      </c>
      <c r="L1250" s="4" t="s">
        <v>7225</v>
      </c>
      <c r="M1250" s="4" t="s">
        <v>6609</v>
      </c>
      <c r="N1250" s="4" t="s">
        <v>6610</v>
      </c>
      <c r="O1250" s="4" t="s">
        <v>4006</v>
      </c>
      <c r="P1250" s="4">
        <v>7000000</v>
      </c>
      <c r="Q1250" s="4">
        <v>7000000</v>
      </c>
      <c r="R1250" s="4">
        <v>0</v>
      </c>
      <c r="S1250" s="4" t="s">
        <v>3989</v>
      </c>
      <c r="T1250" s="3" t="s">
        <v>24</v>
      </c>
      <c r="U1250" s="4" t="s">
        <v>24</v>
      </c>
      <c r="V1250" s="4"/>
      <c r="W1250" s="4" t="s">
        <v>24</v>
      </c>
      <c r="X1250" s="4"/>
      <c r="Y1250" s="4" t="s">
        <v>67</v>
      </c>
    </row>
    <row r="1251" spans="1:25" x14ac:dyDescent="0.25">
      <c r="A1251" s="1">
        <v>1241</v>
      </c>
      <c r="B1251" t="s">
        <v>7226</v>
      </c>
      <c r="C1251" s="4" t="s">
        <v>24</v>
      </c>
      <c r="D1251" s="4" t="s">
        <v>24</v>
      </c>
      <c r="E1251" s="4" t="s">
        <v>7227</v>
      </c>
      <c r="F1251" s="3" t="s">
        <v>3991</v>
      </c>
      <c r="G1251" s="4" t="s">
        <v>5019</v>
      </c>
      <c r="H1251" s="4" t="s">
        <v>5020</v>
      </c>
      <c r="I1251" s="4" t="s">
        <v>3982</v>
      </c>
      <c r="J1251" s="4" t="s">
        <v>3983</v>
      </c>
      <c r="K1251" s="4" t="s">
        <v>6571</v>
      </c>
      <c r="L1251" s="4" t="s">
        <v>6629</v>
      </c>
      <c r="M1251" s="4" t="s">
        <v>6609</v>
      </c>
      <c r="N1251" s="4" t="s">
        <v>6610</v>
      </c>
      <c r="O1251" s="4" t="s">
        <v>4006</v>
      </c>
      <c r="P1251" s="4">
        <v>7000000</v>
      </c>
      <c r="Q1251" s="4">
        <v>7000000</v>
      </c>
      <c r="R1251" s="4">
        <v>0</v>
      </c>
      <c r="S1251" s="4" t="s">
        <v>3989</v>
      </c>
      <c r="T1251" s="3" t="s">
        <v>24</v>
      </c>
      <c r="U1251" s="4" t="s">
        <v>24</v>
      </c>
      <c r="V1251" s="4"/>
      <c r="W1251" s="4" t="s">
        <v>24</v>
      </c>
      <c r="X1251" s="4"/>
      <c r="Y1251" s="4" t="s">
        <v>67</v>
      </c>
    </row>
    <row r="1252" spans="1:25" x14ac:dyDescent="0.25">
      <c r="A1252" s="1">
        <v>1242</v>
      </c>
      <c r="B1252" t="s">
        <v>7228</v>
      </c>
      <c r="C1252" s="4" t="s">
        <v>24</v>
      </c>
      <c r="D1252" s="4" t="s">
        <v>24</v>
      </c>
      <c r="E1252" s="4" t="s">
        <v>7229</v>
      </c>
      <c r="F1252" s="3" t="s">
        <v>7163</v>
      </c>
      <c r="G1252" s="4" t="s">
        <v>5019</v>
      </c>
      <c r="H1252" s="4" t="s">
        <v>5020</v>
      </c>
      <c r="I1252" s="4" t="s">
        <v>3982</v>
      </c>
      <c r="J1252" s="4" t="s">
        <v>3983</v>
      </c>
      <c r="K1252" s="4" t="s">
        <v>6571</v>
      </c>
      <c r="L1252" s="4" t="s">
        <v>7230</v>
      </c>
      <c r="M1252" s="4" t="s">
        <v>6609</v>
      </c>
      <c r="N1252" s="4" t="s">
        <v>6610</v>
      </c>
      <c r="O1252" s="4" t="s">
        <v>4006</v>
      </c>
      <c r="P1252" s="4">
        <v>50000000</v>
      </c>
      <c r="Q1252" s="4">
        <v>50000000</v>
      </c>
      <c r="R1252" s="4">
        <v>0</v>
      </c>
      <c r="S1252" s="4" t="s">
        <v>3989</v>
      </c>
      <c r="T1252" s="3" t="s">
        <v>24</v>
      </c>
      <c r="U1252" s="4" t="s">
        <v>24</v>
      </c>
      <c r="V1252" s="4"/>
      <c r="W1252" s="4" t="s">
        <v>24</v>
      </c>
      <c r="X1252" s="4"/>
      <c r="Y1252" s="4" t="s">
        <v>67</v>
      </c>
    </row>
    <row r="1253" spans="1:25" x14ac:dyDescent="0.25">
      <c r="A1253" s="1">
        <v>1243</v>
      </c>
      <c r="B1253" t="s">
        <v>7231</v>
      </c>
      <c r="C1253" s="4" t="s">
        <v>24</v>
      </c>
      <c r="D1253" s="4" t="s">
        <v>24</v>
      </c>
      <c r="E1253" s="4" t="s">
        <v>7232</v>
      </c>
      <c r="F1253" s="3" t="s">
        <v>7156</v>
      </c>
      <c r="G1253" s="4" t="s">
        <v>5019</v>
      </c>
      <c r="H1253" s="4" t="s">
        <v>5020</v>
      </c>
      <c r="I1253" s="4" t="s">
        <v>3982</v>
      </c>
      <c r="J1253" s="4" t="s">
        <v>3983</v>
      </c>
      <c r="K1253" s="4" t="s">
        <v>6571</v>
      </c>
      <c r="L1253" s="4" t="s">
        <v>7233</v>
      </c>
      <c r="M1253" s="4" t="s">
        <v>6609</v>
      </c>
      <c r="N1253" s="4" t="s">
        <v>6610</v>
      </c>
      <c r="O1253" s="4" t="s">
        <v>4006</v>
      </c>
      <c r="P1253" s="4">
        <v>50000000</v>
      </c>
      <c r="Q1253" s="4">
        <v>50000000</v>
      </c>
      <c r="R1253" s="4">
        <v>0</v>
      </c>
      <c r="S1253" s="4" t="s">
        <v>3989</v>
      </c>
      <c r="T1253" s="3" t="s">
        <v>24</v>
      </c>
      <c r="U1253" s="4" t="s">
        <v>24</v>
      </c>
      <c r="V1253" s="4"/>
      <c r="W1253" s="4" t="s">
        <v>24</v>
      </c>
      <c r="X1253" s="4"/>
      <c r="Y1253" s="4" t="s">
        <v>67</v>
      </c>
    </row>
    <row r="1254" spans="1:25" x14ac:dyDescent="0.25">
      <c r="A1254" s="1">
        <v>1244</v>
      </c>
      <c r="B1254" t="s">
        <v>7234</v>
      </c>
      <c r="C1254" s="4" t="s">
        <v>24</v>
      </c>
      <c r="D1254" s="4" t="s">
        <v>24</v>
      </c>
      <c r="E1254" s="4" t="s">
        <v>7235</v>
      </c>
      <c r="F1254" s="3" t="s">
        <v>7156</v>
      </c>
      <c r="G1254" s="4" t="s">
        <v>5019</v>
      </c>
      <c r="H1254" s="4" t="s">
        <v>5020</v>
      </c>
      <c r="I1254" s="4" t="s">
        <v>3982</v>
      </c>
      <c r="J1254" s="4" t="s">
        <v>3983</v>
      </c>
      <c r="K1254" s="4" t="s">
        <v>6571</v>
      </c>
      <c r="L1254" s="4" t="s">
        <v>7236</v>
      </c>
      <c r="M1254" s="4" t="s">
        <v>6609</v>
      </c>
      <c r="N1254" s="4" t="s">
        <v>6610</v>
      </c>
      <c r="O1254" s="4" t="s">
        <v>4006</v>
      </c>
      <c r="P1254" s="4">
        <v>7000000</v>
      </c>
      <c r="Q1254" s="4">
        <v>7000000</v>
      </c>
      <c r="R1254" s="4">
        <v>0</v>
      </c>
      <c r="S1254" s="4" t="s">
        <v>3989</v>
      </c>
      <c r="T1254" s="3" t="s">
        <v>24</v>
      </c>
      <c r="U1254" s="4" t="s">
        <v>24</v>
      </c>
      <c r="V1254" s="4"/>
      <c r="W1254" s="4" t="s">
        <v>24</v>
      </c>
      <c r="X1254" s="4"/>
      <c r="Y1254" s="4" t="s">
        <v>67</v>
      </c>
    </row>
    <row r="1255" spans="1:25" x14ac:dyDescent="0.25">
      <c r="A1255" s="1">
        <v>1245</v>
      </c>
      <c r="B1255" t="s">
        <v>7237</v>
      </c>
      <c r="C1255" s="4" t="s">
        <v>24</v>
      </c>
      <c r="D1255" s="4" t="s">
        <v>24</v>
      </c>
      <c r="E1255" s="4" t="s">
        <v>7238</v>
      </c>
      <c r="F1255" s="3" t="s">
        <v>7163</v>
      </c>
      <c r="G1255" s="4" t="s">
        <v>5019</v>
      </c>
      <c r="H1255" s="4" t="s">
        <v>5020</v>
      </c>
      <c r="I1255" s="4" t="s">
        <v>3982</v>
      </c>
      <c r="J1255" s="4" t="s">
        <v>3983</v>
      </c>
      <c r="K1255" s="4" t="s">
        <v>6571</v>
      </c>
      <c r="L1255" s="4" t="s">
        <v>6860</v>
      </c>
      <c r="M1255" s="4" t="s">
        <v>6609</v>
      </c>
      <c r="N1255" s="4" t="s">
        <v>6610</v>
      </c>
      <c r="O1255" s="4" t="s">
        <v>4006</v>
      </c>
      <c r="P1255" s="4">
        <v>50000000</v>
      </c>
      <c r="Q1255" s="4">
        <v>50000000</v>
      </c>
      <c r="R1255" s="4">
        <v>0</v>
      </c>
      <c r="S1255" s="4" t="s">
        <v>3989</v>
      </c>
      <c r="T1255" s="3" t="s">
        <v>24</v>
      </c>
      <c r="U1255" s="4" t="s">
        <v>24</v>
      </c>
      <c r="V1255" s="4"/>
      <c r="W1255" s="4" t="s">
        <v>24</v>
      </c>
      <c r="X1255" s="4"/>
      <c r="Y1255" s="4" t="s">
        <v>67</v>
      </c>
    </row>
    <row r="1256" spans="1:25" x14ac:dyDescent="0.25">
      <c r="A1256" s="1">
        <v>1246</v>
      </c>
      <c r="B1256" t="s">
        <v>7239</v>
      </c>
      <c r="C1256" s="4" t="s">
        <v>24</v>
      </c>
      <c r="D1256" s="4" t="s">
        <v>24</v>
      </c>
      <c r="E1256" s="4" t="s">
        <v>7240</v>
      </c>
      <c r="F1256" s="3" t="s">
        <v>3991</v>
      </c>
      <c r="G1256" s="4" t="s">
        <v>5019</v>
      </c>
      <c r="H1256" s="4" t="s">
        <v>5020</v>
      </c>
      <c r="I1256" s="4" t="s">
        <v>3982</v>
      </c>
      <c r="J1256" s="4" t="s">
        <v>3983</v>
      </c>
      <c r="K1256" s="4" t="s">
        <v>6571</v>
      </c>
      <c r="L1256" s="4" t="s">
        <v>6910</v>
      </c>
      <c r="M1256" s="4" t="s">
        <v>6609</v>
      </c>
      <c r="N1256" s="4" t="s">
        <v>6610</v>
      </c>
      <c r="O1256" s="4" t="s">
        <v>4006</v>
      </c>
      <c r="P1256" s="4">
        <v>5000000</v>
      </c>
      <c r="Q1256" s="4">
        <v>5000000</v>
      </c>
      <c r="R1256" s="4">
        <v>0</v>
      </c>
      <c r="S1256" s="4" t="s">
        <v>3989</v>
      </c>
      <c r="T1256" s="3" t="s">
        <v>24</v>
      </c>
      <c r="U1256" s="4" t="s">
        <v>24</v>
      </c>
      <c r="V1256" s="4"/>
      <c r="W1256" s="4" t="s">
        <v>24</v>
      </c>
      <c r="X1256" s="4"/>
      <c r="Y1256" s="4" t="s">
        <v>67</v>
      </c>
    </row>
    <row r="1257" spans="1:25" x14ac:dyDescent="0.25">
      <c r="A1257" s="1">
        <v>1247</v>
      </c>
      <c r="B1257" t="s">
        <v>7241</v>
      </c>
      <c r="C1257" s="4" t="s">
        <v>24</v>
      </c>
      <c r="D1257" s="4" t="s">
        <v>24</v>
      </c>
      <c r="E1257" s="4" t="s">
        <v>7242</v>
      </c>
      <c r="F1257" s="3" t="s">
        <v>3991</v>
      </c>
      <c r="G1257" s="4" t="s">
        <v>5019</v>
      </c>
      <c r="H1257" s="4" t="s">
        <v>5020</v>
      </c>
      <c r="I1257" s="4" t="s">
        <v>3982</v>
      </c>
      <c r="J1257" s="4" t="s">
        <v>3983</v>
      </c>
      <c r="K1257" s="4" t="s">
        <v>6571</v>
      </c>
      <c r="L1257" s="4" t="s">
        <v>7243</v>
      </c>
      <c r="M1257" s="4" t="s">
        <v>6609</v>
      </c>
      <c r="N1257" s="4" t="s">
        <v>6610</v>
      </c>
      <c r="O1257" s="4" t="s">
        <v>4006</v>
      </c>
      <c r="P1257" s="4">
        <v>7000000</v>
      </c>
      <c r="Q1257" s="4">
        <v>7000000</v>
      </c>
      <c r="R1257" s="4">
        <v>0</v>
      </c>
      <c r="S1257" s="4" t="s">
        <v>3989</v>
      </c>
      <c r="T1257" s="3" t="s">
        <v>24</v>
      </c>
      <c r="U1257" s="4" t="s">
        <v>24</v>
      </c>
      <c r="V1257" s="4"/>
      <c r="W1257" s="4" t="s">
        <v>24</v>
      </c>
      <c r="X1257" s="4"/>
      <c r="Y1257" s="4" t="s">
        <v>67</v>
      </c>
    </row>
    <row r="1258" spans="1:25" x14ac:dyDescent="0.25">
      <c r="A1258" s="1">
        <v>1248</v>
      </c>
      <c r="B1258" t="s">
        <v>7244</v>
      </c>
      <c r="C1258" s="4" t="s">
        <v>24</v>
      </c>
      <c r="D1258" s="4" t="s">
        <v>24</v>
      </c>
      <c r="E1258" s="4" t="s">
        <v>7245</v>
      </c>
      <c r="F1258" s="3" t="s">
        <v>7163</v>
      </c>
      <c r="G1258" s="4" t="s">
        <v>5019</v>
      </c>
      <c r="H1258" s="4" t="s">
        <v>5020</v>
      </c>
      <c r="I1258" s="4" t="s">
        <v>3982</v>
      </c>
      <c r="J1258" s="4" t="s">
        <v>3983</v>
      </c>
      <c r="K1258" s="4" t="s">
        <v>6571</v>
      </c>
      <c r="L1258" s="4" t="s">
        <v>7246</v>
      </c>
      <c r="M1258" s="4" t="s">
        <v>6609</v>
      </c>
      <c r="N1258" s="4" t="s">
        <v>6610</v>
      </c>
      <c r="O1258" s="4" t="s">
        <v>4006</v>
      </c>
      <c r="P1258" s="4">
        <v>50000000</v>
      </c>
      <c r="Q1258" s="4">
        <v>50000000</v>
      </c>
      <c r="R1258" s="4">
        <v>0</v>
      </c>
      <c r="S1258" s="4" t="s">
        <v>3989</v>
      </c>
      <c r="T1258" s="3" t="s">
        <v>24</v>
      </c>
      <c r="U1258" s="4" t="s">
        <v>24</v>
      </c>
      <c r="V1258" s="4"/>
      <c r="W1258" s="4" t="s">
        <v>24</v>
      </c>
      <c r="X1258" s="4"/>
      <c r="Y1258" s="4" t="s">
        <v>67</v>
      </c>
    </row>
    <row r="1259" spans="1:25" x14ac:dyDescent="0.25">
      <c r="A1259" s="1">
        <v>1249</v>
      </c>
      <c r="B1259" t="s">
        <v>7247</v>
      </c>
      <c r="C1259" s="4" t="s">
        <v>24</v>
      </c>
      <c r="D1259" s="4" t="s">
        <v>24</v>
      </c>
      <c r="E1259" s="4" t="s">
        <v>7248</v>
      </c>
      <c r="F1259" s="3" t="s">
        <v>4770</v>
      </c>
      <c r="G1259" s="4" t="s">
        <v>5019</v>
      </c>
      <c r="H1259" s="4" t="s">
        <v>5020</v>
      </c>
      <c r="I1259" s="4" t="s">
        <v>3982</v>
      </c>
      <c r="J1259" s="4" t="s">
        <v>3983</v>
      </c>
      <c r="K1259" s="4" t="s">
        <v>6571</v>
      </c>
      <c r="L1259" s="4" t="s">
        <v>6744</v>
      </c>
      <c r="M1259" s="4" t="s">
        <v>6609</v>
      </c>
      <c r="N1259" s="4" t="s">
        <v>6610</v>
      </c>
      <c r="O1259" s="4" t="s">
        <v>4006</v>
      </c>
      <c r="P1259" s="4">
        <v>7000000</v>
      </c>
      <c r="Q1259" s="4">
        <v>7000000</v>
      </c>
      <c r="R1259" s="4">
        <v>0</v>
      </c>
      <c r="S1259" s="4" t="s">
        <v>3989</v>
      </c>
      <c r="T1259" s="3" t="s">
        <v>24</v>
      </c>
      <c r="U1259" s="4" t="s">
        <v>24</v>
      </c>
      <c r="V1259" s="4"/>
      <c r="W1259" s="4" t="s">
        <v>24</v>
      </c>
      <c r="X1259" s="4"/>
      <c r="Y1259" s="4" t="s">
        <v>67</v>
      </c>
    </row>
    <row r="1260" spans="1:25" x14ac:dyDescent="0.25">
      <c r="A1260" s="1">
        <v>1250</v>
      </c>
      <c r="B1260" t="s">
        <v>7249</v>
      </c>
      <c r="C1260" s="4" t="s">
        <v>24</v>
      </c>
      <c r="D1260" s="4" t="s">
        <v>24</v>
      </c>
      <c r="E1260" s="4" t="s">
        <v>7250</v>
      </c>
      <c r="F1260" s="3" t="s">
        <v>4770</v>
      </c>
      <c r="G1260" s="4" t="s">
        <v>5019</v>
      </c>
      <c r="H1260" s="4" t="s">
        <v>5020</v>
      </c>
      <c r="I1260" s="4" t="s">
        <v>3982</v>
      </c>
      <c r="J1260" s="4" t="s">
        <v>3983</v>
      </c>
      <c r="K1260" s="4" t="s">
        <v>6571</v>
      </c>
      <c r="L1260" s="4" t="s">
        <v>7251</v>
      </c>
      <c r="M1260" s="4" t="s">
        <v>6609</v>
      </c>
      <c r="N1260" s="4" t="s">
        <v>6610</v>
      </c>
      <c r="O1260" s="4" t="s">
        <v>4006</v>
      </c>
      <c r="P1260" s="4">
        <v>7000000</v>
      </c>
      <c r="Q1260" s="4">
        <v>7000000</v>
      </c>
      <c r="R1260" s="4">
        <v>0</v>
      </c>
      <c r="S1260" s="4" t="s">
        <v>3989</v>
      </c>
      <c r="T1260" s="3" t="s">
        <v>24</v>
      </c>
      <c r="U1260" s="4" t="s">
        <v>24</v>
      </c>
      <c r="V1260" s="4"/>
      <c r="W1260" s="4" t="s">
        <v>24</v>
      </c>
      <c r="X1260" s="4"/>
      <c r="Y1260" s="4" t="s">
        <v>67</v>
      </c>
    </row>
    <row r="1261" spans="1:25" x14ac:dyDescent="0.25">
      <c r="A1261" s="1">
        <v>1251</v>
      </c>
      <c r="B1261" t="s">
        <v>7252</v>
      </c>
      <c r="C1261" s="4" t="s">
        <v>24</v>
      </c>
      <c r="D1261" s="4" t="s">
        <v>24</v>
      </c>
      <c r="E1261" s="4" t="s">
        <v>7253</v>
      </c>
      <c r="F1261" s="3" t="s">
        <v>4770</v>
      </c>
      <c r="G1261" s="4" t="s">
        <v>5019</v>
      </c>
      <c r="H1261" s="4" t="s">
        <v>5020</v>
      </c>
      <c r="I1261" s="4" t="s">
        <v>3982</v>
      </c>
      <c r="J1261" s="4" t="s">
        <v>3983</v>
      </c>
      <c r="K1261" s="4" t="s">
        <v>6571</v>
      </c>
      <c r="L1261" s="4" t="s">
        <v>7254</v>
      </c>
      <c r="M1261" s="4" t="s">
        <v>6609</v>
      </c>
      <c r="N1261" s="4" t="s">
        <v>6610</v>
      </c>
      <c r="O1261" s="4" t="s">
        <v>4006</v>
      </c>
      <c r="P1261" s="4">
        <v>5000000</v>
      </c>
      <c r="Q1261" s="4">
        <v>5000000</v>
      </c>
      <c r="R1261" s="4">
        <v>0</v>
      </c>
      <c r="S1261" s="4" t="s">
        <v>3989</v>
      </c>
      <c r="T1261" s="3" t="s">
        <v>24</v>
      </c>
      <c r="U1261" s="4" t="s">
        <v>24</v>
      </c>
      <c r="V1261" s="4"/>
      <c r="W1261" s="4" t="s">
        <v>24</v>
      </c>
      <c r="X1261" s="4"/>
      <c r="Y1261" s="4" t="s">
        <v>67</v>
      </c>
    </row>
    <row r="1262" spans="1:25" x14ac:dyDescent="0.25">
      <c r="A1262" s="1">
        <v>1252</v>
      </c>
      <c r="B1262" t="s">
        <v>7255</v>
      </c>
      <c r="C1262" s="4" t="s">
        <v>24</v>
      </c>
      <c r="D1262" s="4" t="s">
        <v>24</v>
      </c>
      <c r="E1262" s="4" t="s">
        <v>7256</v>
      </c>
      <c r="F1262" s="3" t="s">
        <v>3991</v>
      </c>
      <c r="G1262" s="4" t="s">
        <v>5019</v>
      </c>
      <c r="H1262" s="4" t="s">
        <v>5020</v>
      </c>
      <c r="I1262" s="4" t="s">
        <v>3982</v>
      </c>
      <c r="J1262" s="4" t="s">
        <v>3983</v>
      </c>
      <c r="K1262" s="4" t="s">
        <v>6571</v>
      </c>
      <c r="L1262" s="4" t="s">
        <v>7257</v>
      </c>
      <c r="M1262" s="4" t="s">
        <v>6609</v>
      </c>
      <c r="N1262" s="4" t="s">
        <v>6610</v>
      </c>
      <c r="O1262" s="4" t="s">
        <v>4006</v>
      </c>
      <c r="P1262" s="4">
        <v>7000000</v>
      </c>
      <c r="Q1262" s="4">
        <v>7000000</v>
      </c>
      <c r="R1262" s="4">
        <v>0</v>
      </c>
      <c r="S1262" s="4" t="s">
        <v>3989</v>
      </c>
      <c r="T1262" s="3" t="s">
        <v>24</v>
      </c>
      <c r="U1262" s="4" t="s">
        <v>24</v>
      </c>
      <c r="V1262" s="4"/>
      <c r="W1262" s="4" t="s">
        <v>24</v>
      </c>
      <c r="X1262" s="4"/>
      <c r="Y1262" s="4" t="s">
        <v>67</v>
      </c>
    </row>
    <row r="1263" spans="1:25" x14ac:dyDescent="0.25">
      <c r="A1263" s="1">
        <v>1253</v>
      </c>
      <c r="B1263" t="s">
        <v>7258</v>
      </c>
      <c r="C1263" s="4" t="s">
        <v>24</v>
      </c>
      <c r="D1263" s="4" t="s">
        <v>24</v>
      </c>
      <c r="E1263" s="4" t="s">
        <v>7259</v>
      </c>
      <c r="F1263" s="3" t="s">
        <v>7156</v>
      </c>
      <c r="G1263" s="4" t="s">
        <v>5019</v>
      </c>
      <c r="H1263" s="4" t="s">
        <v>5020</v>
      </c>
      <c r="I1263" s="4" t="s">
        <v>3982</v>
      </c>
      <c r="J1263" s="4" t="s">
        <v>3983</v>
      </c>
      <c r="K1263" s="4" t="s">
        <v>6571</v>
      </c>
      <c r="L1263" s="4" t="s">
        <v>6952</v>
      </c>
      <c r="M1263" s="4" t="s">
        <v>6609</v>
      </c>
      <c r="N1263" s="4" t="s">
        <v>6610</v>
      </c>
      <c r="O1263" s="4" t="s">
        <v>4006</v>
      </c>
      <c r="P1263" s="4">
        <v>7000000</v>
      </c>
      <c r="Q1263" s="4">
        <v>7000000</v>
      </c>
      <c r="R1263" s="4">
        <v>0</v>
      </c>
      <c r="S1263" s="4" t="s">
        <v>3989</v>
      </c>
      <c r="T1263" s="3" t="s">
        <v>24</v>
      </c>
      <c r="U1263" s="4" t="s">
        <v>24</v>
      </c>
      <c r="V1263" s="4"/>
      <c r="W1263" s="4" t="s">
        <v>24</v>
      </c>
      <c r="X1263" s="4"/>
      <c r="Y1263" s="4" t="s">
        <v>67</v>
      </c>
    </row>
    <row r="1264" spans="1:25" x14ac:dyDescent="0.25">
      <c r="A1264" s="1">
        <v>1254</v>
      </c>
      <c r="B1264" t="s">
        <v>7260</v>
      </c>
      <c r="C1264" s="4" t="s">
        <v>24</v>
      </c>
      <c r="D1264" s="4" t="s">
        <v>24</v>
      </c>
      <c r="E1264" s="4" t="s">
        <v>7261</v>
      </c>
      <c r="F1264" s="3" t="s">
        <v>4770</v>
      </c>
      <c r="G1264" s="4" t="s">
        <v>5019</v>
      </c>
      <c r="H1264" s="4" t="s">
        <v>5020</v>
      </c>
      <c r="I1264" s="4" t="s">
        <v>3982</v>
      </c>
      <c r="J1264" s="4" t="s">
        <v>3983</v>
      </c>
      <c r="K1264" s="4" t="s">
        <v>6571</v>
      </c>
      <c r="L1264" s="4" t="s">
        <v>7262</v>
      </c>
      <c r="M1264" s="4" t="s">
        <v>6609</v>
      </c>
      <c r="N1264" s="4" t="s">
        <v>6610</v>
      </c>
      <c r="O1264" s="4" t="s">
        <v>4006</v>
      </c>
      <c r="P1264" s="4">
        <v>7000000</v>
      </c>
      <c r="Q1264" s="4">
        <v>7000000</v>
      </c>
      <c r="R1264" s="4">
        <v>0</v>
      </c>
      <c r="S1264" s="4" t="s">
        <v>3989</v>
      </c>
      <c r="T1264" s="3" t="s">
        <v>24</v>
      </c>
      <c r="U1264" s="4" t="s">
        <v>24</v>
      </c>
      <c r="V1264" s="4"/>
      <c r="W1264" s="4" t="s">
        <v>24</v>
      </c>
      <c r="X1264" s="4"/>
      <c r="Y1264" s="4" t="s">
        <v>67</v>
      </c>
    </row>
    <row r="1265" spans="1:25" x14ac:dyDescent="0.25">
      <c r="A1265" s="1">
        <v>1255</v>
      </c>
      <c r="B1265" t="s">
        <v>7263</v>
      </c>
      <c r="C1265" s="4" t="s">
        <v>24</v>
      </c>
      <c r="D1265" s="4" t="s">
        <v>24</v>
      </c>
      <c r="E1265" s="4" t="s">
        <v>7264</v>
      </c>
      <c r="F1265" s="3" t="s">
        <v>4770</v>
      </c>
      <c r="G1265" s="4" t="s">
        <v>5019</v>
      </c>
      <c r="H1265" s="4" t="s">
        <v>5020</v>
      </c>
      <c r="I1265" s="4" t="s">
        <v>3982</v>
      </c>
      <c r="J1265" s="4" t="s">
        <v>3983</v>
      </c>
      <c r="K1265" s="4" t="s">
        <v>6571</v>
      </c>
      <c r="L1265" s="4" t="s">
        <v>6901</v>
      </c>
      <c r="M1265" s="4" t="s">
        <v>6609</v>
      </c>
      <c r="N1265" s="4" t="s">
        <v>6610</v>
      </c>
      <c r="O1265" s="4" t="s">
        <v>4006</v>
      </c>
      <c r="P1265" s="4">
        <v>7000000</v>
      </c>
      <c r="Q1265" s="4">
        <v>7000000</v>
      </c>
      <c r="R1265" s="4">
        <v>0</v>
      </c>
      <c r="S1265" s="4" t="s">
        <v>3989</v>
      </c>
      <c r="T1265" s="3" t="s">
        <v>24</v>
      </c>
      <c r="U1265" s="4" t="s">
        <v>24</v>
      </c>
      <c r="V1265" s="4"/>
      <c r="W1265" s="4" t="s">
        <v>24</v>
      </c>
      <c r="X1265" s="4"/>
      <c r="Y1265" s="4" t="s">
        <v>67</v>
      </c>
    </row>
    <row r="1266" spans="1:25" x14ac:dyDescent="0.25">
      <c r="A1266" s="1">
        <v>1256</v>
      </c>
      <c r="B1266" t="s">
        <v>7265</v>
      </c>
      <c r="C1266" s="4" t="s">
        <v>24</v>
      </c>
      <c r="D1266" s="4" t="s">
        <v>24</v>
      </c>
      <c r="E1266" s="4" t="s">
        <v>7266</v>
      </c>
      <c r="F1266" s="3" t="s">
        <v>7156</v>
      </c>
      <c r="G1266" s="4" t="s">
        <v>5019</v>
      </c>
      <c r="H1266" s="4" t="s">
        <v>5020</v>
      </c>
      <c r="I1266" s="4" t="s">
        <v>3982</v>
      </c>
      <c r="J1266" s="4" t="s">
        <v>3983</v>
      </c>
      <c r="K1266" s="4" t="s">
        <v>6571</v>
      </c>
      <c r="L1266" s="4" t="s">
        <v>7267</v>
      </c>
      <c r="M1266" s="4" t="s">
        <v>6609</v>
      </c>
      <c r="N1266" s="4" t="s">
        <v>6610</v>
      </c>
      <c r="O1266" s="4" t="s">
        <v>4006</v>
      </c>
      <c r="P1266" s="4">
        <v>7000000</v>
      </c>
      <c r="Q1266" s="4">
        <v>7000000</v>
      </c>
      <c r="R1266" s="4">
        <v>0</v>
      </c>
      <c r="S1266" s="4" t="s">
        <v>3989</v>
      </c>
      <c r="T1266" s="3" t="s">
        <v>24</v>
      </c>
      <c r="U1266" s="4" t="s">
        <v>24</v>
      </c>
      <c r="V1266" s="4"/>
      <c r="W1266" s="4" t="s">
        <v>24</v>
      </c>
      <c r="X1266" s="4"/>
      <c r="Y1266" s="4" t="s">
        <v>67</v>
      </c>
    </row>
    <row r="1267" spans="1:25" x14ac:dyDescent="0.25">
      <c r="A1267" s="1">
        <v>1257</v>
      </c>
      <c r="B1267" t="s">
        <v>7268</v>
      </c>
      <c r="C1267" s="4" t="s">
        <v>24</v>
      </c>
      <c r="D1267" s="4" t="s">
        <v>24</v>
      </c>
      <c r="E1267" s="4" t="s">
        <v>7269</v>
      </c>
      <c r="F1267" s="3" t="s">
        <v>4770</v>
      </c>
      <c r="G1267" s="4" t="s">
        <v>5019</v>
      </c>
      <c r="H1267" s="4" t="s">
        <v>5020</v>
      </c>
      <c r="I1267" s="4" t="s">
        <v>3982</v>
      </c>
      <c r="J1267" s="4" t="s">
        <v>3983</v>
      </c>
      <c r="K1267" s="4" t="s">
        <v>6571</v>
      </c>
      <c r="L1267" s="4" t="s">
        <v>7270</v>
      </c>
      <c r="M1267" s="4" t="s">
        <v>6609</v>
      </c>
      <c r="N1267" s="4" t="s">
        <v>6610</v>
      </c>
      <c r="O1267" s="4" t="s">
        <v>4006</v>
      </c>
      <c r="P1267" s="4">
        <v>50000000</v>
      </c>
      <c r="Q1267" s="4">
        <v>50000000</v>
      </c>
      <c r="R1267" s="4">
        <v>0</v>
      </c>
      <c r="S1267" s="4" t="s">
        <v>3989</v>
      </c>
      <c r="T1267" s="3" t="s">
        <v>24</v>
      </c>
      <c r="U1267" s="4" t="s">
        <v>24</v>
      </c>
      <c r="V1267" s="4"/>
      <c r="W1267" s="4" t="s">
        <v>24</v>
      </c>
      <c r="X1267" s="4"/>
      <c r="Y1267" s="4" t="s">
        <v>67</v>
      </c>
    </row>
    <row r="1268" spans="1:25" x14ac:dyDescent="0.25">
      <c r="A1268" s="1">
        <v>1258</v>
      </c>
      <c r="B1268" t="s">
        <v>7271</v>
      </c>
      <c r="C1268" s="4" t="s">
        <v>24</v>
      </c>
      <c r="D1268" s="4" t="s">
        <v>24</v>
      </c>
      <c r="E1268" s="4" t="s">
        <v>7272</v>
      </c>
      <c r="F1268" s="3" t="s">
        <v>4770</v>
      </c>
      <c r="G1268" s="4" t="s">
        <v>5019</v>
      </c>
      <c r="H1268" s="4" t="s">
        <v>5020</v>
      </c>
      <c r="I1268" s="4" t="s">
        <v>3982</v>
      </c>
      <c r="J1268" s="4" t="s">
        <v>3983</v>
      </c>
      <c r="K1268" s="4" t="s">
        <v>6571</v>
      </c>
      <c r="L1268" s="4" t="s">
        <v>7273</v>
      </c>
      <c r="M1268" s="4" t="s">
        <v>6609</v>
      </c>
      <c r="N1268" s="4" t="s">
        <v>6610</v>
      </c>
      <c r="O1268" s="4" t="s">
        <v>4006</v>
      </c>
      <c r="P1268" s="4">
        <v>7000000</v>
      </c>
      <c r="Q1268" s="4">
        <v>7000000</v>
      </c>
      <c r="R1268" s="4">
        <v>0</v>
      </c>
      <c r="S1268" s="4" t="s">
        <v>3989</v>
      </c>
      <c r="T1268" s="3" t="s">
        <v>24</v>
      </c>
      <c r="U1268" s="4" t="s">
        <v>24</v>
      </c>
      <c r="V1268" s="4"/>
      <c r="W1268" s="4" t="s">
        <v>24</v>
      </c>
      <c r="X1268" s="4"/>
      <c r="Y1268" s="4" t="s">
        <v>67</v>
      </c>
    </row>
    <row r="1269" spans="1:25" x14ac:dyDescent="0.25">
      <c r="A1269" s="1">
        <v>1259</v>
      </c>
      <c r="B1269" t="s">
        <v>7274</v>
      </c>
      <c r="C1269" s="4" t="s">
        <v>24</v>
      </c>
      <c r="D1269" s="4" t="s">
        <v>24</v>
      </c>
      <c r="E1269" s="4" t="s">
        <v>7275</v>
      </c>
      <c r="F1269" s="3" t="s">
        <v>7156</v>
      </c>
      <c r="G1269" s="4" t="s">
        <v>5019</v>
      </c>
      <c r="H1269" s="4" t="s">
        <v>5020</v>
      </c>
      <c r="I1269" s="4" t="s">
        <v>3982</v>
      </c>
      <c r="J1269" s="4" t="s">
        <v>3983</v>
      </c>
      <c r="K1269" s="4" t="s">
        <v>6571</v>
      </c>
      <c r="L1269" s="4" t="s">
        <v>7276</v>
      </c>
      <c r="M1269" s="4" t="s">
        <v>6609</v>
      </c>
      <c r="N1269" s="4" t="s">
        <v>6610</v>
      </c>
      <c r="O1269" s="4" t="s">
        <v>4006</v>
      </c>
      <c r="P1269" s="4">
        <v>7000000</v>
      </c>
      <c r="Q1269" s="4">
        <v>7000000</v>
      </c>
      <c r="R1269" s="4">
        <v>0</v>
      </c>
      <c r="S1269" s="4" t="s">
        <v>3989</v>
      </c>
      <c r="T1269" s="3" t="s">
        <v>24</v>
      </c>
      <c r="U1269" s="4" t="s">
        <v>24</v>
      </c>
      <c r="V1269" s="4"/>
      <c r="W1269" s="4" t="s">
        <v>24</v>
      </c>
      <c r="X1269" s="4"/>
      <c r="Y1269" s="4" t="s">
        <v>67</v>
      </c>
    </row>
    <row r="1270" spans="1:25" x14ac:dyDescent="0.25">
      <c r="A1270" s="1">
        <v>1260</v>
      </c>
      <c r="B1270" t="s">
        <v>7277</v>
      </c>
      <c r="C1270" s="4" t="s">
        <v>24</v>
      </c>
      <c r="D1270" s="4" t="s">
        <v>24</v>
      </c>
      <c r="E1270" s="4" t="s">
        <v>7278</v>
      </c>
      <c r="F1270" s="3" t="s">
        <v>4770</v>
      </c>
      <c r="G1270" s="4" t="s">
        <v>5019</v>
      </c>
      <c r="H1270" s="4" t="s">
        <v>5020</v>
      </c>
      <c r="I1270" s="4" t="s">
        <v>3982</v>
      </c>
      <c r="J1270" s="4" t="s">
        <v>3983</v>
      </c>
      <c r="K1270" s="4" t="s">
        <v>6571</v>
      </c>
      <c r="L1270" s="4" t="s">
        <v>7279</v>
      </c>
      <c r="M1270" s="4" t="s">
        <v>6609</v>
      </c>
      <c r="N1270" s="4" t="s">
        <v>6610</v>
      </c>
      <c r="O1270" s="4" t="s">
        <v>4006</v>
      </c>
      <c r="P1270" s="4">
        <v>7000000</v>
      </c>
      <c r="Q1270" s="4">
        <v>7000000</v>
      </c>
      <c r="R1270" s="4">
        <v>0</v>
      </c>
      <c r="S1270" s="4" t="s">
        <v>3989</v>
      </c>
      <c r="T1270" s="3" t="s">
        <v>24</v>
      </c>
      <c r="U1270" s="4" t="s">
        <v>24</v>
      </c>
      <c r="V1270" s="4"/>
      <c r="W1270" s="4" t="s">
        <v>24</v>
      </c>
      <c r="X1270" s="4"/>
      <c r="Y1270" s="4" t="s">
        <v>67</v>
      </c>
    </row>
    <row r="1271" spans="1:25" x14ac:dyDescent="0.25">
      <c r="A1271" s="1">
        <v>1261</v>
      </c>
      <c r="B1271" t="s">
        <v>7280</v>
      </c>
      <c r="C1271" s="4" t="s">
        <v>24</v>
      </c>
      <c r="D1271" s="4" t="s">
        <v>24</v>
      </c>
      <c r="E1271" s="4" t="s">
        <v>7281</v>
      </c>
      <c r="F1271" s="3" t="s">
        <v>7282</v>
      </c>
      <c r="G1271" s="4" t="s">
        <v>5019</v>
      </c>
      <c r="H1271" s="4" t="s">
        <v>5020</v>
      </c>
      <c r="I1271" s="4" t="s">
        <v>3982</v>
      </c>
      <c r="J1271" s="4" t="s">
        <v>3983</v>
      </c>
      <c r="K1271" s="4" t="s">
        <v>6571</v>
      </c>
      <c r="L1271" s="4" t="s">
        <v>6663</v>
      </c>
      <c r="M1271" s="4" t="s">
        <v>6609</v>
      </c>
      <c r="N1271" s="4" t="s">
        <v>6610</v>
      </c>
      <c r="O1271" s="4" t="s">
        <v>4006</v>
      </c>
      <c r="P1271" s="4">
        <v>50000000</v>
      </c>
      <c r="Q1271" s="4">
        <v>50000000</v>
      </c>
      <c r="R1271" s="4">
        <v>60316022</v>
      </c>
      <c r="S1271" s="4" t="s">
        <v>3989</v>
      </c>
      <c r="T1271" s="3" t="s">
        <v>24</v>
      </c>
      <c r="U1271" s="4" t="s">
        <v>24</v>
      </c>
      <c r="V1271" s="4"/>
      <c r="W1271" s="4" t="s">
        <v>24</v>
      </c>
      <c r="X1271" s="4"/>
      <c r="Y1271" s="4" t="s">
        <v>67</v>
      </c>
    </row>
    <row r="1272" spans="1:25" x14ac:dyDescent="0.25">
      <c r="A1272" s="1">
        <v>1262</v>
      </c>
      <c r="B1272" t="s">
        <v>7283</v>
      </c>
      <c r="C1272" s="4" t="s">
        <v>24</v>
      </c>
      <c r="D1272" s="4" t="s">
        <v>24</v>
      </c>
      <c r="E1272" s="4" t="s">
        <v>7284</v>
      </c>
      <c r="F1272" s="3" t="s">
        <v>7163</v>
      </c>
      <c r="G1272" s="4" t="s">
        <v>5019</v>
      </c>
      <c r="H1272" s="4" t="s">
        <v>5020</v>
      </c>
      <c r="I1272" s="4" t="s">
        <v>3982</v>
      </c>
      <c r="J1272" s="4" t="s">
        <v>3983</v>
      </c>
      <c r="K1272" s="4" t="s">
        <v>6571</v>
      </c>
      <c r="L1272" s="4" t="s">
        <v>7285</v>
      </c>
      <c r="M1272" s="4" t="s">
        <v>6609</v>
      </c>
      <c r="N1272" s="4" t="s">
        <v>6610</v>
      </c>
      <c r="O1272" s="4" t="s">
        <v>4006</v>
      </c>
      <c r="P1272" s="4">
        <v>50000000</v>
      </c>
      <c r="Q1272" s="4">
        <v>50000000</v>
      </c>
      <c r="R1272" s="4">
        <v>0</v>
      </c>
      <c r="S1272" s="4" t="s">
        <v>3989</v>
      </c>
      <c r="T1272" s="3" t="s">
        <v>24</v>
      </c>
      <c r="U1272" s="4" t="s">
        <v>24</v>
      </c>
      <c r="V1272" s="4"/>
      <c r="W1272" s="4" t="s">
        <v>24</v>
      </c>
      <c r="X1272" s="4"/>
      <c r="Y1272" s="4" t="s">
        <v>67</v>
      </c>
    </row>
    <row r="1273" spans="1:25" x14ac:dyDescent="0.25">
      <c r="A1273" s="1">
        <v>1263</v>
      </c>
      <c r="B1273" t="s">
        <v>7286</v>
      </c>
      <c r="C1273" s="4" t="s">
        <v>24</v>
      </c>
      <c r="D1273" s="4" t="s">
        <v>24</v>
      </c>
      <c r="E1273" s="4" t="s">
        <v>7287</v>
      </c>
      <c r="F1273" s="3" t="s">
        <v>4770</v>
      </c>
      <c r="G1273" s="4" t="s">
        <v>5019</v>
      </c>
      <c r="H1273" s="4" t="s">
        <v>5020</v>
      </c>
      <c r="I1273" s="4" t="s">
        <v>3982</v>
      </c>
      <c r="J1273" s="4" t="s">
        <v>3983</v>
      </c>
      <c r="K1273" s="4" t="s">
        <v>6571</v>
      </c>
      <c r="L1273" s="4" t="s">
        <v>7288</v>
      </c>
      <c r="M1273" s="4" t="s">
        <v>6609</v>
      </c>
      <c r="N1273" s="4" t="s">
        <v>6610</v>
      </c>
      <c r="O1273" s="4" t="s">
        <v>4006</v>
      </c>
      <c r="P1273" s="4">
        <v>50000000</v>
      </c>
      <c r="Q1273" s="4">
        <v>50000000</v>
      </c>
      <c r="R1273" s="4">
        <v>0</v>
      </c>
      <c r="S1273" s="4" t="s">
        <v>3989</v>
      </c>
      <c r="T1273" s="3" t="s">
        <v>24</v>
      </c>
      <c r="U1273" s="4" t="s">
        <v>24</v>
      </c>
      <c r="V1273" s="4"/>
      <c r="W1273" s="4" t="s">
        <v>24</v>
      </c>
      <c r="X1273" s="4"/>
      <c r="Y1273" s="4" t="s">
        <v>67</v>
      </c>
    </row>
    <row r="1274" spans="1:25" x14ac:dyDescent="0.25">
      <c r="A1274" s="1">
        <v>1264</v>
      </c>
      <c r="B1274" t="s">
        <v>7289</v>
      </c>
      <c r="C1274" s="4" t="s">
        <v>24</v>
      </c>
      <c r="D1274" s="4" t="s">
        <v>24</v>
      </c>
      <c r="E1274" s="4" t="s">
        <v>7290</v>
      </c>
      <c r="F1274" s="3" t="s">
        <v>7163</v>
      </c>
      <c r="G1274" s="4" t="s">
        <v>5019</v>
      </c>
      <c r="H1274" s="4" t="s">
        <v>5020</v>
      </c>
      <c r="I1274" s="4" t="s">
        <v>3982</v>
      </c>
      <c r="J1274" s="4" t="s">
        <v>3983</v>
      </c>
      <c r="K1274" s="4" t="s">
        <v>6571</v>
      </c>
      <c r="L1274" s="4" t="s">
        <v>7291</v>
      </c>
      <c r="M1274" s="4" t="s">
        <v>6609</v>
      </c>
      <c r="N1274" s="4" t="s">
        <v>6610</v>
      </c>
      <c r="O1274" s="4" t="s">
        <v>4006</v>
      </c>
      <c r="P1274" s="4">
        <v>50000000</v>
      </c>
      <c r="Q1274" s="4">
        <v>50000000</v>
      </c>
      <c r="R1274" s="4">
        <v>0</v>
      </c>
      <c r="S1274" s="4" t="s">
        <v>3989</v>
      </c>
      <c r="T1274" s="3" t="s">
        <v>24</v>
      </c>
      <c r="U1274" s="4" t="s">
        <v>24</v>
      </c>
      <c r="V1274" s="4"/>
      <c r="W1274" s="4" t="s">
        <v>24</v>
      </c>
      <c r="X1274" s="4"/>
      <c r="Y1274" s="4" t="s">
        <v>67</v>
      </c>
    </row>
    <row r="1275" spans="1:25" x14ac:dyDescent="0.25">
      <c r="A1275" s="1">
        <v>1265</v>
      </c>
      <c r="B1275" t="s">
        <v>7292</v>
      </c>
      <c r="C1275" s="4" t="s">
        <v>24</v>
      </c>
      <c r="D1275" s="4" t="s">
        <v>24</v>
      </c>
      <c r="E1275" s="4" t="s">
        <v>7293</v>
      </c>
      <c r="F1275" s="3" t="s">
        <v>7163</v>
      </c>
      <c r="G1275" s="4" t="s">
        <v>5019</v>
      </c>
      <c r="H1275" s="4" t="s">
        <v>5020</v>
      </c>
      <c r="I1275" s="4" t="s">
        <v>3982</v>
      </c>
      <c r="J1275" s="4" t="s">
        <v>3983</v>
      </c>
      <c r="K1275" s="4" t="s">
        <v>6571</v>
      </c>
      <c r="L1275" s="4" t="s">
        <v>6836</v>
      </c>
      <c r="M1275" s="4" t="s">
        <v>6609</v>
      </c>
      <c r="N1275" s="4" t="s">
        <v>6610</v>
      </c>
      <c r="O1275" s="4" t="s">
        <v>4006</v>
      </c>
      <c r="P1275" s="4">
        <v>7000000</v>
      </c>
      <c r="Q1275" s="4">
        <v>7000000</v>
      </c>
      <c r="R1275" s="4">
        <v>0</v>
      </c>
      <c r="S1275" s="4" t="s">
        <v>3989</v>
      </c>
      <c r="T1275" s="3" t="s">
        <v>24</v>
      </c>
      <c r="U1275" s="4" t="s">
        <v>24</v>
      </c>
      <c r="V1275" s="4"/>
      <c r="W1275" s="4" t="s">
        <v>24</v>
      </c>
      <c r="X1275" s="4"/>
      <c r="Y1275" s="4" t="s">
        <v>67</v>
      </c>
    </row>
    <row r="1276" spans="1:25" x14ac:dyDescent="0.25">
      <c r="A1276" s="1">
        <v>1266</v>
      </c>
      <c r="B1276" t="s">
        <v>7294</v>
      </c>
      <c r="C1276" s="4" t="s">
        <v>24</v>
      </c>
      <c r="D1276" s="4" t="s">
        <v>24</v>
      </c>
      <c r="E1276" s="4" t="s">
        <v>7295</v>
      </c>
      <c r="F1276" s="3" t="s">
        <v>4770</v>
      </c>
      <c r="G1276" s="4" t="s">
        <v>5019</v>
      </c>
      <c r="H1276" s="4" t="s">
        <v>5020</v>
      </c>
      <c r="I1276" s="4" t="s">
        <v>3982</v>
      </c>
      <c r="J1276" s="4" t="s">
        <v>3983</v>
      </c>
      <c r="K1276" s="4" t="s">
        <v>6571</v>
      </c>
      <c r="L1276" s="4" t="s">
        <v>7296</v>
      </c>
      <c r="M1276" s="4" t="s">
        <v>6609</v>
      </c>
      <c r="N1276" s="4" t="s">
        <v>6610</v>
      </c>
      <c r="O1276" s="4" t="s">
        <v>4006</v>
      </c>
      <c r="P1276" s="4">
        <v>50000000</v>
      </c>
      <c r="Q1276" s="4">
        <v>50000000</v>
      </c>
      <c r="R1276" s="4">
        <v>0</v>
      </c>
      <c r="S1276" s="4" t="s">
        <v>3989</v>
      </c>
      <c r="T1276" s="3" t="s">
        <v>24</v>
      </c>
      <c r="U1276" s="4" t="s">
        <v>24</v>
      </c>
      <c r="V1276" s="4"/>
      <c r="W1276" s="4" t="s">
        <v>24</v>
      </c>
      <c r="X1276" s="4"/>
      <c r="Y1276" s="4" t="s">
        <v>67</v>
      </c>
    </row>
    <row r="1277" spans="1:25" x14ac:dyDescent="0.25">
      <c r="A1277" s="1">
        <v>1267</v>
      </c>
      <c r="B1277" t="s">
        <v>7297</v>
      </c>
      <c r="C1277" s="4" t="s">
        <v>24</v>
      </c>
      <c r="D1277" s="4" t="s">
        <v>24</v>
      </c>
      <c r="E1277" s="4" t="s">
        <v>7298</v>
      </c>
      <c r="F1277" s="3" t="s">
        <v>7163</v>
      </c>
      <c r="G1277" s="4" t="s">
        <v>5019</v>
      </c>
      <c r="H1277" s="4" t="s">
        <v>5020</v>
      </c>
      <c r="I1277" s="4" t="s">
        <v>3982</v>
      </c>
      <c r="J1277" s="4" t="s">
        <v>3983</v>
      </c>
      <c r="K1277" s="4" t="s">
        <v>6571</v>
      </c>
      <c r="L1277" s="4" t="s">
        <v>7299</v>
      </c>
      <c r="M1277" s="4" t="s">
        <v>6609</v>
      </c>
      <c r="N1277" s="4" t="s">
        <v>6610</v>
      </c>
      <c r="O1277" s="4" t="s">
        <v>4006</v>
      </c>
      <c r="P1277" s="4">
        <v>7000000</v>
      </c>
      <c r="Q1277" s="4">
        <v>7000000</v>
      </c>
      <c r="R1277" s="4">
        <v>0</v>
      </c>
      <c r="S1277" s="4" t="s">
        <v>3989</v>
      </c>
      <c r="T1277" s="3" t="s">
        <v>24</v>
      </c>
      <c r="U1277" s="4" t="s">
        <v>24</v>
      </c>
      <c r="V1277" s="4"/>
      <c r="W1277" s="4" t="s">
        <v>24</v>
      </c>
      <c r="X1277" s="4"/>
      <c r="Y1277" s="4" t="s">
        <v>67</v>
      </c>
    </row>
    <row r="1278" spans="1:25" x14ac:dyDescent="0.25">
      <c r="A1278" s="1">
        <v>1268</v>
      </c>
      <c r="B1278" t="s">
        <v>7300</v>
      </c>
      <c r="C1278" s="4" t="s">
        <v>24</v>
      </c>
      <c r="D1278" s="4" t="s">
        <v>24</v>
      </c>
      <c r="E1278" s="4" t="s">
        <v>7301</v>
      </c>
      <c r="F1278" s="3" t="s">
        <v>4770</v>
      </c>
      <c r="G1278" s="4" t="s">
        <v>5019</v>
      </c>
      <c r="H1278" s="4" t="s">
        <v>5020</v>
      </c>
      <c r="I1278" s="4" t="s">
        <v>3982</v>
      </c>
      <c r="J1278" s="4" t="s">
        <v>3983</v>
      </c>
      <c r="K1278" s="4" t="s">
        <v>6571</v>
      </c>
      <c r="L1278" s="4" t="s">
        <v>6796</v>
      </c>
      <c r="M1278" s="4" t="s">
        <v>6609</v>
      </c>
      <c r="N1278" s="4" t="s">
        <v>6610</v>
      </c>
      <c r="O1278" s="4" t="s">
        <v>4006</v>
      </c>
      <c r="P1278" s="4">
        <v>7000000</v>
      </c>
      <c r="Q1278" s="4">
        <v>7000000</v>
      </c>
      <c r="R1278" s="4">
        <v>0</v>
      </c>
      <c r="S1278" s="4" t="s">
        <v>3989</v>
      </c>
      <c r="T1278" s="3" t="s">
        <v>24</v>
      </c>
      <c r="U1278" s="4" t="s">
        <v>24</v>
      </c>
      <c r="V1278" s="4"/>
      <c r="W1278" s="4" t="s">
        <v>24</v>
      </c>
      <c r="X1278" s="4"/>
      <c r="Y1278" s="4" t="s">
        <v>67</v>
      </c>
    </row>
    <row r="1279" spans="1:25" x14ac:dyDescent="0.25">
      <c r="A1279" s="1">
        <v>1269</v>
      </c>
      <c r="B1279" t="s">
        <v>7302</v>
      </c>
      <c r="C1279" s="4" t="s">
        <v>24</v>
      </c>
      <c r="D1279" s="4" t="s">
        <v>24</v>
      </c>
      <c r="E1279" s="4" t="s">
        <v>7303</v>
      </c>
      <c r="F1279" s="3" t="s">
        <v>7163</v>
      </c>
      <c r="G1279" s="4" t="s">
        <v>5019</v>
      </c>
      <c r="H1279" s="4" t="s">
        <v>5020</v>
      </c>
      <c r="I1279" s="4" t="s">
        <v>3982</v>
      </c>
      <c r="J1279" s="4" t="s">
        <v>3983</v>
      </c>
      <c r="K1279" s="4" t="s">
        <v>6571</v>
      </c>
      <c r="L1279" s="4" t="s">
        <v>7304</v>
      </c>
      <c r="M1279" s="4" t="s">
        <v>6609</v>
      </c>
      <c r="N1279" s="4" t="s">
        <v>6610</v>
      </c>
      <c r="O1279" s="4" t="s">
        <v>4006</v>
      </c>
      <c r="P1279" s="4">
        <v>7000000</v>
      </c>
      <c r="Q1279" s="4">
        <v>7000000</v>
      </c>
      <c r="R1279" s="4">
        <v>0</v>
      </c>
      <c r="S1279" s="4" t="s">
        <v>3989</v>
      </c>
      <c r="T1279" s="3" t="s">
        <v>24</v>
      </c>
      <c r="U1279" s="4" t="s">
        <v>24</v>
      </c>
      <c r="V1279" s="4"/>
      <c r="W1279" s="4" t="s">
        <v>24</v>
      </c>
      <c r="X1279" s="4"/>
      <c r="Y1279" s="4" t="s">
        <v>67</v>
      </c>
    </row>
    <row r="1280" spans="1:25" x14ac:dyDescent="0.25">
      <c r="A1280" s="1">
        <v>1270</v>
      </c>
      <c r="B1280" t="s">
        <v>7305</v>
      </c>
      <c r="C1280" s="4" t="s">
        <v>24</v>
      </c>
      <c r="D1280" s="4" t="s">
        <v>24</v>
      </c>
      <c r="E1280" s="4" t="s">
        <v>7306</v>
      </c>
      <c r="F1280" s="3" t="s">
        <v>4770</v>
      </c>
      <c r="G1280" s="4" t="s">
        <v>5019</v>
      </c>
      <c r="H1280" s="4" t="s">
        <v>5020</v>
      </c>
      <c r="I1280" s="4" t="s">
        <v>3982</v>
      </c>
      <c r="J1280" s="4" t="s">
        <v>3983</v>
      </c>
      <c r="K1280" s="4" t="s">
        <v>6571</v>
      </c>
      <c r="L1280" s="4" t="s">
        <v>7307</v>
      </c>
      <c r="M1280" s="4" t="s">
        <v>6609</v>
      </c>
      <c r="N1280" s="4" t="s">
        <v>6610</v>
      </c>
      <c r="O1280" s="4" t="s">
        <v>4006</v>
      </c>
      <c r="P1280" s="4">
        <v>7000000</v>
      </c>
      <c r="Q1280" s="4">
        <v>7000000</v>
      </c>
      <c r="R1280" s="4">
        <v>0</v>
      </c>
      <c r="S1280" s="4" t="s">
        <v>3989</v>
      </c>
      <c r="T1280" s="3" t="s">
        <v>24</v>
      </c>
      <c r="U1280" s="4" t="s">
        <v>24</v>
      </c>
      <c r="V1280" s="4"/>
      <c r="W1280" s="4" t="s">
        <v>24</v>
      </c>
      <c r="X1280" s="4"/>
      <c r="Y1280" s="4" t="s">
        <v>67</v>
      </c>
    </row>
    <row r="1281" spans="1:25" x14ac:dyDescent="0.25">
      <c r="A1281" s="1">
        <v>1271</v>
      </c>
      <c r="B1281" t="s">
        <v>7308</v>
      </c>
      <c r="C1281" s="4" t="s">
        <v>24</v>
      </c>
      <c r="D1281" s="4" t="s">
        <v>24</v>
      </c>
      <c r="E1281" s="4" t="s">
        <v>7309</v>
      </c>
      <c r="F1281" s="3" t="s">
        <v>7156</v>
      </c>
      <c r="G1281" s="4" t="s">
        <v>5019</v>
      </c>
      <c r="H1281" s="4" t="s">
        <v>5020</v>
      </c>
      <c r="I1281" s="4" t="s">
        <v>3982</v>
      </c>
      <c r="J1281" s="4" t="s">
        <v>3983</v>
      </c>
      <c r="K1281" s="4" t="s">
        <v>6571</v>
      </c>
      <c r="L1281" s="4" t="s">
        <v>7310</v>
      </c>
      <c r="M1281" s="4" t="s">
        <v>6609</v>
      </c>
      <c r="N1281" s="4" t="s">
        <v>6610</v>
      </c>
      <c r="O1281" s="4" t="s">
        <v>4006</v>
      </c>
      <c r="P1281" s="4">
        <v>5000000</v>
      </c>
      <c r="Q1281" s="4">
        <v>5000000</v>
      </c>
      <c r="R1281" s="4">
        <v>0</v>
      </c>
      <c r="S1281" s="4" t="s">
        <v>3989</v>
      </c>
      <c r="T1281" s="3" t="s">
        <v>24</v>
      </c>
      <c r="U1281" s="4" t="s">
        <v>24</v>
      </c>
      <c r="V1281" s="4"/>
      <c r="W1281" s="4" t="s">
        <v>24</v>
      </c>
      <c r="X1281" s="4"/>
      <c r="Y1281" s="4" t="s">
        <v>67</v>
      </c>
    </row>
    <row r="1282" spans="1:25" x14ac:dyDescent="0.25">
      <c r="A1282" s="1">
        <v>1272</v>
      </c>
      <c r="B1282" t="s">
        <v>7311</v>
      </c>
      <c r="C1282" s="4" t="s">
        <v>24</v>
      </c>
      <c r="D1282" s="4" t="s">
        <v>24</v>
      </c>
      <c r="E1282" s="4" t="s">
        <v>7312</v>
      </c>
      <c r="F1282" s="3" t="s">
        <v>4770</v>
      </c>
      <c r="G1282" s="4" t="s">
        <v>5019</v>
      </c>
      <c r="H1282" s="4" t="s">
        <v>5020</v>
      </c>
      <c r="I1282" s="4" t="s">
        <v>3982</v>
      </c>
      <c r="J1282" s="4" t="s">
        <v>3983</v>
      </c>
      <c r="K1282" s="4" t="s">
        <v>6571</v>
      </c>
      <c r="L1282" s="4" t="s">
        <v>7313</v>
      </c>
      <c r="M1282" s="4" t="s">
        <v>6609</v>
      </c>
      <c r="N1282" s="4" t="s">
        <v>6610</v>
      </c>
      <c r="O1282" s="4" t="s">
        <v>4006</v>
      </c>
      <c r="P1282" s="4">
        <v>5000000</v>
      </c>
      <c r="Q1282" s="4">
        <v>5000000</v>
      </c>
      <c r="R1282" s="4">
        <v>0</v>
      </c>
      <c r="S1282" s="4" t="s">
        <v>3989</v>
      </c>
      <c r="T1282" s="3" t="s">
        <v>24</v>
      </c>
      <c r="U1282" s="4" t="s">
        <v>24</v>
      </c>
      <c r="V1282" s="4"/>
      <c r="W1282" s="4" t="s">
        <v>24</v>
      </c>
      <c r="X1282" s="4"/>
      <c r="Y1282" s="4" t="s">
        <v>67</v>
      </c>
    </row>
    <row r="1283" spans="1:25" x14ac:dyDescent="0.25">
      <c r="A1283" s="1">
        <v>1273</v>
      </c>
      <c r="B1283" t="s">
        <v>7314</v>
      </c>
      <c r="C1283" s="4" t="s">
        <v>24</v>
      </c>
      <c r="D1283" s="4" t="s">
        <v>24</v>
      </c>
      <c r="E1283" s="4" t="s">
        <v>7315</v>
      </c>
      <c r="F1283" s="3" t="s">
        <v>7156</v>
      </c>
      <c r="G1283" s="4" t="s">
        <v>5019</v>
      </c>
      <c r="H1283" s="4" t="s">
        <v>5020</v>
      </c>
      <c r="I1283" s="4" t="s">
        <v>3982</v>
      </c>
      <c r="J1283" s="4" t="s">
        <v>3983</v>
      </c>
      <c r="K1283" s="4" t="s">
        <v>6571</v>
      </c>
      <c r="L1283" s="4" t="s">
        <v>7316</v>
      </c>
      <c r="M1283" s="4" t="s">
        <v>6609</v>
      </c>
      <c r="N1283" s="4" t="s">
        <v>6610</v>
      </c>
      <c r="O1283" s="4" t="s">
        <v>4006</v>
      </c>
      <c r="P1283" s="4">
        <v>50000000</v>
      </c>
      <c r="Q1283" s="4">
        <v>50000000</v>
      </c>
      <c r="R1283" s="4">
        <v>0</v>
      </c>
      <c r="S1283" s="4" t="s">
        <v>3989</v>
      </c>
      <c r="T1283" s="3" t="s">
        <v>24</v>
      </c>
      <c r="U1283" s="4" t="s">
        <v>24</v>
      </c>
      <c r="V1283" s="4"/>
      <c r="W1283" s="4" t="s">
        <v>24</v>
      </c>
      <c r="X1283" s="4"/>
      <c r="Y1283" s="4" t="s">
        <v>67</v>
      </c>
    </row>
    <row r="1284" spans="1:25" x14ac:dyDescent="0.25">
      <c r="A1284" s="1">
        <v>1274</v>
      </c>
      <c r="B1284" t="s">
        <v>7317</v>
      </c>
      <c r="C1284" s="4" t="s">
        <v>24</v>
      </c>
      <c r="D1284" s="4" t="s">
        <v>24</v>
      </c>
      <c r="E1284" s="4" t="s">
        <v>7318</v>
      </c>
      <c r="F1284" s="3" t="s">
        <v>3991</v>
      </c>
      <c r="G1284" s="4" t="s">
        <v>5019</v>
      </c>
      <c r="H1284" s="4" t="s">
        <v>5020</v>
      </c>
      <c r="I1284" s="4" t="s">
        <v>3982</v>
      </c>
      <c r="J1284" s="4" t="s">
        <v>3983</v>
      </c>
      <c r="K1284" s="4" t="s">
        <v>6571</v>
      </c>
      <c r="L1284" s="4" t="s">
        <v>6955</v>
      </c>
      <c r="M1284" s="4" t="s">
        <v>6609</v>
      </c>
      <c r="N1284" s="4" t="s">
        <v>6610</v>
      </c>
      <c r="O1284" s="4" t="s">
        <v>4006</v>
      </c>
      <c r="P1284" s="4">
        <v>7000000</v>
      </c>
      <c r="Q1284" s="4">
        <v>7000000</v>
      </c>
      <c r="R1284" s="4">
        <v>0</v>
      </c>
      <c r="S1284" s="4" t="s">
        <v>3989</v>
      </c>
      <c r="T1284" s="3" t="s">
        <v>24</v>
      </c>
      <c r="U1284" s="4" t="s">
        <v>24</v>
      </c>
      <c r="V1284" s="4"/>
      <c r="W1284" s="4" t="s">
        <v>24</v>
      </c>
      <c r="X1284" s="4"/>
      <c r="Y1284" s="4" t="s">
        <v>67</v>
      </c>
    </row>
    <row r="1285" spans="1:25" x14ac:dyDescent="0.25">
      <c r="A1285" s="1">
        <v>1275</v>
      </c>
      <c r="B1285" t="s">
        <v>7319</v>
      </c>
      <c r="C1285" s="4" t="s">
        <v>24</v>
      </c>
      <c r="D1285" s="4" t="s">
        <v>24</v>
      </c>
      <c r="E1285" s="4" t="s">
        <v>7320</v>
      </c>
      <c r="F1285" s="3" t="s">
        <v>7321</v>
      </c>
      <c r="G1285" s="4" t="s">
        <v>5019</v>
      </c>
      <c r="H1285" s="4" t="s">
        <v>5020</v>
      </c>
      <c r="I1285" s="4" t="s">
        <v>3982</v>
      </c>
      <c r="J1285" s="4" t="s">
        <v>3983</v>
      </c>
      <c r="K1285" s="4" t="s">
        <v>6571</v>
      </c>
      <c r="L1285" s="4" t="s">
        <v>6824</v>
      </c>
      <c r="M1285" s="4" t="s">
        <v>6609</v>
      </c>
      <c r="N1285" s="4" t="s">
        <v>6610</v>
      </c>
      <c r="O1285" s="4" t="s">
        <v>4006</v>
      </c>
      <c r="P1285" s="4">
        <v>7000000</v>
      </c>
      <c r="Q1285" s="4">
        <v>7000000</v>
      </c>
      <c r="R1285" s="4">
        <v>3949185</v>
      </c>
      <c r="S1285" s="4" t="s">
        <v>3989</v>
      </c>
      <c r="T1285" s="3" t="s">
        <v>24</v>
      </c>
      <c r="U1285" s="4" t="s">
        <v>24</v>
      </c>
      <c r="V1285" s="4"/>
      <c r="W1285" s="4" t="s">
        <v>24</v>
      </c>
      <c r="X1285" s="4"/>
      <c r="Y1285" s="4" t="s">
        <v>67</v>
      </c>
    </row>
    <row r="1286" spans="1:25" x14ac:dyDescent="0.25">
      <c r="A1286" s="1">
        <v>1276</v>
      </c>
      <c r="B1286" t="s">
        <v>7322</v>
      </c>
      <c r="C1286" s="4" t="s">
        <v>24</v>
      </c>
      <c r="D1286" s="4" t="s">
        <v>24</v>
      </c>
      <c r="E1286" s="4" t="s">
        <v>7323</v>
      </c>
      <c r="F1286" s="3" t="s">
        <v>7321</v>
      </c>
      <c r="G1286" s="4" t="s">
        <v>5019</v>
      </c>
      <c r="H1286" s="4" t="s">
        <v>5020</v>
      </c>
      <c r="I1286" s="4" t="s">
        <v>3982</v>
      </c>
      <c r="J1286" s="4" t="s">
        <v>3983</v>
      </c>
      <c r="K1286" s="4" t="s">
        <v>6571</v>
      </c>
      <c r="L1286" s="4" t="s">
        <v>7324</v>
      </c>
      <c r="M1286" s="4" t="s">
        <v>6609</v>
      </c>
      <c r="N1286" s="4" t="s">
        <v>6610</v>
      </c>
      <c r="O1286" s="4" t="s">
        <v>4006</v>
      </c>
      <c r="P1286" s="4">
        <v>7000000</v>
      </c>
      <c r="Q1286" s="4">
        <v>7000000</v>
      </c>
      <c r="R1286" s="4">
        <v>3949185</v>
      </c>
      <c r="S1286" s="4" t="s">
        <v>3989</v>
      </c>
      <c r="T1286" s="3" t="s">
        <v>24</v>
      </c>
      <c r="U1286" s="4" t="s">
        <v>24</v>
      </c>
      <c r="V1286" s="4"/>
      <c r="W1286" s="4" t="s">
        <v>24</v>
      </c>
      <c r="X1286" s="4"/>
      <c r="Y1286" s="4" t="s">
        <v>67</v>
      </c>
    </row>
    <row r="1287" spans="1:25" x14ac:dyDescent="0.25">
      <c r="A1287" s="1">
        <v>1277</v>
      </c>
      <c r="B1287" t="s">
        <v>7325</v>
      </c>
      <c r="C1287" s="4" t="s">
        <v>24</v>
      </c>
      <c r="D1287" s="4" t="s">
        <v>24</v>
      </c>
      <c r="E1287" s="4" t="s">
        <v>7326</v>
      </c>
      <c r="F1287" s="3" t="s">
        <v>7321</v>
      </c>
      <c r="G1287" s="4" t="s">
        <v>5019</v>
      </c>
      <c r="H1287" s="4" t="s">
        <v>5020</v>
      </c>
      <c r="I1287" s="4" t="s">
        <v>3982</v>
      </c>
      <c r="J1287" s="4" t="s">
        <v>3983</v>
      </c>
      <c r="K1287" s="4" t="s">
        <v>6571</v>
      </c>
      <c r="L1287" s="4" t="s">
        <v>6818</v>
      </c>
      <c r="M1287" s="4" t="s">
        <v>6609</v>
      </c>
      <c r="N1287" s="4" t="s">
        <v>6610</v>
      </c>
      <c r="O1287" s="4" t="s">
        <v>4006</v>
      </c>
      <c r="P1287" s="4">
        <v>7000000</v>
      </c>
      <c r="Q1287" s="4">
        <v>7000000</v>
      </c>
      <c r="R1287" s="4">
        <v>3949185</v>
      </c>
      <c r="S1287" s="4" t="s">
        <v>3989</v>
      </c>
      <c r="T1287" s="3" t="s">
        <v>24</v>
      </c>
      <c r="U1287" s="4" t="s">
        <v>24</v>
      </c>
      <c r="V1287" s="4"/>
      <c r="W1287" s="4" t="s">
        <v>24</v>
      </c>
      <c r="X1287" s="4"/>
      <c r="Y1287" s="4" t="s">
        <v>67</v>
      </c>
    </row>
    <row r="1288" spans="1:25" x14ac:dyDescent="0.25">
      <c r="A1288" s="1">
        <v>1278</v>
      </c>
      <c r="B1288" t="s">
        <v>7327</v>
      </c>
      <c r="C1288" s="4" t="s">
        <v>24</v>
      </c>
      <c r="D1288" s="4" t="s">
        <v>24</v>
      </c>
      <c r="E1288" s="4" t="s">
        <v>7328</v>
      </c>
      <c r="F1288" s="3" t="s">
        <v>7321</v>
      </c>
      <c r="G1288" s="4" t="s">
        <v>5019</v>
      </c>
      <c r="H1288" s="4" t="s">
        <v>5020</v>
      </c>
      <c r="I1288" s="4" t="s">
        <v>3982</v>
      </c>
      <c r="J1288" s="4" t="s">
        <v>3983</v>
      </c>
      <c r="K1288" s="4" t="s">
        <v>6571</v>
      </c>
      <c r="L1288" s="4" t="s">
        <v>7329</v>
      </c>
      <c r="M1288" s="4" t="s">
        <v>6609</v>
      </c>
      <c r="N1288" s="4" t="s">
        <v>6610</v>
      </c>
      <c r="O1288" s="4" t="s">
        <v>4006</v>
      </c>
      <c r="P1288" s="4">
        <v>7000000</v>
      </c>
      <c r="Q1288" s="4">
        <v>7000000</v>
      </c>
      <c r="R1288" s="4">
        <v>3949185</v>
      </c>
      <c r="S1288" s="4" t="s">
        <v>3989</v>
      </c>
      <c r="T1288" s="3" t="s">
        <v>24</v>
      </c>
      <c r="U1288" s="4" t="s">
        <v>24</v>
      </c>
      <c r="V1288" s="4"/>
      <c r="W1288" s="4" t="s">
        <v>24</v>
      </c>
      <c r="X1288" s="4"/>
      <c r="Y1288" s="4" t="s">
        <v>67</v>
      </c>
    </row>
    <row r="1289" spans="1:25" x14ac:dyDescent="0.25">
      <c r="A1289" s="1">
        <v>1279</v>
      </c>
      <c r="B1289" t="s">
        <v>7330</v>
      </c>
      <c r="C1289" s="4" t="s">
        <v>24</v>
      </c>
      <c r="D1289" s="4" t="s">
        <v>24</v>
      </c>
      <c r="E1289" s="4" t="s">
        <v>7331</v>
      </c>
      <c r="F1289" s="3" t="s">
        <v>7321</v>
      </c>
      <c r="G1289" s="4" t="s">
        <v>5019</v>
      </c>
      <c r="H1289" s="4" t="s">
        <v>5020</v>
      </c>
      <c r="I1289" s="4" t="s">
        <v>3982</v>
      </c>
      <c r="J1289" s="4" t="s">
        <v>3983</v>
      </c>
      <c r="K1289" s="4" t="s">
        <v>6571</v>
      </c>
      <c r="L1289" s="4" t="s">
        <v>7081</v>
      </c>
      <c r="M1289" s="4" t="s">
        <v>6609</v>
      </c>
      <c r="N1289" s="4" t="s">
        <v>6610</v>
      </c>
      <c r="O1289" s="4" t="s">
        <v>4006</v>
      </c>
      <c r="P1289" s="4">
        <v>7000000</v>
      </c>
      <c r="Q1289" s="4">
        <v>7000000</v>
      </c>
      <c r="R1289" s="4">
        <v>3949185</v>
      </c>
      <c r="S1289" s="4" t="s">
        <v>3989</v>
      </c>
      <c r="T1289" s="3" t="s">
        <v>24</v>
      </c>
      <c r="U1289" s="4" t="s">
        <v>24</v>
      </c>
      <c r="V1289" s="4"/>
      <c r="W1289" s="4" t="s">
        <v>24</v>
      </c>
      <c r="X1289" s="4"/>
      <c r="Y1289" s="4" t="s">
        <v>67</v>
      </c>
    </row>
    <row r="1290" spans="1:25" x14ac:dyDescent="0.25">
      <c r="A1290" s="1">
        <v>1280</v>
      </c>
      <c r="B1290" t="s">
        <v>7332</v>
      </c>
      <c r="C1290" s="4" t="s">
        <v>24</v>
      </c>
      <c r="D1290" s="4" t="s">
        <v>24</v>
      </c>
      <c r="E1290" s="4" t="s">
        <v>7333</v>
      </c>
      <c r="F1290" s="3" t="s">
        <v>7321</v>
      </c>
      <c r="G1290" s="4" t="s">
        <v>5019</v>
      </c>
      <c r="H1290" s="4" t="s">
        <v>5020</v>
      </c>
      <c r="I1290" s="4" t="s">
        <v>3982</v>
      </c>
      <c r="J1290" s="4" t="s">
        <v>3983</v>
      </c>
      <c r="K1290" s="4" t="s">
        <v>6571</v>
      </c>
      <c r="L1290" s="4" t="s">
        <v>7334</v>
      </c>
      <c r="M1290" s="4" t="s">
        <v>6609</v>
      </c>
      <c r="N1290" s="4" t="s">
        <v>6610</v>
      </c>
      <c r="O1290" s="4" t="s">
        <v>4006</v>
      </c>
      <c r="P1290" s="4">
        <v>7000000</v>
      </c>
      <c r="Q1290" s="4">
        <v>7000000</v>
      </c>
      <c r="R1290" s="4">
        <v>3949185</v>
      </c>
      <c r="S1290" s="4" t="s">
        <v>3989</v>
      </c>
      <c r="T1290" s="3" t="s">
        <v>24</v>
      </c>
      <c r="U1290" s="4" t="s">
        <v>24</v>
      </c>
      <c r="V1290" s="4"/>
      <c r="W1290" s="4" t="s">
        <v>24</v>
      </c>
      <c r="X1290" s="4"/>
      <c r="Y1290" s="4" t="s">
        <v>67</v>
      </c>
    </row>
    <row r="1291" spans="1:25" x14ac:dyDescent="0.25">
      <c r="A1291" s="1">
        <v>1281</v>
      </c>
      <c r="B1291" t="s">
        <v>7335</v>
      </c>
      <c r="C1291" s="4" t="s">
        <v>24</v>
      </c>
      <c r="D1291" s="4" t="s">
        <v>24</v>
      </c>
      <c r="E1291" s="4" t="s">
        <v>7336</v>
      </c>
      <c r="F1291" s="3" t="s">
        <v>3998</v>
      </c>
      <c r="G1291" s="4" t="s">
        <v>5019</v>
      </c>
      <c r="H1291" s="4" t="s">
        <v>5020</v>
      </c>
      <c r="I1291" s="4" t="s">
        <v>3982</v>
      </c>
      <c r="J1291" s="4" t="s">
        <v>3983</v>
      </c>
      <c r="K1291" s="4" t="s">
        <v>6571</v>
      </c>
      <c r="L1291" s="4" t="s">
        <v>6924</v>
      </c>
      <c r="M1291" s="4" t="s">
        <v>6609</v>
      </c>
      <c r="N1291" s="4" t="s">
        <v>6610</v>
      </c>
      <c r="O1291" s="4" t="s">
        <v>4006</v>
      </c>
      <c r="P1291" s="4">
        <v>7000000</v>
      </c>
      <c r="Q1291" s="4">
        <v>7000000</v>
      </c>
      <c r="R1291" s="4">
        <v>3949289</v>
      </c>
      <c r="S1291" s="4" t="s">
        <v>3989</v>
      </c>
      <c r="T1291" s="3" t="s">
        <v>24</v>
      </c>
      <c r="U1291" s="4" t="s">
        <v>24</v>
      </c>
      <c r="V1291" s="4"/>
      <c r="W1291" s="4" t="s">
        <v>24</v>
      </c>
      <c r="X1291" s="4"/>
      <c r="Y1291" s="4" t="s">
        <v>67</v>
      </c>
    </row>
    <row r="1292" spans="1:25" x14ac:dyDescent="0.25">
      <c r="A1292" s="1">
        <v>1282</v>
      </c>
      <c r="B1292" t="s">
        <v>7337</v>
      </c>
      <c r="C1292" s="4" t="s">
        <v>24</v>
      </c>
      <c r="D1292" s="4" t="s">
        <v>24</v>
      </c>
      <c r="E1292" s="4" t="s">
        <v>7338</v>
      </c>
      <c r="F1292" s="3" t="s">
        <v>3998</v>
      </c>
      <c r="G1292" s="4" t="s">
        <v>5019</v>
      </c>
      <c r="H1292" s="4" t="s">
        <v>5020</v>
      </c>
      <c r="I1292" s="4" t="s">
        <v>3982</v>
      </c>
      <c r="J1292" s="4" t="s">
        <v>3983</v>
      </c>
      <c r="K1292" s="4" t="s">
        <v>6571</v>
      </c>
      <c r="L1292" s="4" t="s">
        <v>7127</v>
      </c>
      <c r="M1292" s="4" t="s">
        <v>6609</v>
      </c>
      <c r="N1292" s="4" t="s">
        <v>6610</v>
      </c>
      <c r="O1292" s="4" t="s">
        <v>4006</v>
      </c>
      <c r="P1292" s="4">
        <v>7000000</v>
      </c>
      <c r="Q1292" s="4">
        <v>7000000</v>
      </c>
      <c r="R1292" s="4">
        <v>0</v>
      </c>
      <c r="S1292" s="4" t="s">
        <v>3989</v>
      </c>
      <c r="T1292" s="3" t="s">
        <v>24</v>
      </c>
      <c r="U1292" s="4" t="s">
        <v>24</v>
      </c>
      <c r="V1292" s="4"/>
      <c r="W1292" s="4" t="s">
        <v>24</v>
      </c>
      <c r="X1292" s="4"/>
      <c r="Y1292" s="4" t="s">
        <v>67</v>
      </c>
    </row>
    <row r="1293" spans="1:25" x14ac:dyDescent="0.25">
      <c r="A1293" s="1">
        <v>1283</v>
      </c>
      <c r="B1293" t="s">
        <v>7339</v>
      </c>
      <c r="C1293" s="4" t="s">
        <v>24</v>
      </c>
      <c r="D1293" s="4" t="s">
        <v>24</v>
      </c>
      <c r="E1293" s="4" t="s">
        <v>7340</v>
      </c>
      <c r="F1293" s="3" t="s">
        <v>3998</v>
      </c>
      <c r="G1293" s="4" t="s">
        <v>5019</v>
      </c>
      <c r="H1293" s="4" t="s">
        <v>5020</v>
      </c>
      <c r="I1293" s="4" t="s">
        <v>3982</v>
      </c>
      <c r="J1293" s="4" t="s">
        <v>3983</v>
      </c>
      <c r="K1293" s="4" t="s">
        <v>6571</v>
      </c>
      <c r="L1293" s="4" t="s">
        <v>6830</v>
      </c>
      <c r="M1293" s="4" t="s">
        <v>6609</v>
      </c>
      <c r="N1293" s="4" t="s">
        <v>6610</v>
      </c>
      <c r="O1293" s="4" t="s">
        <v>4006</v>
      </c>
      <c r="P1293" s="4">
        <v>7000000</v>
      </c>
      <c r="Q1293" s="4">
        <v>7000000</v>
      </c>
      <c r="R1293" s="4">
        <v>4739146</v>
      </c>
      <c r="S1293" s="4" t="s">
        <v>3989</v>
      </c>
      <c r="T1293" s="3" t="s">
        <v>24</v>
      </c>
      <c r="U1293" s="4" t="s">
        <v>24</v>
      </c>
      <c r="V1293" s="4"/>
      <c r="W1293" s="4" t="s">
        <v>24</v>
      </c>
      <c r="X1293" s="4"/>
      <c r="Y1293" s="4" t="s">
        <v>67</v>
      </c>
    </row>
    <row r="1294" spans="1:25" x14ac:dyDescent="0.25">
      <c r="A1294" s="1">
        <v>1284</v>
      </c>
      <c r="B1294" t="s">
        <v>7341</v>
      </c>
      <c r="C1294" s="4" t="s">
        <v>24</v>
      </c>
      <c r="D1294" s="4" t="s">
        <v>24</v>
      </c>
      <c r="E1294" s="4" t="s">
        <v>7342</v>
      </c>
      <c r="F1294" s="3" t="s">
        <v>7343</v>
      </c>
      <c r="G1294" s="4" t="s">
        <v>5019</v>
      </c>
      <c r="H1294" s="4" t="s">
        <v>5020</v>
      </c>
      <c r="I1294" s="4" t="s">
        <v>3982</v>
      </c>
      <c r="J1294" s="4" t="s">
        <v>3983</v>
      </c>
      <c r="K1294" s="4" t="s">
        <v>6571</v>
      </c>
      <c r="L1294" s="4" t="s">
        <v>6672</v>
      </c>
      <c r="M1294" s="4" t="s">
        <v>6609</v>
      </c>
      <c r="N1294" s="4" t="s">
        <v>6610</v>
      </c>
      <c r="O1294" s="4" t="s">
        <v>4006</v>
      </c>
      <c r="P1294" s="4">
        <v>7000000</v>
      </c>
      <c r="Q1294" s="4">
        <v>7000000</v>
      </c>
      <c r="R1294" s="4">
        <v>3971161</v>
      </c>
      <c r="S1294" s="4" t="s">
        <v>3989</v>
      </c>
      <c r="T1294" s="3" t="s">
        <v>24</v>
      </c>
      <c r="U1294" s="4" t="s">
        <v>24</v>
      </c>
      <c r="V1294" s="4"/>
      <c r="W1294" s="4" t="s">
        <v>24</v>
      </c>
      <c r="X1294" s="4"/>
      <c r="Y1294" s="4" t="s">
        <v>67</v>
      </c>
    </row>
    <row r="1295" spans="1:25" x14ac:dyDescent="0.25">
      <c r="A1295" s="1">
        <v>1285</v>
      </c>
      <c r="B1295" t="s">
        <v>7344</v>
      </c>
      <c r="C1295" s="4" t="s">
        <v>24</v>
      </c>
      <c r="D1295" s="4" t="s">
        <v>24</v>
      </c>
      <c r="E1295" s="4" t="s">
        <v>7345</v>
      </c>
      <c r="F1295" s="3" t="s">
        <v>3998</v>
      </c>
      <c r="G1295" s="4" t="s">
        <v>5019</v>
      </c>
      <c r="H1295" s="4" t="s">
        <v>5020</v>
      </c>
      <c r="I1295" s="4" t="s">
        <v>3982</v>
      </c>
      <c r="J1295" s="4" t="s">
        <v>3983</v>
      </c>
      <c r="K1295" s="4" t="s">
        <v>6571</v>
      </c>
      <c r="L1295" s="4" t="s">
        <v>6921</v>
      </c>
      <c r="M1295" s="4" t="s">
        <v>6609</v>
      </c>
      <c r="N1295" s="4" t="s">
        <v>6610</v>
      </c>
      <c r="O1295" s="4" t="s">
        <v>4006</v>
      </c>
      <c r="P1295" s="4">
        <v>7000000</v>
      </c>
      <c r="Q1295" s="4">
        <v>7000000</v>
      </c>
      <c r="R1295" s="4">
        <v>3949289</v>
      </c>
      <c r="S1295" s="4" t="s">
        <v>3989</v>
      </c>
      <c r="T1295" s="3" t="s">
        <v>24</v>
      </c>
      <c r="U1295" s="4" t="s">
        <v>24</v>
      </c>
      <c r="V1295" s="4"/>
      <c r="W1295" s="4" t="s">
        <v>24</v>
      </c>
      <c r="X1295" s="4"/>
      <c r="Y1295" s="4" t="s">
        <v>67</v>
      </c>
    </row>
    <row r="1296" spans="1:25" x14ac:dyDescent="0.25">
      <c r="A1296" s="1">
        <v>1286</v>
      </c>
      <c r="B1296" t="s">
        <v>7346</v>
      </c>
      <c r="C1296" s="4" t="s">
        <v>24</v>
      </c>
      <c r="D1296" s="4" t="s">
        <v>24</v>
      </c>
      <c r="E1296" s="4" t="s">
        <v>7347</v>
      </c>
      <c r="F1296" s="3" t="s">
        <v>3998</v>
      </c>
      <c r="G1296" s="4" t="s">
        <v>5019</v>
      </c>
      <c r="H1296" s="4" t="s">
        <v>5020</v>
      </c>
      <c r="I1296" s="4" t="s">
        <v>3982</v>
      </c>
      <c r="J1296" s="4" t="s">
        <v>3983</v>
      </c>
      <c r="K1296" s="4" t="s">
        <v>6571</v>
      </c>
      <c r="L1296" s="4" t="s">
        <v>7348</v>
      </c>
      <c r="M1296" s="4" t="s">
        <v>6609</v>
      </c>
      <c r="N1296" s="4" t="s">
        <v>6610</v>
      </c>
      <c r="O1296" s="4" t="s">
        <v>4006</v>
      </c>
      <c r="P1296" s="4">
        <v>7000000</v>
      </c>
      <c r="Q1296" s="4">
        <v>7000000</v>
      </c>
      <c r="R1296" s="4">
        <v>3949289</v>
      </c>
      <c r="S1296" s="4" t="s">
        <v>3989</v>
      </c>
      <c r="T1296" s="3" t="s">
        <v>24</v>
      </c>
      <c r="U1296" s="4" t="s">
        <v>24</v>
      </c>
      <c r="V1296" s="4"/>
      <c r="W1296" s="4" t="s">
        <v>24</v>
      </c>
      <c r="X1296" s="4"/>
      <c r="Y1296" s="4" t="s">
        <v>67</v>
      </c>
    </row>
    <row r="1297" spans="1:25" x14ac:dyDescent="0.25">
      <c r="A1297" s="1">
        <v>1287</v>
      </c>
      <c r="B1297" t="s">
        <v>7349</v>
      </c>
      <c r="C1297" s="4" t="s">
        <v>24</v>
      </c>
      <c r="D1297" s="4" t="s">
        <v>24</v>
      </c>
      <c r="E1297" s="4" t="s">
        <v>7350</v>
      </c>
      <c r="F1297" s="3" t="s">
        <v>3998</v>
      </c>
      <c r="G1297" s="4" t="s">
        <v>5019</v>
      </c>
      <c r="H1297" s="4" t="s">
        <v>5020</v>
      </c>
      <c r="I1297" s="4" t="s">
        <v>3982</v>
      </c>
      <c r="J1297" s="4" t="s">
        <v>3983</v>
      </c>
      <c r="K1297" s="4" t="s">
        <v>6571</v>
      </c>
      <c r="L1297" s="4" t="s">
        <v>6935</v>
      </c>
      <c r="M1297" s="4" t="s">
        <v>6609</v>
      </c>
      <c r="N1297" s="4" t="s">
        <v>6610</v>
      </c>
      <c r="O1297" s="4" t="s">
        <v>4006</v>
      </c>
      <c r="P1297" s="4">
        <v>7000000</v>
      </c>
      <c r="Q1297" s="4">
        <v>7000000</v>
      </c>
      <c r="R1297" s="4">
        <v>3949289</v>
      </c>
      <c r="S1297" s="4" t="s">
        <v>3989</v>
      </c>
      <c r="T1297" s="3" t="s">
        <v>24</v>
      </c>
      <c r="U1297" s="4" t="s">
        <v>24</v>
      </c>
      <c r="V1297" s="4"/>
      <c r="W1297" s="4" t="s">
        <v>24</v>
      </c>
      <c r="X1297" s="4"/>
      <c r="Y1297" s="4" t="s">
        <v>67</v>
      </c>
    </row>
    <row r="1298" spans="1:25" x14ac:dyDescent="0.25">
      <c r="A1298" s="1">
        <v>1288</v>
      </c>
      <c r="B1298" t="s">
        <v>7351</v>
      </c>
      <c r="C1298" s="4" t="s">
        <v>24</v>
      </c>
      <c r="D1298" s="4" t="s">
        <v>24</v>
      </c>
      <c r="E1298" s="4" t="s">
        <v>7352</v>
      </c>
      <c r="F1298" s="3" t="s">
        <v>3998</v>
      </c>
      <c r="G1298" s="4" t="s">
        <v>5019</v>
      </c>
      <c r="H1298" s="4" t="s">
        <v>5020</v>
      </c>
      <c r="I1298" s="4" t="s">
        <v>3982</v>
      </c>
      <c r="J1298" s="4" t="s">
        <v>3983</v>
      </c>
      <c r="K1298" s="4" t="s">
        <v>6571</v>
      </c>
      <c r="L1298" s="4" t="s">
        <v>6857</v>
      </c>
      <c r="M1298" s="4" t="s">
        <v>6609</v>
      </c>
      <c r="N1298" s="4" t="s">
        <v>6610</v>
      </c>
      <c r="O1298" s="4" t="s">
        <v>4006</v>
      </c>
      <c r="P1298" s="4">
        <v>7000000</v>
      </c>
      <c r="Q1298" s="4">
        <v>7000000</v>
      </c>
      <c r="R1298" s="4">
        <v>3949289</v>
      </c>
      <c r="S1298" s="4" t="s">
        <v>3989</v>
      </c>
      <c r="T1298" s="3" t="s">
        <v>24</v>
      </c>
      <c r="U1298" s="4" t="s">
        <v>24</v>
      </c>
      <c r="V1298" s="4"/>
      <c r="W1298" s="4" t="s">
        <v>24</v>
      </c>
      <c r="X1298" s="4"/>
      <c r="Y1298" s="4" t="s">
        <v>67</v>
      </c>
    </row>
    <row r="1299" spans="1:25" x14ac:dyDescent="0.25">
      <c r="A1299" s="1">
        <v>1289</v>
      </c>
      <c r="B1299" t="s">
        <v>7353</v>
      </c>
      <c r="C1299" s="4" t="s">
        <v>24</v>
      </c>
      <c r="D1299" s="4" t="s">
        <v>24</v>
      </c>
      <c r="E1299" s="4" t="s">
        <v>7354</v>
      </c>
      <c r="F1299" s="3" t="s">
        <v>3998</v>
      </c>
      <c r="G1299" s="4" t="s">
        <v>5019</v>
      </c>
      <c r="H1299" s="4" t="s">
        <v>5020</v>
      </c>
      <c r="I1299" s="4" t="s">
        <v>3982</v>
      </c>
      <c r="J1299" s="4" t="s">
        <v>3983</v>
      </c>
      <c r="K1299" s="4" t="s">
        <v>6571</v>
      </c>
      <c r="L1299" s="4" t="s">
        <v>7355</v>
      </c>
      <c r="M1299" s="4" t="s">
        <v>6609</v>
      </c>
      <c r="N1299" s="4" t="s">
        <v>6610</v>
      </c>
      <c r="O1299" s="4" t="s">
        <v>4006</v>
      </c>
      <c r="P1299" s="4">
        <v>7000000</v>
      </c>
      <c r="Q1299" s="4">
        <v>7000000</v>
      </c>
      <c r="R1299" s="4">
        <v>3949289</v>
      </c>
      <c r="S1299" s="4" t="s">
        <v>3989</v>
      </c>
      <c r="T1299" s="3" t="s">
        <v>24</v>
      </c>
      <c r="U1299" s="4" t="s">
        <v>24</v>
      </c>
      <c r="V1299" s="4"/>
      <c r="W1299" s="4" t="s">
        <v>24</v>
      </c>
      <c r="X1299" s="4"/>
      <c r="Y1299" s="4" t="s">
        <v>67</v>
      </c>
    </row>
    <row r="1300" spans="1:25" x14ac:dyDescent="0.25">
      <c r="A1300" s="1">
        <v>1290</v>
      </c>
      <c r="B1300" t="s">
        <v>7356</v>
      </c>
      <c r="C1300" s="4" t="s">
        <v>24</v>
      </c>
      <c r="D1300" s="4" t="s">
        <v>24</v>
      </c>
      <c r="E1300" s="4" t="s">
        <v>7357</v>
      </c>
      <c r="F1300" s="3" t="s">
        <v>3998</v>
      </c>
      <c r="G1300" s="4" t="s">
        <v>5019</v>
      </c>
      <c r="H1300" s="4" t="s">
        <v>5020</v>
      </c>
      <c r="I1300" s="4" t="s">
        <v>3982</v>
      </c>
      <c r="J1300" s="4" t="s">
        <v>3983</v>
      </c>
      <c r="K1300" s="4" t="s">
        <v>6571</v>
      </c>
      <c r="L1300" s="4" t="s">
        <v>7087</v>
      </c>
      <c r="M1300" s="4" t="s">
        <v>6609</v>
      </c>
      <c r="N1300" s="4" t="s">
        <v>6610</v>
      </c>
      <c r="O1300" s="4" t="s">
        <v>4006</v>
      </c>
      <c r="P1300" s="4">
        <v>7000000</v>
      </c>
      <c r="Q1300" s="4">
        <v>7000000</v>
      </c>
      <c r="R1300" s="4">
        <v>3949289</v>
      </c>
      <c r="S1300" s="4" t="s">
        <v>3989</v>
      </c>
      <c r="T1300" s="3" t="s">
        <v>24</v>
      </c>
      <c r="U1300" s="4" t="s">
        <v>24</v>
      </c>
      <c r="V1300" s="4"/>
      <c r="W1300" s="4" t="s">
        <v>24</v>
      </c>
      <c r="X1300" s="4"/>
      <c r="Y1300" s="4" t="s">
        <v>67</v>
      </c>
    </row>
    <row r="1301" spans="1:25" x14ac:dyDescent="0.25">
      <c r="A1301" s="1">
        <v>1291</v>
      </c>
      <c r="B1301" t="s">
        <v>7358</v>
      </c>
      <c r="C1301" s="4" t="s">
        <v>24</v>
      </c>
      <c r="D1301" s="4" t="s">
        <v>24</v>
      </c>
      <c r="E1301" s="4" t="s">
        <v>7359</v>
      </c>
      <c r="F1301" s="3" t="s">
        <v>3998</v>
      </c>
      <c r="G1301" s="4" t="s">
        <v>5019</v>
      </c>
      <c r="H1301" s="4" t="s">
        <v>5020</v>
      </c>
      <c r="I1301" s="4" t="s">
        <v>3982</v>
      </c>
      <c r="J1301" s="4" t="s">
        <v>3983</v>
      </c>
      <c r="K1301" s="4" t="s">
        <v>6571</v>
      </c>
      <c r="L1301" s="4" t="s">
        <v>7006</v>
      </c>
      <c r="M1301" s="4" t="s">
        <v>6609</v>
      </c>
      <c r="N1301" s="4" t="s">
        <v>6610</v>
      </c>
      <c r="O1301" s="4" t="s">
        <v>4006</v>
      </c>
      <c r="P1301" s="4">
        <v>7000000</v>
      </c>
      <c r="Q1301" s="4">
        <v>7000000</v>
      </c>
      <c r="R1301" s="4">
        <v>3949289</v>
      </c>
      <c r="S1301" s="4" t="s">
        <v>3989</v>
      </c>
      <c r="T1301" s="3" t="s">
        <v>24</v>
      </c>
      <c r="U1301" s="4" t="s">
        <v>24</v>
      </c>
      <c r="V1301" s="4"/>
      <c r="W1301" s="4" t="s">
        <v>24</v>
      </c>
      <c r="X1301" s="4"/>
      <c r="Y1301" s="4" t="s">
        <v>67</v>
      </c>
    </row>
    <row r="1302" spans="1:25" x14ac:dyDescent="0.25">
      <c r="A1302" s="1">
        <v>1292</v>
      </c>
      <c r="B1302" t="s">
        <v>7360</v>
      </c>
      <c r="C1302" s="4" t="s">
        <v>24</v>
      </c>
      <c r="D1302" s="4" t="s">
        <v>24</v>
      </c>
      <c r="E1302" s="4" t="s">
        <v>7361</v>
      </c>
      <c r="F1302" s="3" t="s">
        <v>3998</v>
      </c>
      <c r="G1302" s="4" t="s">
        <v>5019</v>
      </c>
      <c r="H1302" s="4" t="s">
        <v>5020</v>
      </c>
      <c r="I1302" s="4" t="s">
        <v>3982</v>
      </c>
      <c r="J1302" s="4" t="s">
        <v>3983</v>
      </c>
      <c r="K1302" s="4" t="s">
        <v>6571</v>
      </c>
      <c r="L1302" s="4" t="s">
        <v>6716</v>
      </c>
      <c r="M1302" s="4" t="s">
        <v>6609</v>
      </c>
      <c r="N1302" s="4" t="s">
        <v>6610</v>
      </c>
      <c r="O1302" s="4" t="s">
        <v>4006</v>
      </c>
      <c r="P1302" s="4">
        <v>7000000</v>
      </c>
      <c r="Q1302" s="4">
        <v>7000000</v>
      </c>
      <c r="R1302" s="4">
        <v>0</v>
      </c>
      <c r="S1302" s="4" t="s">
        <v>3989</v>
      </c>
      <c r="T1302" s="3" t="s">
        <v>24</v>
      </c>
      <c r="U1302" s="4" t="s">
        <v>24</v>
      </c>
      <c r="V1302" s="4"/>
      <c r="W1302" s="4" t="s">
        <v>24</v>
      </c>
      <c r="X1302" s="4"/>
      <c r="Y1302" s="4" t="s">
        <v>67</v>
      </c>
    </row>
    <row r="1303" spans="1:25" x14ac:dyDescent="0.25">
      <c r="A1303" s="1">
        <v>1293</v>
      </c>
      <c r="B1303" t="s">
        <v>7362</v>
      </c>
      <c r="C1303" s="4" t="s">
        <v>24</v>
      </c>
      <c r="D1303" s="4" t="s">
        <v>24</v>
      </c>
      <c r="E1303" s="4" t="s">
        <v>7363</v>
      </c>
      <c r="F1303" s="3" t="s">
        <v>3998</v>
      </c>
      <c r="G1303" s="4" t="s">
        <v>5019</v>
      </c>
      <c r="H1303" s="4" t="s">
        <v>5020</v>
      </c>
      <c r="I1303" s="4" t="s">
        <v>3982</v>
      </c>
      <c r="J1303" s="4" t="s">
        <v>3983</v>
      </c>
      <c r="K1303" s="4" t="s">
        <v>6571</v>
      </c>
      <c r="L1303" s="4" t="s">
        <v>7364</v>
      </c>
      <c r="M1303" s="4" t="s">
        <v>6609</v>
      </c>
      <c r="N1303" s="4" t="s">
        <v>6610</v>
      </c>
      <c r="O1303" s="4" t="s">
        <v>4006</v>
      </c>
      <c r="P1303" s="4">
        <v>7000000</v>
      </c>
      <c r="Q1303" s="4">
        <v>7000000</v>
      </c>
      <c r="R1303" s="4">
        <v>3949289</v>
      </c>
      <c r="S1303" s="4" t="s">
        <v>3989</v>
      </c>
      <c r="T1303" s="3" t="s">
        <v>24</v>
      </c>
      <c r="U1303" s="4" t="s">
        <v>24</v>
      </c>
      <c r="V1303" s="4"/>
      <c r="W1303" s="4" t="s">
        <v>24</v>
      </c>
      <c r="X1303" s="4"/>
      <c r="Y1303" s="4" t="s">
        <v>67</v>
      </c>
    </row>
    <row r="1304" spans="1:25" x14ac:dyDescent="0.25">
      <c r="A1304" s="1">
        <v>1294</v>
      </c>
      <c r="B1304" t="s">
        <v>7365</v>
      </c>
      <c r="C1304" s="4" t="s">
        <v>24</v>
      </c>
      <c r="D1304" s="4" t="s">
        <v>24</v>
      </c>
      <c r="E1304" s="4" t="s">
        <v>7366</v>
      </c>
      <c r="F1304" s="3" t="s">
        <v>3998</v>
      </c>
      <c r="G1304" s="4" t="s">
        <v>5019</v>
      </c>
      <c r="H1304" s="4" t="s">
        <v>5020</v>
      </c>
      <c r="I1304" s="4" t="s">
        <v>3982</v>
      </c>
      <c r="J1304" s="4" t="s">
        <v>3983</v>
      </c>
      <c r="K1304" s="4" t="s">
        <v>6571</v>
      </c>
      <c r="L1304" s="4" t="s">
        <v>7062</v>
      </c>
      <c r="M1304" s="4" t="s">
        <v>6609</v>
      </c>
      <c r="N1304" s="4" t="s">
        <v>6610</v>
      </c>
      <c r="O1304" s="4" t="s">
        <v>4006</v>
      </c>
      <c r="P1304" s="4">
        <v>7000000</v>
      </c>
      <c r="Q1304" s="4">
        <v>7000000</v>
      </c>
      <c r="R1304" s="4">
        <v>3949289</v>
      </c>
      <c r="S1304" s="4" t="s">
        <v>3989</v>
      </c>
      <c r="T1304" s="3" t="s">
        <v>24</v>
      </c>
      <c r="U1304" s="4" t="s">
        <v>24</v>
      </c>
      <c r="V1304" s="4"/>
      <c r="W1304" s="4" t="s">
        <v>24</v>
      </c>
      <c r="X1304" s="4"/>
      <c r="Y1304" s="4" t="s">
        <v>67</v>
      </c>
    </row>
    <row r="1305" spans="1:25" x14ac:dyDescent="0.25">
      <c r="A1305" s="1">
        <v>1295</v>
      </c>
      <c r="B1305" t="s">
        <v>7367</v>
      </c>
      <c r="C1305" s="4" t="s">
        <v>24</v>
      </c>
      <c r="D1305" s="4" t="s">
        <v>24</v>
      </c>
      <c r="E1305" s="4" t="s">
        <v>7368</v>
      </c>
      <c r="F1305" s="3" t="s">
        <v>3998</v>
      </c>
      <c r="G1305" s="4" t="s">
        <v>5019</v>
      </c>
      <c r="H1305" s="4" t="s">
        <v>5020</v>
      </c>
      <c r="I1305" s="4" t="s">
        <v>3982</v>
      </c>
      <c r="J1305" s="4" t="s">
        <v>3983</v>
      </c>
      <c r="K1305" s="4" t="s">
        <v>6571</v>
      </c>
      <c r="L1305" s="4" t="s">
        <v>7369</v>
      </c>
      <c r="M1305" s="4" t="s">
        <v>6609</v>
      </c>
      <c r="N1305" s="4" t="s">
        <v>6610</v>
      </c>
      <c r="O1305" s="4" t="s">
        <v>4006</v>
      </c>
      <c r="P1305" s="4">
        <v>7000000</v>
      </c>
      <c r="Q1305" s="4">
        <v>7000000</v>
      </c>
      <c r="R1305" s="4">
        <v>3949289</v>
      </c>
      <c r="S1305" s="4" t="s">
        <v>3989</v>
      </c>
      <c r="T1305" s="3" t="s">
        <v>24</v>
      </c>
      <c r="U1305" s="4" t="s">
        <v>24</v>
      </c>
      <c r="V1305" s="4"/>
      <c r="W1305" s="4" t="s">
        <v>24</v>
      </c>
      <c r="X1305" s="4"/>
      <c r="Y1305" s="4" t="s">
        <v>67</v>
      </c>
    </row>
    <row r="1306" spans="1:25" x14ac:dyDescent="0.25">
      <c r="A1306" s="1">
        <v>1296</v>
      </c>
      <c r="B1306" t="s">
        <v>7370</v>
      </c>
      <c r="C1306" s="4" t="s">
        <v>24</v>
      </c>
      <c r="D1306" s="4" t="s">
        <v>24</v>
      </c>
      <c r="E1306" s="4" t="s">
        <v>7371</v>
      </c>
      <c r="F1306" s="3" t="s">
        <v>7321</v>
      </c>
      <c r="G1306" s="4" t="s">
        <v>5019</v>
      </c>
      <c r="H1306" s="4" t="s">
        <v>5020</v>
      </c>
      <c r="I1306" s="4" t="s">
        <v>3982</v>
      </c>
      <c r="J1306" s="4" t="s">
        <v>3983</v>
      </c>
      <c r="K1306" s="4" t="s">
        <v>6571</v>
      </c>
      <c r="L1306" s="4" t="s">
        <v>7372</v>
      </c>
      <c r="M1306" s="4" t="s">
        <v>6609</v>
      </c>
      <c r="N1306" s="4" t="s">
        <v>6610</v>
      </c>
      <c r="O1306" s="4" t="s">
        <v>4006</v>
      </c>
      <c r="P1306" s="4">
        <v>7000000</v>
      </c>
      <c r="Q1306" s="4">
        <v>7000000</v>
      </c>
      <c r="R1306" s="4">
        <v>3949185</v>
      </c>
      <c r="S1306" s="4" t="s">
        <v>3989</v>
      </c>
      <c r="T1306" s="3" t="s">
        <v>24</v>
      </c>
      <c r="U1306" s="4" t="s">
        <v>24</v>
      </c>
      <c r="V1306" s="4"/>
      <c r="W1306" s="4" t="s">
        <v>24</v>
      </c>
      <c r="X1306" s="4"/>
      <c r="Y1306" s="4" t="s">
        <v>67</v>
      </c>
    </row>
    <row r="1307" spans="1:25" x14ac:dyDescent="0.25">
      <c r="A1307" s="1">
        <v>1297</v>
      </c>
      <c r="B1307" t="s">
        <v>7373</v>
      </c>
      <c r="C1307" s="4" t="s">
        <v>24</v>
      </c>
      <c r="D1307" s="4" t="s">
        <v>24</v>
      </c>
      <c r="E1307" s="4" t="s">
        <v>7374</v>
      </c>
      <c r="F1307" s="3" t="s">
        <v>7321</v>
      </c>
      <c r="G1307" s="4" t="s">
        <v>5019</v>
      </c>
      <c r="H1307" s="4" t="s">
        <v>5020</v>
      </c>
      <c r="I1307" s="4" t="s">
        <v>3982</v>
      </c>
      <c r="J1307" s="4" t="s">
        <v>3983</v>
      </c>
      <c r="K1307" s="4" t="s">
        <v>6571</v>
      </c>
      <c r="L1307" s="4" t="s">
        <v>7375</v>
      </c>
      <c r="M1307" s="4" t="s">
        <v>6609</v>
      </c>
      <c r="N1307" s="4" t="s">
        <v>6610</v>
      </c>
      <c r="O1307" s="4" t="s">
        <v>4006</v>
      </c>
      <c r="P1307" s="4">
        <v>7000000</v>
      </c>
      <c r="Q1307" s="4">
        <v>7000000</v>
      </c>
      <c r="R1307" s="4">
        <v>3949185</v>
      </c>
      <c r="S1307" s="4" t="s">
        <v>3989</v>
      </c>
      <c r="T1307" s="3" t="s">
        <v>24</v>
      </c>
      <c r="U1307" s="4" t="s">
        <v>24</v>
      </c>
      <c r="V1307" s="4"/>
      <c r="W1307" s="4" t="s">
        <v>24</v>
      </c>
      <c r="X1307" s="4"/>
      <c r="Y1307" s="4" t="s">
        <v>67</v>
      </c>
    </row>
    <row r="1308" spans="1:25" x14ac:dyDescent="0.25">
      <c r="A1308" s="1">
        <v>1298</v>
      </c>
      <c r="B1308" t="s">
        <v>7376</v>
      </c>
      <c r="C1308" s="4" t="s">
        <v>24</v>
      </c>
      <c r="D1308" s="4" t="s">
        <v>24</v>
      </c>
      <c r="E1308" s="4" t="s">
        <v>7377</v>
      </c>
      <c r="F1308" s="3" t="s">
        <v>7321</v>
      </c>
      <c r="G1308" s="4" t="s">
        <v>5019</v>
      </c>
      <c r="H1308" s="4" t="s">
        <v>5020</v>
      </c>
      <c r="I1308" s="4" t="s">
        <v>3982</v>
      </c>
      <c r="J1308" s="4" t="s">
        <v>3983</v>
      </c>
      <c r="K1308" s="4" t="s">
        <v>6571</v>
      </c>
      <c r="L1308" s="4" t="s">
        <v>6804</v>
      </c>
      <c r="M1308" s="4" t="s">
        <v>6609</v>
      </c>
      <c r="N1308" s="4" t="s">
        <v>6610</v>
      </c>
      <c r="O1308" s="4" t="s">
        <v>4006</v>
      </c>
      <c r="P1308" s="4">
        <v>7000000</v>
      </c>
      <c r="Q1308" s="4">
        <v>7000000</v>
      </c>
      <c r="R1308" s="4">
        <v>3949185</v>
      </c>
      <c r="S1308" s="4" t="s">
        <v>3989</v>
      </c>
      <c r="T1308" s="3" t="s">
        <v>24</v>
      </c>
      <c r="U1308" s="4" t="s">
        <v>24</v>
      </c>
      <c r="V1308" s="4"/>
      <c r="W1308" s="4" t="s">
        <v>24</v>
      </c>
      <c r="X1308" s="4"/>
      <c r="Y1308" s="4" t="s">
        <v>67</v>
      </c>
    </row>
    <row r="1309" spans="1:25" x14ac:dyDescent="0.25">
      <c r="A1309" s="1">
        <v>1299</v>
      </c>
      <c r="B1309" t="s">
        <v>7378</v>
      </c>
      <c r="C1309" s="4" t="s">
        <v>24</v>
      </c>
      <c r="D1309" s="4" t="s">
        <v>24</v>
      </c>
      <c r="E1309" s="4" t="s">
        <v>7379</v>
      </c>
      <c r="F1309" s="3" t="s">
        <v>7321</v>
      </c>
      <c r="G1309" s="4" t="s">
        <v>5019</v>
      </c>
      <c r="H1309" s="4" t="s">
        <v>5020</v>
      </c>
      <c r="I1309" s="4" t="s">
        <v>3982</v>
      </c>
      <c r="J1309" s="4" t="s">
        <v>3983</v>
      </c>
      <c r="K1309" s="4" t="s">
        <v>6571</v>
      </c>
      <c r="L1309" s="4" t="s">
        <v>7380</v>
      </c>
      <c r="M1309" s="4" t="s">
        <v>6609</v>
      </c>
      <c r="N1309" s="4" t="s">
        <v>6610</v>
      </c>
      <c r="O1309" s="4" t="s">
        <v>4006</v>
      </c>
      <c r="P1309" s="4">
        <v>7000000</v>
      </c>
      <c r="Q1309" s="4">
        <v>7000000</v>
      </c>
      <c r="R1309" s="4">
        <v>3949185</v>
      </c>
      <c r="S1309" s="4" t="s">
        <v>3989</v>
      </c>
      <c r="T1309" s="3" t="s">
        <v>24</v>
      </c>
      <c r="U1309" s="4" t="s">
        <v>24</v>
      </c>
      <c r="V1309" s="4"/>
      <c r="W1309" s="4" t="s">
        <v>24</v>
      </c>
      <c r="X1309" s="4"/>
      <c r="Y1309" s="4" t="s">
        <v>67</v>
      </c>
    </row>
    <row r="1310" spans="1:25" x14ac:dyDescent="0.25">
      <c r="A1310" s="1">
        <v>1300</v>
      </c>
      <c r="B1310" t="s">
        <v>7381</v>
      </c>
      <c r="C1310" s="4" t="s">
        <v>24</v>
      </c>
      <c r="D1310" s="4" t="s">
        <v>24</v>
      </c>
      <c r="E1310" s="4" t="s">
        <v>7382</v>
      </c>
      <c r="F1310" s="3" t="s">
        <v>7321</v>
      </c>
      <c r="G1310" s="4" t="s">
        <v>5019</v>
      </c>
      <c r="H1310" s="4" t="s">
        <v>5020</v>
      </c>
      <c r="I1310" s="4" t="s">
        <v>3982</v>
      </c>
      <c r="J1310" s="4" t="s">
        <v>3983</v>
      </c>
      <c r="K1310" s="4" t="s">
        <v>6571</v>
      </c>
      <c r="L1310" s="4" t="s">
        <v>7383</v>
      </c>
      <c r="M1310" s="4" t="s">
        <v>6609</v>
      </c>
      <c r="N1310" s="4" t="s">
        <v>6610</v>
      </c>
      <c r="O1310" s="4" t="s">
        <v>4006</v>
      </c>
      <c r="P1310" s="4">
        <v>7000000</v>
      </c>
      <c r="Q1310" s="4">
        <v>7000000</v>
      </c>
      <c r="R1310" s="4">
        <v>3949185</v>
      </c>
      <c r="S1310" s="4" t="s">
        <v>3989</v>
      </c>
      <c r="T1310" s="3" t="s">
        <v>24</v>
      </c>
      <c r="U1310" s="4" t="s">
        <v>24</v>
      </c>
      <c r="V1310" s="4"/>
      <c r="W1310" s="4" t="s">
        <v>24</v>
      </c>
      <c r="X1310" s="4"/>
      <c r="Y1310" s="4" t="s">
        <v>67</v>
      </c>
    </row>
    <row r="1311" spans="1:25" x14ac:dyDescent="0.25">
      <c r="A1311" s="1">
        <v>1301</v>
      </c>
      <c r="B1311" t="s">
        <v>7384</v>
      </c>
      <c r="C1311" s="4" t="s">
        <v>24</v>
      </c>
      <c r="D1311" s="4" t="s">
        <v>24</v>
      </c>
      <c r="E1311" s="4" t="s">
        <v>7385</v>
      </c>
      <c r="F1311" s="3" t="s">
        <v>7321</v>
      </c>
      <c r="G1311" s="4" t="s">
        <v>5019</v>
      </c>
      <c r="H1311" s="4" t="s">
        <v>5020</v>
      </c>
      <c r="I1311" s="4" t="s">
        <v>3982</v>
      </c>
      <c r="J1311" s="4" t="s">
        <v>3983</v>
      </c>
      <c r="K1311" s="4" t="s">
        <v>6571</v>
      </c>
      <c r="L1311" s="4" t="s">
        <v>7386</v>
      </c>
      <c r="M1311" s="4" t="s">
        <v>6609</v>
      </c>
      <c r="N1311" s="4" t="s">
        <v>6610</v>
      </c>
      <c r="O1311" s="4" t="s">
        <v>4006</v>
      </c>
      <c r="P1311" s="4">
        <v>7000000</v>
      </c>
      <c r="Q1311" s="4">
        <v>7000000</v>
      </c>
      <c r="R1311" s="4">
        <v>3949185</v>
      </c>
      <c r="S1311" s="4" t="s">
        <v>3989</v>
      </c>
      <c r="T1311" s="3" t="s">
        <v>24</v>
      </c>
      <c r="U1311" s="4" t="s">
        <v>24</v>
      </c>
      <c r="V1311" s="4"/>
      <c r="W1311" s="4" t="s">
        <v>24</v>
      </c>
      <c r="X1311" s="4"/>
      <c r="Y1311" s="4" t="s">
        <v>67</v>
      </c>
    </row>
    <row r="1312" spans="1:25" x14ac:dyDescent="0.25">
      <c r="A1312" s="1">
        <v>1302</v>
      </c>
      <c r="B1312" t="s">
        <v>7387</v>
      </c>
      <c r="C1312" s="4" t="s">
        <v>24</v>
      </c>
      <c r="D1312" s="4" t="s">
        <v>24</v>
      </c>
      <c r="E1312" s="4" t="s">
        <v>7388</v>
      </c>
      <c r="F1312" s="3" t="s">
        <v>7321</v>
      </c>
      <c r="G1312" s="4" t="s">
        <v>5019</v>
      </c>
      <c r="H1312" s="4" t="s">
        <v>5020</v>
      </c>
      <c r="I1312" s="4" t="s">
        <v>3982</v>
      </c>
      <c r="J1312" s="4" t="s">
        <v>3983</v>
      </c>
      <c r="K1312" s="4" t="s">
        <v>6571</v>
      </c>
      <c r="L1312" s="4" t="s">
        <v>7389</v>
      </c>
      <c r="M1312" s="4" t="s">
        <v>6609</v>
      </c>
      <c r="N1312" s="4" t="s">
        <v>6610</v>
      </c>
      <c r="O1312" s="4" t="s">
        <v>4006</v>
      </c>
      <c r="P1312" s="4">
        <v>7000000</v>
      </c>
      <c r="Q1312" s="4">
        <v>7000000</v>
      </c>
      <c r="R1312" s="4">
        <v>3949185</v>
      </c>
      <c r="S1312" s="4" t="s">
        <v>3989</v>
      </c>
      <c r="T1312" s="3" t="s">
        <v>24</v>
      </c>
      <c r="U1312" s="4" t="s">
        <v>24</v>
      </c>
      <c r="V1312" s="4"/>
      <c r="W1312" s="4" t="s">
        <v>24</v>
      </c>
      <c r="X1312" s="4"/>
      <c r="Y1312" s="4" t="s">
        <v>67</v>
      </c>
    </row>
    <row r="1313" spans="1:25" x14ac:dyDescent="0.25">
      <c r="A1313" s="1">
        <v>1303</v>
      </c>
      <c r="B1313" t="s">
        <v>7390</v>
      </c>
      <c r="C1313" s="4" t="s">
        <v>24</v>
      </c>
      <c r="D1313" s="4" t="s">
        <v>24</v>
      </c>
      <c r="E1313" s="4" t="s">
        <v>7391</v>
      </c>
      <c r="F1313" s="3" t="s">
        <v>7321</v>
      </c>
      <c r="G1313" s="4" t="s">
        <v>5019</v>
      </c>
      <c r="H1313" s="4" t="s">
        <v>5020</v>
      </c>
      <c r="I1313" s="4" t="s">
        <v>3982</v>
      </c>
      <c r="J1313" s="4" t="s">
        <v>3983</v>
      </c>
      <c r="K1313" s="4" t="s">
        <v>6571</v>
      </c>
      <c r="L1313" s="4" t="s">
        <v>6690</v>
      </c>
      <c r="M1313" s="4" t="s">
        <v>6609</v>
      </c>
      <c r="N1313" s="4" t="s">
        <v>6610</v>
      </c>
      <c r="O1313" s="4" t="s">
        <v>4006</v>
      </c>
      <c r="P1313" s="4">
        <v>7000000</v>
      </c>
      <c r="Q1313" s="4">
        <v>7000000</v>
      </c>
      <c r="R1313" s="4">
        <v>3949185</v>
      </c>
      <c r="S1313" s="4" t="s">
        <v>3989</v>
      </c>
      <c r="T1313" s="3" t="s">
        <v>24</v>
      </c>
      <c r="U1313" s="4" t="s">
        <v>24</v>
      </c>
      <c r="V1313" s="4"/>
      <c r="W1313" s="4" t="s">
        <v>24</v>
      </c>
      <c r="X1313" s="4"/>
      <c r="Y1313" s="4" t="s">
        <v>67</v>
      </c>
    </row>
    <row r="1314" spans="1:25" x14ac:dyDescent="0.25">
      <c r="A1314" s="1">
        <v>1304</v>
      </c>
      <c r="B1314" t="s">
        <v>7392</v>
      </c>
      <c r="C1314" s="4" t="s">
        <v>24</v>
      </c>
      <c r="D1314" s="4" t="s">
        <v>24</v>
      </c>
      <c r="E1314" s="4" t="s">
        <v>7393</v>
      </c>
      <c r="F1314" s="3" t="s">
        <v>6765</v>
      </c>
      <c r="G1314" s="4" t="s">
        <v>5019</v>
      </c>
      <c r="H1314" s="4" t="s">
        <v>5020</v>
      </c>
      <c r="I1314" s="4" t="s">
        <v>3982</v>
      </c>
      <c r="J1314" s="4" t="s">
        <v>3983</v>
      </c>
      <c r="K1314" s="4" t="s">
        <v>6571</v>
      </c>
      <c r="L1314" s="4" t="s">
        <v>7394</v>
      </c>
      <c r="M1314" s="4" t="s">
        <v>6609</v>
      </c>
      <c r="N1314" s="4" t="s">
        <v>6610</v>
      </c>
      <c r="O1314" s="4" t="s">
        <v>4006</v>
      </c>
      <c r="P1314" s="4">
        <v>90000000</v>
      </c>
      <c r="Q1314" s="4">
        <v>90000000</v>
      </c>
      <c r="R1314" s="4">
        <v>107028933</v>
      </c>
      <c r="S1314" s="4" t="s">
        <v>3989</v>
      </c>
      <c r="T1314" s="3" t="s">
        <v>24</v>
      </c>
      <c r="U1314" s="4" t="s">
        <v>24</v>
      </c>
      <c r="V1314" s="4"/>
      <c r="W1314" s="4" t="s">
        <v>24</v>
      </c>
      <c r="X1314" s="4"/>
      <c r="Y1314" s="4" t="s">
        <v>67</v>
      </c>
    </row>
    <row r="1315" spans="1:25" x14ac:dyDescent="0.25">
      <c r="A1315" s="1">
        <v>1305</v>
      </c>
      <c r="B1315" t="s">
        <v>7395</v>
      </c>
      <c r="C1315" s="4" t="s">
        <v>24</v>
      </c>
      <c r="D1315" s="4" t="s">
        <v>24</v>
      </c>
      <c r="E1315" s="4" t="s">
        <v>7396</v>
      </c>
      <c r="F1315" s="3" t="s">
        <v>4008</v>
      </c>
      <c r="G1315" s="4" t="s">
        <v>5019</v>
      </c>
      <c r="H1315" s="4" t="s">
        <v>5020</v>
      </c>
      <c r="I1315" s="4" t="s">
        <v>3982</v>
      </c>
      <c r="J1315" s="4" t="s">
        <v>3983</v>
      </c>
      <c r="K1315" s="4" t="s">
        <v>6571</v>
      </c>
      <c r="L1315" s="4" t="s">
        <v>7397</v>
      </c>
      <c r="M1315" s="4" t="s">
        <v>6609</v>
      </c>
      <c r="N1315" s="4" t="s">
        <v>6610</v>
      </c>
      <c r="O1315" s="4" t="s">
        <v>4006</v>
      </c>
      <c r="P1315" s="4">
        <v>90000000</v>
      </c>
      <c r="Q1315" s="4">
        <v>90000000</v>
      </c>
      <c r="R1315" s="4">
        <v>0</v>
      </c>
      <c r="S1315" s="4" t="s">
        <v>3989</v>
      </c>
      <c r="T1315" s="3" t="s">
        <v>24</v>
      </c>
      <c r="U1315" s="4" t="s">
        <v>24</v>
      </c>
      <c r="V1315" s="4"/>
      <c r="W1315" s="4" t="s">
        <v>24</v>
      </c>
      <c r="X1315" s="4"/>
      <c r="Y1315" s="4" t="s">
        <v>67</v>
      </c>
    </row>
    <row r="1316" spans="1:25" x14ac:dyDescent="0.25">
      <c r="A1316" s="1">
        <v>1306</v>
      </c>
      <c r="B1316" t="s">
        <v>7398</v>
      </c>
      <c r="C1316" s="4" t="s">
        <v>24</v>
      </c>
      <c r="D1316" s="4" t="s">
        <v>24</v>
      </c>
      <c r="E1316" s="4" t="s">
        <v>7399</v>
      </c>
      <c r="F1316" s="3" t="s">
        <v>6203</v>
      </c>
      <c r="G1316" s="4" t="s">
        <v>5019</v>
      </c>
      <c r="H1316" s="4" t="s">
        <v>5020</v>
      </c>
      <c r="I1316" s="4" t="s">
        <v>3982</v>
      </c>
      <c r="J1316" s="4" t="s">
        <v>3983</v>
      </c>
      <c r="K1316" s="4" t="s">
        <v>6571</v>
      </c>
      <c r="L1316" s="4" t="s">
        <v>7236</v>
      </c>
      <c r="M1316" s="4" t="s">
        <v>6609</v>
      </c>
      <c r="N1316" s="4" t="s">
        <v>6610</v>
      </c>
      <c r="O1316" s="4" t="s">
        <v>4006</v>
      </c>
      <c r="P1316" s="4">
        <v>90000000</v>
      </c>
      <c r="Q1316" s="4">
        <v>90000000</v>
      </c>
      <c r="R1316" s="4">
        <v>0</v>
      </c>
      <c r="S1316" s="4" t="s">
        <v>3989</v>
      </c>
      <c r="T1316" s="3" t="s">
        <v>24</v>
      </c>
      <c r="U1316" s="4" t="s">
        <v>24</v>
      </c>
      <c r="V1316" s="4"/>
      <c r="W1316" s="4" t="s">
        <v>24</v>
      </c>
      <c r="X1316" s="4"/>
      <c r="Y1316" s="4" t="s">
        <v>67</v>
      </c>
    </row>
    <row r="1317" spans="1:25" x14ac:dyDescent="0.25">
      <c r="A1317" s="1">
        <v>1307</v>
      </c>
      <c r="B1317" t="s">
        <v>7400</v>
      </c>
      <c r="C1317" s="4" t="s">
        <v>24</v>
      </c>
      <c r="D1317" s="4" t="s">
        <v>24</v>
      </c>
      <c r="E1317" s="4" t="s">
        <v>7401</v>
      </c>
      <c r="F1317" s="3" t="s">
        <v>4008</v>
      </c>
      <c r="G1317" s="4" t="s">
        <v>5019</v>
      </c>
      <c r="H1317" s="4" t="s">
        <v>5020</v>
      </c>
      <c r="I1317" s="4" t="s">
        <v>3982</v>
      </c>
      <c r="J1317" s="4" t="s">
        <v>3983</v>
      </c>
      <c r="K1317" s="4" t="s">
        <v>6571</v>
      </c>
      <c r="L1317" s="4" t="s">
        <v>7022</v>
      </c>
      <c r="M1317" s="4" t="s">
        <v>6609</v>
      </c>
      <c r="N1317" s="4" t="s">
        <v>6610</v>
      </c>
      <c r="O1317" s="4" t="s">
        <v>4006</v>
      </c>
      <c r="P1317" s="4">
        <v>90000000</v>
      </c>
      <c r="Q1317" s="4">
        <v>90000000</v>
      </c>
      <c r="R1317" s="4">
        <v>0</v>
      </c>
      <c r="S1317" s="4" t="s">
        <v>3989</v>
      </c>
      <c r="T1317" s="3" t="s">
        <v>24</v>
      </c>
      <c r="U1317" s="4" t="s">
        <v>24</v>
      </c>
      <c r="V1317" s="4"/>
      <c r="W1317" s="4" t="s">
        <v>24</v>
      </c>
      <c r="X1317" s="4"/>
      <c r="Y1317" s="4" t="s">
        <v>67</v>
      </c>
    </row>
    <row r="1318" spans="1:25" x14ac:dyDescent="0.25">
      <c r="A1318" s="1">
        <v>1308</v>
      </c>
      <c r="B1318" t="s">
        <v>7402</v>
      </c>
      <c r="C1318" s="4" t="s">
        <v>24</v>
      </c>
      <c r="D1318" s="4" t="s">
        <v>24</v>
      </c>
      <c r="E1318" s="4" t="s">
        <v>7403</v>
      </c>
      <c r="F1318" s="3" t="s">
        <v>4008</v>
      </c>
      <c r="G1318" s="4" t="s">
        <v>5019</v>
      </c>
      <c r="H1318" s="4" t="s">
        <v>5020</v>
      </c>
      <c r="I1318" s="4" t="s">
        <v>3982</v>
      </c>
      <c r="J1318" s="4" t="s">
        <v>3983</v>
      </c>
      <c r="K1318" s="4" t="s">
        <v>6571</v>
      </c>
      <c r="L1318" s="4" t="s">
        <v>7065</v>
      </c>
      <c r="M1318" s="4" t="s">
        <v>6609</v>
      </c>
      <c r="N1318" s="4" t="s">
        <v>6610</v>
      </c>
      <c r="O1318" s="4" t="s">
        <v>4006</v>
      </c>
      <c r="P1318" s="4">
        <v>90000000</v>
      </c>
      <c r="Q1318" s="4">
        <v>90000000</v>
      </c>
      <c r="R1318" s="4">
        <v>0</v>
      </c>
      <c r="S1318" s="4" t="s">
        <v>3989</v>
      </c>
      <c r="T1318" s="3" t="s">
        <v>24</v>
      </c>
      <c r="U1318" s="4" t="s">
        <v>24</v>
      </c>
      <c r="V1318" s="4"/>
      <c r="W1318" s="4" t="s">
        <v>24</v>
      </c>
      <c r="X1318" s="4"/>
      <c r="Y1318" s="4" t="s">
        <v>67</v>
      </c>
    </row>
    <row r="1319" spans="1:25" x14ac:dyDescent="0.25">
      <c r="A1319" s="1">
        <v>1309</v>
      </c>
      <c r="B1319" t="s">
        <v>7404</v>
      </c>
      <c r="C1319" s="4" t="s">
        <v>24</v>
      </c>
      <c r="D1319" s="4" t="s">
        <v>24</v>
      </c>
      <c r="E1319" s="4" t="s">
        <v>7405</v>
      </c>
      <c r="F1319" s="3" t="s">
        <v>4008</v>
      </c>
      <c r="G1319" s="4" t="s">
        <v>5019</v>
      </c>
      <c r="H1319" s="4" t="s">
        <v>5020</v>
      </c>
      <c r="I1319" s="4" t="s">
        <v>3982</v>
      </c>
      <c r="J1319" s="4" t="s">
        <v>3983</v>
      </c>
      <c r="K1319" s="4" t="s">
        <v>6571</v>
      </c>
      <c r="L1319" s="4" t="s">
        <v>6622</v>
      </c>
      <c r="M1319" s="4" t="s">
        <v>6609</v>
      </c>
      <c r="N1319" s="4" t="s">
        <v>6610</v>
      </c>
      <c r="O1319" s="4" t="s">
        <v>4006</v>
      </c>
      <c r="P1319" s="4">
        <v>90000000</v>
      </c>
      <c r="Q1319" s="4">
        <v>90000000</v>
      </c>
      <c r="R1319" s="4">
        <v>0</v>
      </c>
      <c r="S1319" s="4" t="s">
        <v>3989</v>
      </c>
      <c r="T1319" s="3" t="s">
        <v>24</v>
      </c>
      <c r="U1319" s="4" t="s">
        <v>24</v>
      </c>
      <c r="V1319" s="4"/>
      <c r="W1319" s="4" t="s">
        <v>24</v>
      </c>
      <c r="X1319" s="4"/>
      <c r="Y1319" s="4" t="s">
        <v>67</v>
      </c>
    </row>
    <row r="1320" spans="1:25" x14ac:dyDescent="0.25">
      <c r="A1320" s="1">
        <v>1310</v>
      </c>
      <c r="B1320" t="s">
        <v>7406</v>
      </c>
      <c r="C1320" s="4" t="s">
        <v>24</v>
      </c>
      <c r="D1320" s="4" t="s">
        <v>24</v>
      </c>
      <c r="E1320" s="4" t="s">
        <v>7407</v>
      </c>
      <c r="F1320" s="3" t="s">
        <v>7408</v>
      </c>
      <c r="G1320" s="4" t="s">
        <v>5019</v>
      </c>
      <c r="H1320" s="4" t="s">
        <v>5020</v>
      </c>
      <c r="I1320" s="4" t="s">
        <v>3982</v>
      </c>
      <c r="J1320" s="4" t="s">
        <v>3983</v>
      </c>
      <c r="K1320" s="4" t="s">
        <v>6571</v>
      </c>
      <c r="L1320" s="4" t="s">
        <v>6644</v>
      </c>
      <c r="M1320" s="4" t="s">
        <v>6609</v>
      </c>
      <c r="N1320" s="4" t="s">
        <v>6610</v>
      </c>
      <c r="O1320" s="4" t="s">
        <v>4006</v>
      </c>
      <c r="P1320" s="4">
        <v>90000000</v>
      </c>
      <c r="Q1320" s="4">
        <v>90000000</v>
      </c>
      <c r="R1320" s="4">
        <v>0</v>
      </c>
      <c r="S1320" s="4" t="s">
        <v>3989</v>
      </c>
      <c r="T1320" s="3" t="s">
        <v>24</v>
      </c>
      <c r="U1320" s="4" t="s">
        <v>24</v>
      </c>
      <c r="V1320" s="4"/>
      <c r="W1320" s="4" t="s">
        <v>24</v>
      </c>
      <c r="X1320" s="4"/>
      <c r="Y1320" s="4" t="s">
        <v>67</v>
      </c>
    </row>
    <row r="1321" spans="1:25" x14ac:dyDescent="0.25">
      <c r="A1321" s="1">
        <v>1311</v>
      </c>
      <c r="B1321" t="s">
        <v>7409</v>
      </c>
      <c r="C1321" s="4" t="s">
        <v>24</v>
      </c>
      <c r="D1321" s="4" t="s">
        <v>24</v>
      </c>
      <c r="E1321" s="4" t="s">
        <v>7410</v>
      </c>
      <c r="F1321" s="3" t="s">
        <v>6203</v>
      </c>
      <c r="G1321" s="4" t="s">
        <v>5019</v>
      </c>
      <c r="H1321" s="4" t="s">
        <v>5020</v>
      </c>
      <c r="I1321" s="4" t="s">
        <v>3982</v>
      </c>
      <c r="J1321" s="4" t="s">
        <v>3983</v>
      </c>
      <c r="K1321" s="4" t="s">
        <v>6571</v>
      </c>
      <c r="L1321" s="4" t="s">
        <v>7411</v>
      </c>
      <c r="M1321" s="4" t="s">
        <v>6609</v>
      </c>
      <c r="N1321" s="4" t="s">
        <v>6610</v>
      </c>
      <c r="O1321" s="4" t="s">
        <v>4006</v>
      </c>
      <c r="P1321" s="4">
        <v>90000000</v>
      </c>
      <c r="Q1321" s="4">
        <v>90000000</v>
      </c>
      <c r="R1321" s="4">
        <v>0</v>
      </c>
      <c r="S1321" s="4" t="s">
        <v>3989</v>
      </c>
      <c r="T1321" s="3" t="s">
        <v>24</v>
      </c>
      <c r="U1321" s="4" t="s">
        <v>24</v>
      </c>
      <c r="V1321" s="4"/>
      <c r="W1321" s="4" t="s">
        <v>24</v>
      </c>
      <c r="X1321" s="4"/>
      <c r="Y1321" s="4" t="s">
        <v>67</v>
      </c>
    </row>
    <row r="1322" spans="1:25" x14ac:dyDescent="0.25">
      <c r="A1322" s="1">
        <v>1312</v>
      </c>
      <c r="B1322" t="s">
        <v>7412</v>
      </c>
      <c r="C1322" s="4" t="s">
        <v>24</v>
      </c>
      <c r="D1322" s="4" t="s">
        <v>24</v>
      </c>
      <c r="E1322" s="4" t="s">
        <v>7413</v>
      </c>
      <c r="F1322" s="3" t="s">
        <v>6203</v>
      </c>
      <c r="G1322" s="4" t="s">
        <v>5019</v>
      </c>
      <c r="H1322" s="4" t="s">
        <v>5020</v>
      </c>
      <c r="I1322" s="4" t="s">
        <v>3982</v>
      </c>
      <c r="J1322" s="4" t="s">
        <v>3983</v>
      </c>
      <c r="K1322" s="4" t="s">
        <v>6571</v>
      </c>
      <c r="L1322" s="4" t="s">
        <v>7194</v>
      </c>
      <c r="M1322" s="4" t="s">
        <v>6609</v>
      </c>
      <c r="N1322" s="4" t="s">
        <v>6610</v>
      </c>
      <c r="O1322" s="4" t="s">
        <v>4006</v>
      </c>
      <c r="P1322" s="4">
        <v>90000000</v>
      </c>
      <c r="Q1322" s="4">
        <v>90000000</v>
      </c>
      <c r="R1322" s="4">
        <v>0</v>
      </c>
      <c r="S1322" s="4" t="s">
        <v>3989</v>
      </c>
      <c r="T1322" s="3" t="s">
        <v>24</v>
      </c>
      <c r="U1322" s="4" t="s">
        <v>24</v>
      </c>
      <c r="V1322" s="4"/>
      <c r="W1322" s="4" t="s">
        <v>24</v>
      </c>
      <c r="X1322" s="4"/>
      <c r="Y1322" s="4" t="s">
        <v>67</v>
      </c>
    </row>
    <row r="1323" spans="1:25" x14ac:dyDescent="0.25">
      <c r="A1323" s="1">
        <v>1313</v>
      </c>
      <c r="B1323" t="s">
        <v>7414</v>
      </c>
      <c r="C1323" s="4" t="s">
        <v>24</v>
      </c>
      <c r="D1323" s="4" t="s">
        <v>24</v>
      </c>
      <c r="E1323" s="4" t="s">
        <v>7415</v>
      </c>
      <c r="F1323" s="3" t="s">
        <v>4008</v>
      </c>
      <c r="G1323" s="4" t="s">
        <v>5019</v>
      </c>
      <c r="H1323" s="4" t="s">
        <v>5020</v>
      </c>
      <c r="I1323" s="4" t="s">
        <v>3982</v>
      </c>
      <c r="J1323" s="4" t="s">
        <v>3983</v>
      </c>
      <c r="K1323" s="4" t="s">
        <v>6571</v>
      </c>
      <c r="L1323" s="4" t="s">
        <v>6931</v>
      </c>
      <c r="M1323" s="4" t="s">
        <v>6609</v>
      </c>
      <c r="N1323" s="4" t="s">
        <v>6610</v>
      </c>
      <c r="O1323" s="4" t="s">
        <v>4006</v>
      </c>
      <c r="P1323" s="4">
        <v>90000000</v>
      </c>
      <c r="Q1323" s="4">
        <v>90000000</v>
      </c>
      <c r="R1323" s="4">
        <v>0</v>
      </c>
      <c r="S1323" s="4" t="s">
        <v>3989</v>
      </c>
      <c r="T1323" s="3" t="s">
        <v>24</v>
      </c>
      <c r="U1323" s="4" t="s">
        <v>24</v>
      </c>
      <c r="V1323" s="4"/>
      <c r="W1323" s="4" t="s">
        <v>24</v>
      </c>
      <c r="X1323" s="4"/>
      <c r="Y1323" s="4" t="s">
        <v>67</v>
      </c>
    </row>
    <row r="1324" spans="1:25" x14ac:dyDescent="0.25">
      <c r="A1324" s="1">
        <v>1314</v>
      </c>
      <c r="B1324" t="s">
        <v>7416</v>
      </c>
      <c r="C1324" s="4" t="s">
        <v>24</v>
      </c>
      <c r="D1324" s="4" t="s">
        <v>24</v>
      </c>
      <c r="E1324" s="4" t="s">
        <v>7417</v>
      </c>
      <c r="F1324" s="3" t="s">
        <v>6203</v>
      </c>
      <c r="G1324" s="4" t="s">
        <v>5019</v>
      </c>
      <c r="H1324" s="4" t="s">
        <v>5020</v>
      </c>
      <c r="I1324" s="4" t="s">
        <v>3982</v>
      </c>
      <c r="J1324" s="4" t="s">
        <v>3983</v>
      </c>
      <c r="K1324" s="4" t="s">
        <v>6571</v>
      </c>
      <c r="L1324" s="4" t="s">
        <v>6969</v>
      </c>
      <c r="M1324" s="4" t="s">
        <v>6609</v>
      </c>
      <c r="N1324" s="4" t="s">
        <v>6610</v>
      </c>
      <c r="O1324" s="4" t="s">
        <v>4006</v>
      </c>
      <c r="P1324" s="4">
        <v>90000000</v>
      </c>
      <c r="Q1324" s="4">
        <v>90000000</v>
      </c>
      <c r="R1324" s="4">
        <v>0</v>
      </c>
      <c r="S1324" s="4" t="s">
        <v>3989</v>
      </c>
      <c r="T1324" s="3" t="s">
        <v>24</v>
      </c>
      <c r="U1324" s="4" t="s">
        <v>24</v>
      </c>
      <c r="V1324" s="4"/>
      <c r="W1324" s="4" t="s">
        <v>24</v>
      </c>
      <c r="X1324" s="4"/>
      <c r="Y1324" s="4" t="s">
        <v>67</v>
      </c>
    </row>
    <row r="1325" spans="1:25" x14ac:dyDescent="0.25">
      <c r="A1325" s="1">
        <v>1315</v>
      </c>
      <c r="B1325" t="s">
        <v>7418</v>
      </c>
      <c r="C1325" s="4" t="s">
        <v>24</v>
      </c>
      <c r="D1325" s="4" t="s">
        <v>24</v>
      </c>
      <c r="E1325" s="4" t="s">
        <v>7419</v>
      </c>
      <c r="F1325" s="3" t="s">
        <v>4008</v>
      </c>
      <c r="G1325" s="4" t="s">
        <v>5019</v>
      </c>
      <c r="H1325" s="4" t="s">
        <v>5020</v>
      </c>
      <c r="I1325" s="4" t="s">
        <v>3982</v>
      </c>
      <c r="J1325" s="4" t="s">
        <v>3983</v>
      </c>
      <c r="K1325" s="4" t="s">
        <v>6571</v>
      </c>
      <c r="L1325" s="4" t="s">
        <v>6613</v>
      </c>
      <c r="M1325" s="4" t="s">
        <v>6609</v>
      </c>
      <c r="N1325" s="4" t="s">
        <v>6610</v>
      </c>
      <c r="O1325" s="4" t="s">
        <v>4006</v>
      </c>
      <c r="P1325" s="4">
        <v>50000000</v>
      </c>
      <c r="Q1325" s="4">
        <v>50000000</v>
      </c>
      <c r="R1325" s="4">
        <v>0</v>
      </c>
      <c r="S1325" s="4" t="s">
        <v>3989</v>
      </c>
      <c r="T1325" s="3" t="s">
        <v>24</v>
      </c>
      <c r="U1325" s="4" t="s">
        <v>24</v>
      </c>
      <c r="V1325" s="4"/>
      <c r="W1325" s="4" t="s">
        <v>24</v>
      </c>
      <c r="X1325" s="4"/>
      <c r="Y1325" s="4" t="s">
        <v>67</v>
      </c>
    </row>
    <row r="1326" spans="1:25" x14ac:dyDescent="0.25">
      <c r="A1326" s="1">
        <v>1316</v>
      </c>
      <c r="B1326" t="s">
        <v>7420</v>
      </c>
      <c r="C1326" s="4" t="s">
        <v>24</v>
      </c>
      <c r="D1326" s="4" t="s">
        <v>24</v>
      </c>
      <c r="E1326" s="4" t="s">
        <v>7421</v>
      </c>
      <c r="F1326" s="3" t="s">
        <v>4008</v>
      </c>
      <c r="G1326" s="4" t="s">
        <v>5019</v>
      </c>
      <c r="H1326" s="4" t="s">
        <v>5020</v>
      </c>
      <c r="I1326" s="4" t="s">
        <v>3982</v>
      </c>
      <c r="J1326" s="4" t="s">
        <v>3983</v>
      </c>
      <c r="K1326" s="4" t="s">
        <v>6571</v>
      </c>
      <c r="L1326" s="4" t="s">
        <v>7422</v>
      </c>
      <c r="M1326" s="4" t="s">
        <v>6609</v>
      </c>
      <c r="N1326" s="4" t="s">
        <v>6610</v>
      </c>
      <c r="O1326" s="4" t="s">
        <v>4006</v>
      </c>
      <c r="P1326" s="4">
        <v>50000000</v>
      </c>
      <c r="Q1326" s="4">
        <v>50000000</v>
      </c>
      <c r="R1326" s="4">
        <v>0</v>
      </c>
      <c r="S1326" s="4" t="s">
        <v>3989</v>
      </c>
      <c r="T1326" s="3" t="s">
        <v>24</v>
      </c>
      <c r="U1326" s="4" t="s">
        <v>24</v>
      </c>
      <c r="V1326" s="4"/>
      <c r="W1326" s="4" t="s">
        <v>24</v>
      </c>
      <c r="X1326" s="4"/>
      <c r="Y1326" s="4" t="s">
        <v>67</v>
      </c>
    </row>
    <row r="1327" spans="1:25" x14ac:dyDescent="0.25">
      <c r="A1327" s="1">
        <v>1317</v>
      </c>
      <c r="B1327" t="s">
        <v>7423</v>
      </c>
      <c r="C1327" s="4" t="s">
        <v>24</v>
      </c>
      <c r="D1327" s="4" t="s">
        <v>24</v>
      </c>
      <c r="E1327" s="4" t="s">
        <v>7424</v>
      </c>
      <c r="F1327" s="3" t="s">
        <v>6203</v>
      </c>
      <c r="G1327" s="4" t="s">
        <v>5019</v>
      </c>
      <c r="H1327" s="4" t="s">
        <v>5020</v>
      </c>
      <c r="I1327" s="4" t="s">
        <v>3982</v>
      </c>
      <c r="J1327" s="4" t="s">
        <v>3983</v>
      </c>
      <c r="K1327" s="4" t="s">
        <v>6571</v>
      </c>
      <c r="L1327" s="4" t="s">
        <v>7425</v>
      </c>
      <c r="M1327" s="4" t="s">
        <v>6609</v>
      </c>
      <c r="N1327" s="4" t="s">
        <v>6610</v>
      </c>
      <c r="O1327" s="4" t="s">
        <v>4006</v>
      </c>
      <c r="P1327" s="4">
        <v>90000000</v>
      </c>
      <c r="Q1327" s="4">
        <v>90000000</v>
      </c>
      <c r="R1327" s="4">
        <v>0</v>
      </c>
      <c r="S1327" s="4" t="s">
        <v>3989</v>
      </c>
      <c r="T1327" s="3" t="s">
        <v>24</v>
      </c>
      <c r="U1327" s="4" t="s">
        <v>24</v>
      </c>
      <c r="V1327" s="4"/>
      <c r="W1327" s="4" t="s">
        <v>24</v>
      </c>
      <c r="X1327" s="4"/>
      <c r="Y1327" s="4" t="s">
        <v>67</v>
      </c>
    </row>
    <row r="1328" spans="1:25" x14ac:dyDescent="0.25">
      <c r="A1328" s="1">
        <v>1318</v>
      </c>
      <c r="B1328" t="s">
        <v>7426</v>
      </c>
      <c r="C1328" s="4" t="s">
        <v>24</v>
      </c>
      <c r="D1328" s="4" t="s">
        <v>24</v>
      </c>
      <c r="E1328" s="4" t="s">
        <v>7427</v>
      </c>
      <c r="F1328" s="3" t="s">
        <v>6203</v>
      </c>
      <c r="G1328" s="4" t="s">
        <v>5019</v>
      </c>
      <c r="H1328" s="4" t="s">
        <v>5020</v>
      </c>
      <c r="I1328" s="4" t="s">
        <v>3982</v>
      </c>
      <c r="J1328" s="4" t="s">
        <v>3983</v>
      </c>
      <c r="K1328" s="4" t="s">
        <v>6571</v>
      </c>
      <c r="L1328" s="4" t="s">
        <v>7428</v>
      </c>
      <c r="M1328" s="4" t="s">
        <v>6609</v>
      </c>
      <c r="N1328" s="4" t="s">
        <v>6610</v>
      </c>
      <c r="O1328" s="4" t="s">
        <v>4006</v>
      </c>
      <c r="P1328" s="4">
        <v>90000000</v>
      </c>
      <c r="Q1328" s="4">
        <v>90000000</v>
      </c>
      <c r="R1328" s="4">
        <v>0</v>
      </c>
      <c r="S1328" s="4" t="s">
        <v>3989</v>
      </c>
      <c r="T1328" s="3" t="s">
        <v>24</v>
      </c>
      <c r="U1328" s="4" t="s">
        <v>24</v>
      </c>
      <c r="V1328" s="4"/>
      <c r="W1328" s="4" t="s">
        <v>24</v>
      </c>
      <c r="X1328" s="4"/>
      <c r="Y1328" s="4" t="s">
        <v>67</v>
      </c>
    </row>
    <row r="1329" spans="1:25" x14ac:dyDescent="0.25">
      <c r="A1329" s="1">
        <v>1319</v>
      </c>
      <c r="B1329" t="s">
        <v>7429</v>
      </c>
      <c r="C1329" s="4" t="s">
        <v>24</v>
      </c>
      <c r="D1329" s="4" t="s">
        <v>24</v>
      </c>
      <c r="E1329" s="4" t="s">
        <v>7430</v>
      </c>
      <c r="F1329" s="3" t="s">
        <v>6203</v>
      </c>
      <c r="G1329" s="4" t="s">
        <v>5019</v>
      </c>
      <c r="H1329" s="4" t="s">
        <v>5020</v>
      </c>
      <c r="I1329" s="4" t="s">
        <v>3982</v>
      </c>
      <c r="J1329" s="4" t="s">
        <v>3983</v>
      </c>
      <c r="K1329" s="4" t="s">
        <v>6571</v>
      </c>
      <c r="L1329" s="4" t="s">
        <v>7197</v>
      </c>
      <c r="M1329" s="4" t="s">
        <v>6609</v>
      </c>
      <c r="N1329" s="4" t="s">
        <v>6610</v>
      </c>
      <c r="O1329" s="4" t="s">
        <v>4006</v>
      </c>
      <c r="P1329" s="4">
        <v>90000000</v>
      </c>
      <c r="Q1329" s="4">
        <v>90000000</v>
      </c>
      <c r="R1329" s="4">
        <v>0</v>
      </c>
      <c r="S1329" s="4" t="s">
        <v>3989</v>
      </c>
      <c r="T1329" s="3" t="s">
        <v>24</v>
      </c>
      <c r="U1329" s="4" t="s">
        <v>24</v>
      </c>
      <c r="V1329" s="4"/>
      <c r="W1329" s="4" t="s">
        <v>24</v>
      </c>
      <c r="X1329" s="4"/>
      <c r="Y1329" s="4" t="s">
        <v>67</v>
      </c>
    </row>
    <row r="1330" spans="1:25" x14ac:dyDescent="0.25">
      <c r="A1330" s="1">
        <v>1320</v>
      </c>
      <c r="B1330" t="s">
        <v>7431</v>
      </c>
      <c r="C1330" s="4" t="s">
        <v>24</v>
      </c>
      <c r="D1330" s="4" t="s">
        <v>24</v>
      </c>
      <c r="E1330" s="4" t="s">
        <v>7432</v>
      </c>
      <c r="F1330" s="3" t="s">
        <v>6203</v>
      </c>
      <c r="G1330" s="4" t="s">
        <v>5019</v>
      </c>
      <c r="H1330" s="4" t="s">
        <v>5020</v>
      </c>
      <c r="I1330" s="4" t="s">
        <v>3982</v>
      </c>
      <c r="J1330" s="4" t="s">
        <v>3983</v>
      </c>
      <c r="K1330" s="4" t="s">
        <v>6571</v>
      </c>
      <c r="L1330" s="4" t="s">
        <v>6963</v>
      </c>
      <c r="M1330" s="4" t="s">
        <v>6609</v>
      </c>
      <c r="N1330" s="4" t="s">
        <v>6610</v>
      </c>
      <c r="O1330" s="4" t="s">
        <v>4006</v>
      </c>
      <c r="P1330" s="4">
        <v>90000000</v>
      </c>
      <c r="Q1330" s="4">
        <v>90000000</v>
      </c>
      <c r="R1330" s="4">
        <v>0</v>
      </c>
      <c r="S1330" s="4" t="s">
        <v>3989</v>
      </c>
      <c r="T1330" s="3" t="s">
        <v>24</v>
      </c>
      <c r="U1330" s="4" t="s">
        <v>24</v>
      </c>
      <c r="V1330" s="4"/>
      <c r="W1330" s="4" t="s">
        <v>24</v>
      </c>
      <c r="X1330" s="4"/>
      <c r="Y1330" s="4" t="s">
        <v>67</v>
      </c>
    </row>
    <row r="1331" spans="1:25" x14ac:dyDescent="0.25">
      <c r="A1331" s="1">
        <v>1321</v>
      </c>
      <c r="B1331" t="s">
        <v>7433</v>
      </c>
      <c r="C1331" s="4" t="s">
        <v>24</v>
      </c>
      <c r="D1331" s="4" t="s">
        <v>24</v>
      </c>
      <c r="E1331" s="4" t="s">
        <v>7434</v>
      </c>
      <c r="F1331" s="3" t="s">
        <v>6203</v>
      </c>
      <c r="G1331" s="4" t="s">
        <v>5019</v>
      </c>
      <c r="H1331" s="4" t="s">
        <v>5020</v>
      </c>
      <c r="I1331" s="4" t="s">
        <v>3982</v>
      </c>
      <c r="J1331" s="4" t="s">
        <v>3983</v>
      </c>
      <c r="K1331" s="4" t="s">
        <v>6571</v>
      </c>
      <c r="L1331" s="4" t="s">
        <v>7225</v>
      </c>
      <c r="M1331" s="4" t="s">
        <v>6609</v>
      </c>
      <c r="N1331" s="4" t="s">
        <v>6610</v>
      </c>
      <c r="O1331" s="4" t="s">
        <v>4006</v>
      </c>
      <c r="P1331" s="4">
        <v>90000000</v>
      </c>
      <c r="Q1331" s="4">
        <v>90000000</v>
      </c>
      <c r="R1331" s="4">
        <v>50495280</v>
      </c>
      <c r="S1331" s="4" t="s">
        <v>3989</v>
      </c>
      <c r="T1331" s="3" t="s">
        <v>24</v>
      </c>
      <c r="U1331" s="4" t="s">
        <v>24</v>
      </c>
      <c r="V1331" s="4"/>
      <c r="W1331" s="4" t="s">
        <v>24</v>
      </c>
      <c r="X1331" s="4"/>
      <c r="Y1331" s="4" t="s">
        <v>67</v>
      </c>
    </row>
    <row r="1332" spans="1:25" x14ac:dyDescent="0.25">
      <c r="A1332" s="1">
        <v>1322</v>
      </c>
      <c r="B1332" t="s">
        <v>7435</v>
      </c>
      <c r="C1332" s="4" t="s">
        <v>24</v>
      </c>
      <c r="D1332" s="4" t="s">
        <v>24</v>
      </c>
      <c r="E1332" s="4" t="s">
        <v>7436</v>
      </c>
      <c r="F1332" s="3" t="s">
        <v>6203</v>
      </c>
      <c r="G1332" s="4" t="s">
        <v>5019</v>
      </c>
      <c r="H1332" s="4" t="s">
        <v>5020</v>
      </c>
      <c r="I1332" s="4" t="s">
        <v>3982</v>
      </c>
      <c r="J1332" s="4" t="s">
        <v>3983</v>
      </c>
      <c r="K1332" s="4" t="s">
        <v>6571</v>
      </c>
      <c r="L1332" s="4" t="s">
        <v>7437</v>
      </c>
      <c r="M1332" s="4" t="s">
        <v>6609</v>
      </c>
      <c r="N1332" s="4" t="s">
        <v>6610</v>
      </c>
      <c r="O1332" s="4" t="s">
        <v>4006</v>
      </c>
      <c r="P1332" s="4">
        <v>90000000</v>
      </c>
      <c r="Q1332" s="4">
        <v>90000000</v>
      </c>
      <c r="R1332" s="4">
        <v>0</v>
      </c>
      <c r="S1332" s="4" t="s">
        <v>3989</v>
      </c>
      <c r="T1332" s="3" t="s">
        <v>24</v>
      </c>
      <c r="U1332" s="4" t="s">
        <v>24</v>
      </c>
      <c r="V1332" s="4"/>
      <c r="W1332" s="4" t="s">
        <v>24</v>
      </c>
      <c r="X1332" s="4"/>
      <c r="Y1332" s="4" t="s">
        <v>67</v>
      </c>
    </row>
    <row r="1333" spans="1:25" x14ac:dyDescent="0.25">
      <c r="A1333" s="1">
        <v>1323</v>
      </c>
      <c r="B1333" t="s">
        <v>7438</v>
      </c>
      <c r="C1333" s="4" t="s">
        <v>24</v>
      </c>
      <c r="D1333" s="4" t="s">
        <v>24</v>
      </c>
      <c r="E1333" s="4" t="s">
        <v>7439</v>
      </c>
      <c r="F1333" s="3" t="s">
        <v>6203</v>
      </c>
      <c r="G1333" s="4" t="s">
        <v>5019</v>
      </c>
      <c r="H1333" s="4" t="s">
        <v>5020</v>
      </c>
      <c r="I1333" s="4" t="s">
        <v>3982</v>
      </c>
      <c r="J1333" s="4" t="s">
        <v>3983</v>
      </c>
      <c r="K1333" s="4" t="s">
        <v>6571</v>
      </c>
      <c r="L1333" s="4" t="s">
        <v>7440</v>
      </c>
      <c r="M1333" s="4" t="s">
        <v>6609</v>
      </c>
      <c r="N1333" s="4" t="s">
        <v>6610</v>
      </c>
      <c r="O1333" s="4" t="s">
        <v>4006</v>
      </c>
      <c r="P1333" s="4">
        <v>90000000</v>
      </c>
      <c r="Q1333" s="4">
        <v>90000000</v>
      </c>
      <c r="R1333" s="4">
        <v>0</v>
      </c>
      <c r="S1333" s="4" t="s">
        <v>3989</v>
      </c>
      <c r="T1333" s="3" t="s">
        <v>24</v>
      </c>
      <c r="U1333" s="4" t="s">
        <v>24</v>
      </c>
      <c r="V1333" s="4"/>
      <c r="W1333" s="4" t="s">
        <v>24</v>
      </c>
      <c r="X1333" s="4"/>
      <c r="Y1333" s="4" t="s">
        <v>67</v>
      </c>
    </row>
    <row r="1334" spans="1:25" x14ac:dyDescent="0.25">
      <c r="A1334" s="1">
        <v>1324</v>
      </c>
      <c r="B1334" t="s">
        <v>7441</v>
      </c>
      <c r="C1334" s="4" t="s">
        <v>24</v>
      </c>
      <c r="D1334" s="4" t="s">
        <v>24</v>
      </c>
      <c r="E1334" s="4" t="s">
        <v>7442</v>
      </c>
      <c r="F1334" s="3" t="s">
        <v>6203</v>
      </c>
      <c r="G1334" s="4" t="s">
        <v>5019</v>
      </c>
      <c r="H1334" s="4" t="s">
        <v>5020</v>
      </c>
      <c r="I1334" s="4" t="s">
        <v>3982</v>
      </c>
      <c r="J1334" s="4" t="s">
        <v>3983</v>
      </c>
      <c r="K1334" s="4" t="s">
        <v>6571</v>
      </c>
      <c r="L1334" s="4" t="s">
        <v>7188</v>
      </c>
      <c r="M1334" s="4" t="s">
        <v>6609</v>
      </c>
      <c r="N1334" s="4" t="s">
        <v>6610</v>
      </c>
      <c r="O1334" s="4" t="s">
        <v>4006</v>
      </c>
      <c r="P1334" s="4">
        <v>90000000</v>
      </c>
      <c r="Q1334" s="4">
        <v>90000000</v>
      </c>
      <c r="R1334" s="4">
        <v>0</v>
      </c>
      <c r="S1334" s="4" t="s">
        <v>3989</v>
      </c>
      <c r="T1334" s="3" t="s">
        <v>24</v>
      </c>
      <c r="U1334" s="4" t="s">
        <v>24</v>
      </c>
      <c r="V1334" s="4"/>
      <c r="W1334" s="4" t="s">
        <v>24</v>
      </c>
      <c r="X1334" s="4"/>
      <c r="Y1334" s="4" t="s">
        <v>67</v>
      </c>
    </row>
    <row r="1335" spans="1:25" x14ac:dyDescent="0.25">
      <c r="A1335" s="1">
        <v>1325</v>
      </c>
      <c r="B1335" t="s">
        <v>7443</v>
      </c>
      <c r="C1335" s="4" t="s">
        <v>24</v>
      </c>
      <c r="D1335" s="4" t="s">
        <v>24</v>
      </c>
      <c r="E1335" s="4" t="s">
        <v>7444</v>
      </c>
      <c r="F1335" s="3" t="s">
        <v>5427</v>
      </c>
      <c r="G1335" s="4" t="s">
        <v>3980</v>
      </c>
      <c r="H1335" s="4" t="s">
        <v>3981</v>
      </c>
      <c r="I1335" s="4" t="s">
        <v>3982</v>
      </c>
      <c r="J1335" s="4" t="s">
        <v>3983</v>
      </c>
      <c r="K1335" s="4" t="s">
        <v>6571</v>
      </c>
      <c r="L1335" s="4" t="s">
        <v>7445</v>
      </c>
      <c r="M1335" s="4" t="s">
        <v>6583</v>
      </c>
      <c r="N1335" s="4" t="s">
        <v>6584</v>
      </c>
      <c r="O1335" s="4" t="s">
        <v>3988</v>
      </c>
      <c r="P1335" s="4">
        <v>32719988</v>
      </c>
      <c r="Q1335" s="4">
        <v>32719988</v>
      </c>
      <c r="R1335" s="4">
        <v>19231366</v>
      </c>
      <c r="S1335" s="4" t="s">
        <v>3989</v>
      </c>
      <c r="T1335" s="3" t="s">
        <v>24</v>
      </c>
      <c r="U1335" s="4" t="s">
        <v>24</v>
      </c>
      <c r="V1335" s="4"/>
      <c r="W1335" s="4" t="s">
        <v>24</v>
      </c>
      <c r="X1335" s="4"/>
      <c r="Y1335" s="4" t="s">
        <v>67</v>
      </c>
    </row>
    <row r="1336" spans="1:25" x14ac:dyDescent="0.25">
      <c r="A1336" s="1">
        <v>1326</v>
      </c>
      <c r="B1336" t="s">
        <v>7446</v>
      </c>
      <c r="C1336" s="4" t="s">
        <v>24</v>
      </c>
      <c r="D1336" s="4" t="s">
        <v>24</v>
      </c>
      <c r="E1336" s="4" t="s">
        <v>7447</v>
      </c>
      <c r="F1336" s="3" t="s">
        <v>5728</v>
      </c>
      <c r="G1336" s="4" t="s">
        <v>5019</v>
      </c>
      <c r="H1336" s="4" t="s">
        <v>5020</v>
      </c>
      <c r="I1336" s="4" t="s">
        <v>3982</v>
      </c>
      <c r="J1336" s="4" t="s">
        <v>3983</v>
      </c>
      <c r="K1336" s="4" t="s">
        <v>6571</v>
      </c>
      <c r="L1336" s="4" t="s">
        <v>7448</v>
      </c>
      <c r="M1336" s="4" t="s">
        <v>6609</v>
      </c>
      <c r="N1336" s="4" t="s">
        <v>6610</v>
      </c>
      <c r="O1336" s="4" t="s">
        <v>4006</v>
      </c>
      <c r="P1336" s="4">
        <v>90000000</v>
      </c>
      <c r="Q1336" s="4">
        <v>90000000</v>
      </c>
      <c r="R1336" s="4">
        <v>0</v>
      </c>
      <c r="S1336" s="4" t="s">
        <v>3989</v>
      </c>
      <c r="T1336" s="3" t="s">
        <v>24</v>
      </c>
      <c r="U1336" s="4" t="s">
        <v>24</v>
      </c>
      <c r="V1336" s="4"/>
      <c r="W1336" s="4" t="s">
        <v>24</v>
      </c>
      <c r="X1336" s="4"/>
      <c r="Y1336" s="4" t="s">
        <v>67</v>
      </c>
    </row>
    <row r="1337" spans="1:25" x14ac:dyDescent="0.25">
      <c r="A1337" s="1">
        <v>1327</v>
      </c>
      <c r="B1337" t="s">
        <v>7449</v>
      </c>
      <c r="C1337" s="4" t="s">
        <v>24</v>
      </c>
      <c r="D1337" s="4" t="s">
        <v>24</v>
      </c>
      <c r="E1337" s="4" t="s">
        <v>7450</v>
      </c>
      <c r="F1337" s="3" t="s">
        <v>7451</v>
      </c>
      <c r="G1337" s="4" t="s">
        <v>5019</v>
      </c>
      <c r="H1337" s="4" t="s">
        <v>5020</v>
      </c>
      <c r="I1337" s="4" t="s">
        <v>3982</v>
      </c>
      <c r="J1337" s="4" t="s">
        <v>3983</v>
      </c>
      <c r="K1337" s="4" t="s">
        <v>6571</v>
      </c>
      <c r="L1337" s="4" t="s">
        <v>7452</v>
      </c>
      <c r="M1337" s="4" t="s">
        <v>6609</v>
      </c>
      <c r="N1337" s="4" t="s">
        <v>6610</v>
      </c>
      <c r="O1337" s="4" t="s">
        <v>4006</v>
      </c>
      <c r="P1337" s="4">
        <v>90000000</v>
      </c>
      <c r="Q1337" s="4">
        <v>90000000</v>
      </c>
      <c r="R1337" s="4">
        <v>0</v>
      </c>
      <c r="S1337" s="4" t="s">
        <v>3989</v>
      </c>
      <c r="T1337" s="3" t="s">
        <v>24</v>
      </c>
      <c r="U1337" s="4" t="s">
        <v>24</v>
      </c>
      <c r="V1337" s="4"/>
      <c r="W1337" s="4" t="s">
        <v>24</v>
      </c>
      <c r="X1337" s="4"/>
      <c r="Y1337" s="4" t="s">
        <v>67</v>
      </c>
    </row>
    <row r="1338" spans="1:25" x14ac:dyDescent="0.25">
      <c r="A1338" s="1">
        <v>1328</v>
      </c>
      <c r="B1338" t="s">
        <v>7453</v>
      </c>
      <c r="C1338" s="4" t="s">
        <v>24</v>
      </c>
      <c r="D1338" s="4" t="s">
        <v>24</v>
      </c>
      <c r="E1338" s="4" t="s">
        <v>7454</v>
      </c>
      <c r="F1338" s="3" t="s">
        <v>7451</v>
      </c>
      <c r="G1338" s="4" t="s">
        <v>5019</v>
      </c>
      <c r="H1338" s="4" t="s">
        <v>5020</v>
      </c>
      <c r="I1338" s="4" t="s">
        <v>3982</v>
      </c>
      <c r="J1338" s="4" t="s">
        <v>3983</v>
      </c>
      <c r="K1338" s="4" t="s">
        <v>6571</v>
      </c>
      <c r="L1338" s="4" t="s">
        <v>7048</v>
      </c>
      <c r="M1338" s="4" t="s">
        <v>6609</v>
      </c>
      <c r="N1338" s="4" t="s">
        <v>6610</v>
      </c>
      <c r="O1338" s="4" t="s">
        <v>4006</v>
      </c>
      <c r="P1338" s="4">
        <v>90000000</v>
      </c>
      <c r="Q1338" s="4">
        <v>90000000</v>
      </c>
      <c r="R1338" s="4">
        <v>60591144</v>
      </c>
      <c r="S1338" s="4" t="s">
        <v>3989</v>
      </c>
      <c r="T1338" s="3" t="s">
        <v>24</v>
      </c>
      <c r="U1338" s="4" t="s">
        <v>24</v>
      </c>
      <c r="V1338" s="4"/>
      <c r="W1338" s="4" t="s">
        <v>24</v>
      </c>
      <c r="X1338" s="4"/>
      <c r="Y1338" s="4" t="s">
        <v>67</v>
      </c>
    </row>
    <row r="1339" spans="1:25" x14ac:dyDescent="0.25">
      <c r="A1339" s="1">
        <v>1329</v>
      </c>
      <c r="B1339" t="s">
        <v>7455</v>
      </c>
      <c r="C1339" s="4" t="s">
        <v>24</v>
      </c>
      <c r="D1339" s="4" t="s">
        <v>24</v>
      </c>
      <c r="E1339" s="4" t="s">
        <v>7456</v>
      </c>
      <c r="F1339" s="3" t="s">
        <v>5728</v>
      </c>
      <c r="G1339" s="4" t="s">
        <v>5019</v>
      </c>
      <c r="H1339" s="4" t="s">
        <v>5020</v>
      </c>
      <c r="I1339" s="4" t="s">
        <v>3982</v>
      </c>
      <c r="J1339" s="4" t="s">
        <v>3983</v>
      </c>
      <c r="K1339" s="4" t="s">
        <v>6571</v>
      </c>
      <c r="L1339" s="4" t="s">
        <v>7457</v>
      </c>
      <c r="M1339" s="4" t="s">
        <v>6609</v>
      </c>
      <c r="N1339" s="4" t="s">
        <v>6610</v>
      </c>
      <c r="O1339" s="4" t="s">
        <v>4006</v>
      </c>
      <c r="P1339" s="4">
        <v>90000000</v>
      </c>
      <c r="Q1339" s="4">
        <v>90000000</v>
      </c>
      <c r="R1339" s="4">
        <v>0</v>
      </c>
      <c r="S1339" s="4" t="s">
        <v>3989</v>
      </c>
      <c r="T1339" s="3" t="s">
        <v>24</v>
      </c>
      <c r="U1339" s="4" t="s">
        <v>24</v>
      </c>
      <c r="V1339" s="4"/>
      <c r="W1339" s="4" t="s">
        <v>24</v>
      </c>
      <c r="X1339" s="4"/>
      <c r="Y1339" s="4" t="s">
        <v>67</v>
      </c>
    </row>
    <row r="1340" spans="1:25" x14ac:dyDescent="0.25">
      <c r="A1340" s="1">
        <v>1330</v>
      </c>
      <c r="B1340" t="s">
        <v>7458</v>
      </c>
      <c r="C1340" s="4" t="s">
        <v>24</v>
      </c>
      <c r="D1340" s="4" t="s">
        <v>24</v>
      </c>
      <c r="E1340" s="4" t="s">
        <v>7459</v>
      </c>
      <c r="F1340" s="3" t="s">
        <v>7451</v>
      </c>
      <c r="G1340" s="4" t="s">
        <v>5019</v>
      </c>
      <c r="H1340" s="4" t="s">
        <v>5020</v>
      </c>
      <c r="I1340" s="4" t="s">
        <v>3982</v>
      </c>
      <c r="J1340" s="4" t="s">
        <v>3983</v>
      </c>
      <c r="K1340" s="4" t="s">
        <v>6571</v>
      </c>
      <c r="L1340" s="4" t="s">
        <v>6901</v>
      </c>
      <c r="M1340" s="4" t="s">
        <v>6609</v>
      </c>
      <c r="N1340" s="4" t="s">
        <v>6610</v>
      </c>
      <c r="O1340" s="4" t="s">
        <v>4006</v>
      </c>
      <c r="P1340" s="4">
        <v>90000000</v>
      </c>
      <c r="Q1340" s="4">
        <v>90000000</v>
      </c>
      <c r="R1340" s="4">
        <v>0</v>
      </c>
      <c r="S1340" s="4" t="s">
        <v>3989</v>
      </c>
      <c r="T1340" s="3" t="s">
        <v>24</v>
      </c>
      <c r="U1340" s="4" t="s">
        <v>24</v>
      </c>
      <c r="V1340" s="4"/>
      <c r="W1340" s="4" t="s">
        <v>24</v>
      </c>
      <c r="X1340" s="4"/>
      <c r="Y1340" s="4" t="s">
        <v>67</v>
      </c>
    </row>
    <row r="1341" spans="1:25" x14ac:dyDescent="0.25">
      <c r="A1341" s="1">
        <v>1331</v>
      </c>
      <c r="B1341" t="s">
        <v>7460</v>
      </c>
      <c r="C1341" s="4" t="s">
        <v>24</v>
      </c>
      <c r="D1341" s="4" t="s">
        <v>24</v>
      </c>
      <c r="E1341" s="4" t="s">
        <v>7461</v>
      </c>
      <c r="F1341" s="3" t="s">
        <v>5728</v>
      </c>
      <c r="G1341" s="4" t="s">
        <v>5019</v>
      </c>
      <c r="H1341" s="4" t="s">
        <v>5020</v>
      </c>
      <c r="I1341" s="4" t="s">
        <v>3982</v>
      </c>
      <c r="J1341" s="4" t="s">
        <v>3983</v>
      </c>
      <c r="K1341" s="4" t="s">
        <v>6571</v>
      </c>
      <c r="L1341" s="4" t="s">
        <v>7462</v>
      </c>
      <c r="M1341" s="4" t="s">
        <v>6609</v>
      </c>
      <c r="N1341" s="4" t="s">
        <v>6610</v>
      </c>
      <c r="O1341" s="4" t="s">
        <v>4006</v>
      </c>
      <c r="P1341" s="4">
        <v>50000000</v>
      </c>
      <c r="Q1341" s="4">
        <v>50000000</v>
      </c>
      <c r="R1341" s="4">
        <v>0</v>
      </c>
      <c r="S1341" s="4" t="s">
        <v>3989</v>
      </c>
      <c r="T1341" s="3" t="s">
        <v>24</v>
      </c>
      <c r="U1341" s="4" t="s">
        <v>24</v>
      </c>
      <c r="V1341" s="4"/>
      <c r="W1341" s="4" t="s">
        <v>24</v>
      </c>
      <c r="X1341" s="4"/>
      <c r="Y1341" s="4" t="s">
        <v>67</v>
      </c>
    </row>
    <row r="1342" spans="1:25" x14ac:dyDescent="0.25">
      <c r="A1342" s="1">
        <v>1332</v>
      </c>
      <c r="B1342" t="s">
        <v>7463</v>
      </c>
      <c r="C1342" s="4" t="s">
        <v>24</v>
      </c>
      <c r="D1342" s="4" t="s">
        <v>24</v>
      </c>
      <c r="E1342" s="4" t="s">
        <v>7464</v>
      </c>
      <c r="F1342" s="3" t="s">
        <v>7451</v>
      </c>
      <c r="G1342" s="4" t="s">
        <v>5019</v>
      </c>
      <c r="H1342" s="4" t="s">
        <v>5020</v>
      </c>
      <c r="I1342" s="4" t="s">
        <v>3982</v>
      </c>
      <c r="J1342" s="4" t="s">
        <v>3983</v>
      </c>
      <c r="K1342" s="4" t="s">
        <v>6571</v>
      </c>
      <c r="L1342" s="4" t="s">
        <v>6776</v>
      </c>
      <c r="M1342" s="4" t="s">
        <v>6609</v>
      </c>
      <c r="N1342" s="4" t="s">
        <v>6610</v>
      </c>
      <c r="O1342" s="4" t="s">
        <v>4006</v>
      </c>
      <c r="P1342" s="4">
        <v>90000000</v>
      </c>
      <c r="Q1342" s="4">
        <v>90000000</v>
      </c>
      <c r="R1342" s="4">
        <v>60591144</v>
      </c>
      <c r="S1342" s="4" t="s">
        <v>3989</v>
      </c>
      <c r="T1342" s="3" t="s">
        <v>24</v>
      </c>
      <c r="U1342" s="4" t="s">
        <v>24</v>
      </c>
      <c r="V1342" s="4"/>
      <c r="W1342" s="4" t="s">
        <v>24</v>
      </c>
      <c r="X1342" s="4"/>
      <c r="Y1342" s="4" t="s">
        <v>67</v>
      </c>
    </row>
    <row r="1343" spans="1:25" x14ac:dyDescent="0.25">
      <c r="A1343" s="1">
        <v>1333</v>
      </c>
      <c r="B1343" t="s">
        <v>7465</v>
      </c>
      <c r="C1343" s="4" t="s">
        <v>24</v>
      </c>
      <c r="D1343" s="4" t="s">
        <v>24</v>
      </c>
      <c r="E1343" s="4" t="s">
        <v>7466</v>
      </c>
      <c r="F1343" s="3" t="s">
        <v>7451</v>
      </c>
      <c r="G1343" s="4" t="s">
        <v>5019</v>
      </c>
      <c r="H1343" s="4" t="s">
        <v>5020</v>
      </c>
      <c r="I1343" s="4" t="s">
        <v>3982</v>
      </c>
      <c r="J1343" s="4" t="s">
        <v>3983</v>
      </c>
      <c r="K1343" s="4" t="s">
        <v>6571</v>
      </c>
      <c r="L1343" s="4" t="s">
        <v>7179</v>
      </c>
      <c r="M1343" s="4" t="s">
        <v>6609</v>
      </c>
      <c r="N1343" s="4" t="s">
        <v>6610</v>
      </c>
      <c r="O1343" s="4" t="s">
        <v>4006</v>
      </c>
      <c r="P1343" s="4">
        <v>90000000</v>
      </c>
      <c r="Q1343" s="4">
        <v>90000000</v>
      </c>
      <c r="R1343" s="4">
        <v>0</v>
      </c>
      <c r="S1343" s="4" t="s">
        <v>3989</v>
      </c>
      <c r="T1343" s="3" t="s">
        <v>24</v>
      </c>
      <c r="U1343" s="4" t="s">
        <v>24</v>
      </c>
      <c r="V1343" s="4"/>
      <c r="W1343" s="4" t="s">
        <v>24</v>
      </c>
      <c r="X1343" s="4"/>
      <c r="Y1343" s="4" t="s">
        <v>67</v>
      </c>
    </row>
    <row r="1344" spans="1:25" x14ac:dyDescent="0.25">
      <c r="A1344" s="1">
        <v>1334</v>
      </c>
      <c r="B1344" t="s">
        <v>7467</v>
      </c>
      <c r="C1344" s="4" t="s">
        <v>24</v>
      </c>
      <c r="D1344" s="4" t="s">
        <v>24</v>
      </c>
      <c r="E1344" s="4" t="s">
        <v>7468</v>
      </c>
      <c r="F1344" s="3" t="s">
        <v>5728</v>
      </c>
      <c r="G1344" s="4" t="s">
        <v>5019</v>
      </c>
      <c r="H1344" s="4" t="s">
        <v>5020</v>
      </c>
      <c r="I1344" s="4" t="s">
        <v>3982</v>
      </c>
      <c r="J1344" s="4" t="s">
        <v>3983</v>
      </c>
      <c r="K1344" s="4" t="s">
        <v>6571</v>
      </c>
      <c r="L1344" s="4" t="s">
        <v>6895</v>
      </c>
      <c r="M1344" s="4" t="s">
        <v>6609</v>
      </c>
      <c r="N1344" s="4" t="s">
        <v>6610</v>
      </c>
      <c r="O1344" s="4" t="s">
        <v>4006</v>
      </c>
      <c r="P1344" s="4">
        <v>90000000</v>
      </c>
      <c r="Q1344" s="4">
        <v>90000000</v>
      </c>
      <c r="R1344" s="4">
        <v>0</v>
      </c>
      <c r="S1344" s="4" t="s">
        <v>3989</v>
      </c>
      <c r="T1344" s="3" t="s">
        <v>24</v>
      </c>
      <c r="U1344" s="4" t="s">
        <v>24</v>
      </c>
      <c r="V1344" s="4"/>
      <c r="W1344" s="4" t="s">
        <v>24</v>
      </c>
      <c r="X1344" s="4"/>
      <c r="Y1344" s="4" t="s">
        <v>67</v>
      </c>
    </row>
    <row r="1345" spans="1:25" x14ac:dyDescent="0.25">
      <c r="A1345" s="1">
        <v>1335</v>
      </c>
      <c r="B1345" t="s">
        <v>7469</v>
      </c>
      <c r="C1345" s="4" t="s">
        <v>24</v>
      </c>
      <c r="D1345" s="4" t="s">
        <v>24</v>
      </c>
      <c r="E1345" s="4" t="s">
        <v>7470</v>
      </c>
      <c r="F1345" s="3" t="s">
        <v>5728</v>
      </c>
      <c r="G1345" s="4" t="s">
        <v>5019</v>
      </c>
      <c r="H1345" s="4" t="s">
        <v>5020</v>
      </c>
      <c r="I1345" s="4" t="s">
        <v>3982</v>
      </c>
      <c r="J1345" s="4" t="s">
        <v>3983</v>
      </c>
      <c r="K1345" s="4" t="s">
        <v>6571</v>
      </c>
      <c r="L1345" s="4" t="s">
        <v>7471</v>
      </c>
      <c r="M1345" s="4" t="s">
        <v>6609</v>
      </c>
      <c r="N1345" s="4" t="s">
        <v>6610</v>
      </c>
      <c r="O1345" s="4" t="s">
        <v>4006</v>
      </c>
      <c r="P1345" s="4">
        <v>90000000</v>
      </c>
      <c r="Q1345" s="4">
        <v>90000000</v>
      </c>
      <c r="R1345" s="4">
        <v>0</v>
      </c>
      <c r="S1345" s="4" t="s">
        <v>3989</v>
      </c>
      <c r="T1345" s="3" t="s">
        <v>24</v>
      </c>
      <c r="U1345" s="4" t="s">
        <v>24</v>
      </c>
      <c r="V1345" s="4"/>
      <c r="W1345" s="4" t="s">
        <v>24</v>
      </c>
      <c r="X1345" s="4"/>
      <c r="Y1345" s="4" t="s">
        <v>67</v>
      </c>
    </row>
    <row r="1346" spans="1:25" x14ac:dyDescent="0.25">
      <c r="A1346" s="1">
        <v>1336</v>
      </c>
      <c r="B1346" t="s">
        <v>7472</v>
      </c>
      <c r="C1346" s="4" t="s">
        <v>24</v>
      </c>
      <c r="D1346" s="4" t="s">
        <v>24</v>
      </c>
      <c r="E1346" s="4" t="s">
        <v>7473</v>
      </c>
      <c r="F1346" s="3" t="s">
        <v>7451</v>
      </c>
      <c r="G1346" s="4" t="s">
        <v>5019</v>
      </c>
      <c r="H1346" s="4" t="s">
        <v>5020</v>
      </c>
      <c r="I1346" s="4" t="s">
        <v>3982</v>
      </c>
      <c r="J1346" s="4" t="s">
        <v>3983</v>
      </c>
      <c r="K1346" s="4" t="s">
        <v>6571</v>
      </c>
      <c r="L1346" s="4" t="s">
        <v>7299</v>
      </c>
      <c r="M1346" s="4" t="s">
        <v>6609</v>
      </c>
      <c r="N1346" s="4" t="s">
        <v>6610</v>
      </c>
      <c r="O1346" s="4" t="s">
        <v>4006</v>
      </c>
      <c r="P1346" s="4">
        <v>90000000</v>
      </c>
      <c r="Q1346" s="4">
        <v>90000000</v>
      </c>
      <c r="R1346" s="4">
        <v>0</v>
      </c>
      <c r="S1346" s="4" t="s">
        <v>3989</v>
      </c>
      <c r="T1346" s="3" t="s">
        <v>24</v>
      </c>
      <c r="U1346" s="4" t="s">
        <v>24</v>
      </c>
      <c r="V1346" s="4"/>
      <c r="W1346" s="4" t="s">
        <v>24</v>
      </c>
      <c r="X1346" s="4"/>
      <c r="Y1346" s="4" t="s">
        <v>67</v>
      </c>
    </row>
    <row r="1347" spans="1:25" x14ac:dyDescent="0.25">
      <c r="A1347" s="1">
        <v>1337</v>
      </c>
      <c r="B1347" t="s">
        <v>7474</v>
      </c>
      <c r="C1347" s="4" t="s">
        <v>24</v>
      </c>
      <c r="D1347" s="4" t="s">
        <v>24</v>
      </c>
      <c r="E1347" s="4" t="s">
        <v>7475</v>
      </c>
      <c r="F1347" s="3" t="s">
        <v>5728</v>
      </c>
      <c r="G1347" s="4" t="s">
        <v>5019</v>
      </c>
      <c r="H1347" s="4" t="s">
        <v>5020</v>
      </c>
      <c r="I1347" s="4" t="s">
        <v>3982</v>
      </c>
      <c r="J1347" s="4" t="s">
        <v>3983</v>
      </c>
      <c r="K1347" s="4" t="s">
        <v>6571</v>
      </c>
      <c r="L1347" s="4" t="s">
        <v>7051</v>
      </c>
      <c r="M1347" s="4" t="s">
        <v>6609</v>
      </c>
      <c r="N1347" s="4" t="s">
        <v>6610</v>
      </c>
      <c r="O1347" s="4" t="s">
        <v>4006</v>
      </c>
      <c r="P1347" s="4">
        <v>90000000</v>
      </c>
      <c r="Q1347" s="4">
        <v>90000000</v>
      </c>
      <c r="R1347" s="4">
        <v>0</v>
      </c>
      <c r="S1347" s="4" t="s">
        <v>3989</v>
      </c>
      <c r="T1347" s="3" t="s">
        <v>24</v>
      </c>
      <c r="U1347" s="4" t="s">
        <v>24</v>
      </c>
      <c r="V1347" s="4"/>
      <c r="W1347" s="4" t="s">
        <v>24</v>
      </c>
      <c r="X1347" s="4"/>
      <c r="Y1347" s="4" t="s">
        <v>67</v>
      </c>
    </row>
    <row r="1348" spans="1:25" x14ac:dyDescent="0.25">
      <c r="A1348" s="1">
        <v>1338</v>
      </c>
      <c r="B1348" t="s">
        <v>7476</v>
      </c>
      <c r="C1348" s="4" t="s">
        <v>24</v>
      </c>
      <c r="D1348" s="4" t="s">
        <v>24</v>
      </c>
      <c r="E1348" s="4" t="s">
        <v>7477</v>
      </c>
      <c r="F1348" s="3" t="s">
        <v>5728</v>
      </c>
      <c r="G1348" s="4" t="s">
        <v>5019</v>
      </c>
      <c r="H1348" s="4" t="s">
        <v>5020</v>
      </c>
      <c r="I1348" s="4" t="s">
        <v>3982</v>
      </c>
      <c r="J1348" s="4" t="s">
        <v>3983</v>
      </c>
      <c r="K1348" s="4" t="s">
        <v>6571</v>
      </c>
      <c r="L1348" s="4" t="s">
        <v>7040</v>
      </c>
      <c r="M1348" s="4" t="s">
        <v>6609</v>
      </c>
      <c r="N1348" s="4" t="s">
        <v>6610</v>
      </c>
      <c r="O1348" s="4" t="s">
        <v>4006</v>
      </c>
      <c r="P1348" s="4">
        <v>90000000</v>
      </c>
      <c r="Q1348" s="4">
        <v>90000000</v>
      </c>
      <c r="R1348" s="4">
        <v>0</v>
      </c>
      <c r="S1348" s="4" t="s">
        <v>3989</v>
      </c>
      <c r="T1348" s="3" t="s">
        <v>24</v>
      </c>
      <c r="U1348" s="4" t="s">
        <v>24</v>
      </c>
      <c r="V1348" s="4"/>
      <c r="W1348" s="4" t="s">
        <v>24</v>
      </c>
      <c r="X1348" s="4"/>
      <c r="Y1348" s="4" t="s">
        <v>67</v>
      </c>
    </row>
    <row r="1349" spans="1:25" x14ac:dyDescent="0.25">
      <c r="A1349" s="1">
        <v>1339</v>
      </c>
      <c r="B1349" t="s">
        <v>7478</v>
      </c>
      <c r="C1349" s="4" t="s">
        <v>24</v>
      </c>
      <c r="D1349" s="4" t="s">
        <v>24</v>
      </c>
      <c r="E1349" s="4" t="s">
        <v>7479</v>
      </c>
      <c r="F1349" s="3" t="s">
        <v>5728</v>
      </c>
      <c r="G1349" s="4" t="s">
        <v>5019</v>
      </c>
      <c r="H1349" s="4" t="s">
        <v>5020</v>
      </c>
      <c r="I1349" s="4" t="s">
        <v>3982</v>
      </c>
      <c r="J1349" s="4" t="s">
        <v>3983</v>
      </c>
      <c r="K1349" s="4" t="s">
        <v>6571</v>
      </c>
      <c r="L1349" s="4" t="s">
        <v>7243</v>
      </c>
      <c r="M1349" s="4" t="s">
        <v>6609</v>
      </c>
      <c r="N1349" s="4" t="s">
        <v>6610</v>
      </c>
      <c r="O1349" s="4" t="s">
        <v>4006</v>
      </c>
      <c r="P1349" s="4">
        <v>90000000</v>
      </c>
      <c r="Q1349" s="4">
        <v>90000000</v>
      </c>
      <c r="R1349" s="4">
        <v>0</v>
      </c>
      <c r="S1349" s="4" t="s">
        <v>3989</v>
      </c>
      <c r="T1349" s="3" t="s">
        <v>24</v>
      </c>
      <c r="U1349" s="4" t="s">
        <v>24</v>
      </c>
      <c r="V1349" s="4"/>
      <c r="W1349" s="4" t="s">
        <v>24</v>
      </c>
      <c r="X1349" s="4"/>
      <c r="Y1349" s="4" t="s">
        <v>67</v>
      </c>
    </row>
    <row r="1350" spans="1:25" x14ac:dyDescent="0.25">
      <c r="A1350" s="1">
        <v>1340</v>
      </c>
      <c r="B1350" t="s">
        <v>7480</v>
      </c>
      <c r="C1350" s="4" t="s">
        <v>24</v>
      </c>
      <c r="D1350" s="4" t="s">
        <v>24</v>
      </c>
      <c r="E1350" s="4" t="s">
        <v>7481</v>
      </c>
      <c r="F1350" s="3" t="s">
        <v>5728</v>
      </c>
      <c r="G1350" s="4" t="s">
        <v>5019</v>
      </c>
      <c r="H1350" s="4" t="s">
        <v>5020</v>
      </c>
      <c r="I1350" s="4" t="s">
        <v>3982</v>
      </c>
      <c r="J1350" s="4" t="s">
        <v>3983</v>
      </c>
      <c r="K1350" s="4" t="s">
        <v>6571</v>
      </c>
      <c r="L1350" s="4" t="s">
        <v>7482</v>
      </c>
      <c r="M1350" s="4" t="s">
        <v>6609</v>
      </c>
      <c r="N1350" s="4" t="s">
        <v>6610</v>
      </c>
      <c r="O1350" s="4" t="s">
        <v>4006</v>
      </c>
      <c r="P1350" s="4">
        <v>90000000</v>
      </c>
      <c r="Q1350" s="4">
        <v>90000000</v>
      </c>
      <c r="R1350" s="4">
        <v>0</v>
      </c>
      <c r="S1350" s="4" t="s">
        <v>3989</v>
      </c>
      <c r="T1350" s="3" t="s">
        <v>24</v>
      </c>
      <c r="U1350" s="4" t="s">
        <v>24</v>
      </c>
      <c r="V1350" s="4"/>
      <c r="W1350" s="4" t="s">
        <v>24</v>
      </c>
      <c r="X1350" s="4"/>
      <c r="Y1350" s="4" t="s">
        <v>67</v>
      </c>
    </row>
    <row r="1351" spans="1:25" x14ac:dyDescent="0.25">
      <c r="A1351" s="1">
        <v>1341</v>
      </c>
      <c r="B1351" t="s">
        <v>7483</v>
      </c>
      <c r="C1351" s="4" t="s">
        <v>24</v>
      </c>
      <c r="D1351" s="4" t="s">
        <v>24</v>
      </c>
      <c r="E1351" s="4" t="s">
        <v>7484</v>
      </c>
      <c r="F1351" s="3" t="s">
        <v>7451</v>
      </c>
      <c r="G1351" s="4" t="s">
        <v>5019</v>
      </c>
      <c r="H1351" s="4" t="s">
        <v>5020</v>
      </c>
      <c r="I1351" s="4" t="s">
        <v>3982</v>
      </c>
      <c r="J1351" s="4" t="s">
        <v>3983</v>
      </c>
      <c r="K1351" s="4" t="s">
        <v>6571</v>
      </c>
      <c r="L1351" s="4" t="s">
        <v>6910</v>
      </c>
      <c r="M1351" s="4" t="s">
        <v>6609</v>
      </c>
      <c r="N1351" s="4" t="s">
        <v>6610</v>
      </c>
      <c r="O1351" s="4" t="s">
        <v>4006</v>
      </c>
      <c r="P1351" s="4">
        <v>50000000</v>
      </c>
      <c r="Q1351" s="4">
        <v>50000000</v>
      </c>
      <c r="R1351" s="4">
        <v>0</v>
      </c>
      <c r="S1351" s="4" t="s">
        <v>3989</v>
      </c>
      <c r="T1351" s="3" t="s">
        <v>24</v>
      </c>
      <c r="U1351" s="4" t="s">
        <v>24</v>
      </c>
      <c r="V1351" s="4"/>
      <c r="W1351" s="4" t="s">
        <v>24</v>
      </c>
      <c r="X1351" s="4"/>
      <c r="Y1351" s="4" t="s">
        <v>67</v>
      </c>
    </row>
    <row r="1352" spans="1:25" x14ac:dyDescent="0.25">
      <c r="A1352" s="1">
        <v>1342</v>
      </c>
      <c r="B1352" t="s">
        <v>7485</v>
      </c>
      <c r="C1352" s="4" t="s">
        <v>24</v>
      </c>
      <c r="D1352" s="4" t="s">
        <v>24</v>
      </c>
      <c r="E1352" s="4" t="s">
        <v>7486</v>
      </c>
      <c r="F1352" s="3" t="s">
        <v>7487</v>
      </c>
      <c r="G1352" s="4" t="s">
        <v>5019</v>
      </c>
      <c r="H1352" s="4" t="s">
        <v>5020</v>
      </c>
      <c r="I1352" s="4" t="s">
        <v>3982</v>
      </c>
      <c r="J1352" s="4" t="s">
        <v>3983</v>
      </c>
      <c r="K1352" s="4" t="s">
        <v>6571</v>
      </c>
      <c r="L1352" s="4" t="s">
        <v>7488</v>
      </c>
      <c r="M1352" s="4" t="s">
        <v>6609</v>
      </c>
      <c r="N1352" s="4" t="s">
        <v>6610</v>
      </c>
      <c r="O1352" s="4" t="s">
        <v>4006</v>
      </c>
      <c r="P1352" s="4">
        <v>7000000</v>
      </c>
      <c r="Q1352" s="4">
        <v>7000000</v>
      </c>
      <c r="R1352" s="4">
        <v>0</v>
      </c>
      <c r="S1352" s="4" t="s">
        <v>3989</v>
      </c>
      <c r="T1352" s="3" t="s">
        <v>24</v>
      </c>
      <c r="U1352" s="4" t="s">
        <v>24</v>
      </c>
      <c r="V1352" s="4"/>
      <c r="W1352" s="4" t="s">
        <v>24</v>
      </c>
      <c r="X1352" s="4"/>
      <c r="Y1352" s="4" t="s">
        <v>67</v>
      </c>
    </row>
    <row r="1353" spans="1:25" x14ac:dyDescent="0.25">
      <c r="A1353" s="1">
        <v>1343</v>
      </c>
      <c r="B1353" t="s">
        <v>7489</v>
      </c>
      <c r="C1353" s="4" t="s">
        <v>24</v>
      </c>
      <c r="D1353" s="4" t="s">
        <v>24</v>
      </c>
      <c r="E1353" s="4" t="s">
        <v>7490</v>
      </c>
      <c r="F1353" s="3" t="s">
        <v>7343</v>
      </c>
      <c r="G1353" s="4" t="s">
        <v>5019</v>
      </c>
      <c r="H1353" s="4" t="s">
        <v>5020</v>
      </c>
      <c r="I1353" s="4" t="s">
        <v>3982</v>
      </c>
      <c r="J1353" s="4" t="s">
        <v>3983</v>
      </c>
      <c r="K1353" s="4" t="s">
        <v>6571</v>
      </c>
      <c r="L1353" s="4" t="s">
        <v>7491</v>
      </c>
      <c r="M1353" s="4" t="s">
        <v>6609</v>
      </c>
      <c r="N1353" s="4" t="s">
        <v>6610</v>
      </c>
      <c r="O1353" s="4" t="s">
        <v>4006</v>
      </c>
      <c r="P1353" s="4">
        <v>90000000</v>
      </c>
      <c r="Q1353" s="4">
        <v>90000000</v>
      </c>
      <c r="R1353" s="4">
        <v>0</v>
      </c>
      <c r="S1353" s="4" t="s">
        <v>3989</v>
      </c>
      <c r="T1353" s="3" t="s">
        <v>24</v>
      </c>
      <c r="U1353" s="4" t="s">
        <v>24</v>
      </c>
      <c r="V1353" s="4"/>
      <c r="W1353" s="4" t="s">
        <v>24</v>
      </c>
      <c r="X1353" s="4"/>
      <c r="Y1353" s="4" t="s">
        <v>67</v>
      </c>
    </row>
    <row r="1354" spans="1:25" x14ac:dyDescent="0.25">
      <c r="A1354" s="1">
        <v>1344</v>
      </c>
      <c r="B1354" t="s">
        <v>7492</v>
      </c>
      <c r="C1354" s="4" t="s">
        <v>24</v>
      </c>
      <c r="D1354" s="4" t="s">
        <v>24</v>
      </c>
      <c r="E1354" s="4" t="s">
        <v>7493</v>
      </c>
      <c r="F1354" s="3" t="s">
        <v>6443</v>
      </c>
      <c r="G1354" s="4" t="s">
        <v>5019</v>
      </c>
      <c r="H1354" s="4" t="s">
        <v>5020</v>
      </c>
      <c r="I1354" s="4" t="s">
        <v>3982</v>
      </c>
      <c r="J1354" s="4" t="s">
        <v>3983</v>
      </c>
      <c r="K1354" s="4" t="s">
        <v>6571</v>
      </c>
      <c r="L1354" s="4" t="s">
        <v>7494</v>
      </c>
      <c r="M1354" s="4" t="s">
        <v>6609</v>
      </c>
      <c r="N1354" s="4" t="s">
        <v>6610</v>
      </c>
      <c r="O1354" s="4" t="s">
        <v>4006</v>
      </c>
      <c r="P1354" s="4">
        <v>100000000</v>
      </c>
      <c r="Q1354" s="4">
        <v>100000000</v>
      </c>
      <c r="R1354" s="4">
        <v>114835610</v>
      </c>
      <c r="S1354" s="4" t="s">
        <v>3989</v>
      </c>
      <c r="T1354" s="3" t="s">
        <v>24</v>
      </c>
      <c r="U1354" s="4" t="s">
        <v>24</v>
      </c>
      <c r="V1354" s="4"/>
      <c r="W1354" s="4" t="s">
        <v>24</v>
      </c>
      <c r="X1354" s="4"/>
      <c r="Y1354" s="4" t="s">
        <v>67</v>
      </c>
    </row>
    <row r="1355" spans="1:25" x14ac:dyDescent="0.25">
      <c r="A1355" s="1">
        <v>1345</v>
      </c>
      <c r="B1355" t="s">
        <v>7495</v>
      </c>
      <c r="C1355" s="4" t="s">
        <v>24</v>
      </c>
      <c r="D1355" s="4" t="s">
        <v>24</v>
      </c>
      <c r="E1355" s="4" t="s">
        <v>7496</v>
      </c>
      <c r="F1355" s="3" t="s">
        <v>7497</v>
      </c>
      <c r="G1355" s="4" t="s">
        <v>5019</v>
      </c>
      <c r="H1355" s="4" t="s">
        <v>5020</v>
      </c>
      <c r="I1355" s="4" t="s">
        <v>3982</v>
      </c>
      <c r="J1355" s="4" t="s">
        <v>3983</v>
      </c>
      <c r="K1355" s="4" t="s">
        <v>6571</v>
      </c>
      <c r="L1355" s="4" t="s">
        <v>7498</v>
      </c>
      <c r="M1355" s="4" t="s">
        <v>6609</v>
      </c>
      <c r="N1355" s="4" t="s">
        <v>6610</v>
      </c>
      <c r="O1355" s="4" t="s">
        <v>4006</v>
      </c>
      <c r="P1355" s="4">
        <v>50000000</v>
      </c>
      <c r="Q1355" s="4">
        <v>50000000</v>
      </c>
      <c r="R1355" s="4">
        <v>0</v>
      </c>
      <c r="S1355" s="4" t="s">
        <v>3989</v>
      </c>
      <c r="T1355" s="3" t="s">
        <v>24</v>
      </c>
      <c r="U1355" s="4" t="s">
        <v>24</v>
      </c>
      <c r="V1355" s="4"/>
      <c r="W1355" s="4" t="s">
        <v>24</v>
      </c>
      <c r="X1355" s="4"/>
      <c r="Y1355" s="4" t="s">
        <v>67</v>
      </c>
    </row>
    <row r="1356" spans="1:25" x14ac:dyDescent="0.25">
      <c r="A1356" s="1">
        <v>1346</v>
      </c>
      <c r="B1356" t="s">
        <v>7499</v>
      </c>
      <c r="C1356" s="4" t="s">
        <v>24</v>
      </c>
      <c r="D1356" s="4" t="s">
        <v>24</v>
      </c>
      <c r="E1356" s="4" t="s">
        <v>7500</v>
      </c>
      <c r="F1356" s="3" t="s">
        <v>6124</v>
      </c>
      <c r="G1356" s="4" t="s">
        <v>5019</v>
      </c>
      <c r="H1356" s="4" t="s">
        <v>5020</v>
      </c>
      <c r="I1356" s="4" t="s">
        <v>3982</v>
      </c>
      <c r="J1356" s="4" t="s">
        <v>3983</v>
      </c>
      <c r="K1356" s="4" t="s">
        <v>6571</v>
      </c>
      <c r="L1356" s="4" t="s">
        <v>7501</v>
      </c>
      <c r="M1356" s="4" t="s">
        <v>6609</v>
      </c>
      <c r="N1356" s="4" t="s">
        <v>6610</v>
      </c>
      <c r="O1356" s="4" t="s">
        <v>4006</v>
      </c>
      <c r="P1356" s="4">
        <v>50000000</v>
      </c>
      <c r="Q1356" s="4">
        <v>50000000</v>
      </c>
      <c r="R1356" s="4">
        <v>56641973</v>
      </c>
      <c r="S1356" s="4" t="s">
        <v>3989</v>
      </c>
      <c r="T1356" s="3" t="s">
        <v>24</v>
      </c>
      <c r="U1356" s="4" t="s">
        <v>24</v>
      </c>
      <c r="V1356" s="4"/>
      <c r="W1356" s="4" t="s">
        <v>24</v>
      </c>
      <c r="X1356" s="4"/>
      <c r="Y1356" s="4" t="s">
        <v>67</v>
      </c>
    </row>
    <row r="1357" spans="1:25" x14ac:dyDescent="0.25">
      <c r="A1357" s="1">
        <v>1347</v>
      </c>
      <c r="B1357" t="s">
        <v>7502</v>
      </c>
      <c r="C1357" s="4" t="s">
        <v>24</v>
      </c>
      <c r="D1357" s="4" t="s">
        <v>24</v>
      </c>
      <c r="E1357" s="4" t="s">
        <v>7503</v>
      </c>
      <c r="F1357" s="3" t="s">
        <v>6443</v>
      </c>
      <c r="G1357" s="4" t="s">
        <v>5019</v>
      </c>
      <c r="H1357" s="4" t="s">
        <v>5020</v>
      </c>
      <c r="I1357" s="4" t="s">
        <v>3982</v>
      </c>
      <c r="J1357" s="4" t="s">
        <v>3983</v>
      </c>
      <c r="K1357" s="4" t="s">
        <v>6571</v>
      </c>
      <c r="L1357" s="4" t="s">
        <v>7504</v>
      </c>
      <c r="M1357" s="4" t="s">
        <v>6609</v>
      </c>
      <c r="N1357" s="4" t="s">
        <v>6610</v>
      </c>
      <c r="O1357" s="4" t="s">
        <v>4006</v>
      </c>
      <c r="P1357" s="4">
        <v>50000000</v>
      </c>
      <c r="Q1357" s="4">
        <v>50000000</v>
      </c>
      <c r="R1357" s="4">
        <v>57417805</v>
      </c>
      <c r="S1357" s="4" t="s">
        <v>3989</v>
      </c>
      <c r="T1357" s="3" t="s">
        <v>24</v>
      </c>
      <c r="U1357" s="4" t="s">
        <v>24</v>
      </c>
      <c r="V1357" s="4"/>
      <c r="W1357" s="4" t="s">
        <v>24</v>
      </c>
      <c r="X1357" s="4"/>
      <c r="Y1357" s="4" t="s">
        <v>67</v>
      </c>
    </row>
    <row r="1358" spans="1:25" x14ac:dyDescent="0.25">
      <c r="A1358" s="1">
        <v>1348</v>
      </c>
      <c r="B1358" t="s">
        <v>7505</v>
      </c>
      <c r="C1358" s="4" t="s">
        <v>24</v>
      </c>
      <c r="D1358" s="4" t="s">
        <v>24</v>
      </c>
      <c r="E1358" s="4" t="s">
        <v>7506</v>
      </c>
      <c r="F1358" s="3" t="s">
        <v>6443</v>
      </c>
      <c r="G1358" s="4" t="s">
        <v>5019</v>
      </c>
      <c r="H1358" s="4" t="s">
        <v>5020</v>
      </c>
      <c r="I1358" s="4" t="s">
        <v>3982</v>
      </c>
      <c r="J1358" s="4" t="s">
        <v>3983</v>
      </c>
      <c r="K1358" s="4" t="s">
        <v>6571</v>
      </c>
      <c r="L1358" s="4" t="s">
        <v>7507</v>
      </c>
      <c r="M1358" s="4" t="s">
        <v>6609</v>
      </c>
      <c r="N1358" s="4" t="s">
        <v>6610</v>
      </c>
      <c r="O1358" s="4" t="s">
        <v>4006</v>
      </c>
      <c r="P1358" s="4">
        <v>50000000</v>
      </c>
      <c r="Q1358" s="4">
        <v>50000000</v>
      </c>
      <c r="R1358" s="4">
        <v>0</v>
      </c>
      <c r="S1358" s="4" t="s">
        <v>3989</v>
      </c>
      <c r="T1358" s="3" t="s">
        <v>24</v>
      </c>
      <c r="U1358" s="4" t="s">
        <v>24</v>
      </c>
      <c r="V1358" s="4"/>
      <c r="W1358" s="4" t="s">
        <v>24</v>
      </c>
      <c r="X1358" s="4"/>
      <c r="Y1358" s="4" t="s">
        <v>67</v>
      </c>
    </row>
    <row r="1359" spans="1:25" x14ac:dyDescent="0.25">
      <c r="A1359" s="1">
        <v>1349</v>
      </c>
      <c r="B1359" t="s">
        <v>7508</v>
      </c>
      <c r="C1359" s="4" t="s">
        <v>24</v>
      </c>
      <c r="D1359" s="4" t="s">
        <v>24</v>
      </c>
      <c r="E1359" s="4" t="s">
        <v>7509</v>
      </c>
      <c r="F1359" s="3" t="s">
        <v>7510</v>
      </c>
      <c r="G1359" s="4" t="s">
        <v>3980</v>
      </c>
      <c r="H1359" s="4" t="s">
        <v>3981</v>
      </c>
      <c r="I1359" s="4" t="s">
        <v>3982</v>
      </c>
      <c r="J1359" s="4" t="s">
        <v>3983</v>
      </c>
      <c r="K1359" s="4" t="s">
        <v>6571</v>
      </c>
      <c r="L1359" s="4" t="s">
        <v>7511</v>
      </c>
      <c r="M1359" s="4" t="s">
        <v>6573</v>
      </c>
      <c r="N1359" s="4" t="s">
        <v>6574</v>
      </c>
      <c r="O1359" s="4" t="s">
        <v>3988</v>
      </c>
      <c r="P1359" s="4">
        <v>221315100</v>
      </c>
      <c r="Q1359" s="4">
        <v>221315100</v>
      </c>
      <c r="R1359" s="4">
        <v>168536818</v>
      </c>
      <c r="S1359" s="4" t="s">
        <v>3989</v>
      </c>
      <c r="T1359" s="3" t="s">
        <v>24</v>
      </c>
      <c r="U1359" s="4" t="s">
        <v>24</v>
      </c>
      <c r="V1359" s="4"/>
      <c r="W1359" s="4" t="s">
        <v>24</v>
      </c>
      <c r="X1359" s="4"/>
      <c r="Y1359" s="4" t="s">
        <v>67</v>
      </c>
    </row>
    <row r="1360" spans="1:25" x14ac:dyDescent="0.25">
      <c r="A1360" s="1">
        <v>1350</v>
      </c>
      <c r="B1360" t="s">
        <v>7512</v>
      </c>
      <c r="C1360" s="4" t="s">
        <v>24</v>
      </c>
      <c r="D1360" s="4" t="s">
        <v>24</v>
      </c>
      <c r="E1360" s="4" t="s">
        <v>7513</v>
      </c>
      <c r="F1360" s="3" t="s">
        <v>5322</v>
      </c>
      <c r="G1360" s="4" t="s">
        <v>3980</v>
      </c>
      <c r="H1360" s="4" t="s">
        <v>5136</v>
      </c>
      <c r="I1360" s="4" t="s">
        <v>4952</v>
      </c>
      <c r="J1360" s="4" t="s">
        <v>3983</v>
      </c>
      <c r="K1360" s="4" t="s">
        <v>6571</v>
      </c>
      <c r="L1360" s="4" t="s">
        <v>7514</v>
      </c>
      <c r="M1360" s="4" t="s">
        <v>6609</v>
      </c>
      <c r="N1360" s="4" t="s">
        <v>6985</v>
      </c>
      <c r="O1360" s="4" t="s">
        <v>4006</v>
      </c>
      <c r="P1360" s="4">
        <v>2335352273</v>
      </c>
      <c r="Q1360" s="4">
        <v>2335352273</v>
      </c>
      <c r="R1360" s="4">
        <v>0</v>
      </c>
      <c r="S1360" s="4" t="s">
        <v>3989</v>
      </c>
      <c r="T1360" s="3" t="s">
        <v>24</v>
      </c>
      <c r="U1360" s="4" t="s">
        <v>24</v>
      </c>
      <c r="V1360" s="4"/>
      <c r="W1360" s="4" t="s">
        <v>24</v>
      </c>
      <c r="X1360" s="4"/>
      <c r="Y1360" s="4" t="s">
        <v>67</v>
      </c>
    </row>
    <row r="1361" spans="1:25" x14ac:dyDescent="0.25">
      <c r="A1361" s="1">
        <v>1351</v>
      </c>
      <c r="B1361" t="s">
        <v>7515</v>
      </c>
      <c r="C1361" s="4" t="s">
        <v>24</v>
      </c>
      <c r="D1361" s="4" t="s">
        <v>24</v>
      </c>
      <c r="E1361" s="4" t="s">
        <v>7516</v>
      </c>
      <c r="F1361" s="3" t="s">
        <v>7517</v>
      </c>
      <c r="G1361" s="4" t="s">
        <v>5019</v>
      </c>
      <c r="H1361" s="4" t="s">
        <v>5020</v>
      </c>
      <c r="I1361" s="4" t="s">
        <v>3982</v>
      </c>
      <c r="J1361" s="4" t="s">
        <v>3983</v>
      </c>
      <c r="K1361" s="4" t="s">
        <v>6571</v>
      </c>
      <c r="L1361" s="4" t="s">
        <v>7518</v>
      </c>
      <c r="M1361" s="4" t="s">
        <v>6609</v>
      </c>
      <c r="N1361" s="4" t="s">
        <v>6610</v>
      </c>
      <c r="O1361" s="4" t="s">
        <v>4006</v>
      </c>
      <c r="P1361" s="4">
        <v>50000000</v>
      </c>
      <c r="Q1361" s="4">
        <v>50000000</v>
      </c>
      <c r="R1361" s="4">
        <v>41609205</v>
      </c>
      <c r="S1361" s="4" t="s">
        <v>3989</v>
      </c>
      <c r="T1361" s="3" t="s">
        <v>24</v>
      </c>
      <c r="U1361" s="4" t="s">
        <v>24</v>
      </c>
      <c r="V1361" s="4"/>
      <c r="W1361" s="4" t="s">
        <v>24</v>
      </c>
      <c r="X1361" s="4"/>
      <c r="Y1361" s="4" t="s">
        <v>67</v>
      </c>
    </row>
    <row r="1362" spans="1:25" x14ac:dyDescent="0.25">
      <c r="A1362" s="1">
        <v>1352</v>
      </c>
      <c r="B1362" t="s">
        <v>7519</v>
      </c>
      <c r="C1362" s="4" t="s">
        <v>24</v>
      </c>
      <c r="D1362" s="4" t="s">
        <v>24</v>
      </c>
      <c r="E1362" s="4" t="s">
        <v>7520</v>
      </c>
      <c r="F1362" s="3" t="s">
        <v>7517</v>
      </c>
      <c r="G1362" s="4" t="s">
        <v>5019</v>
      </c>
      <c r="H1362" s="4" t="s">
        <v>5020</v>
      </c>
      <c r="I1362" s="4" t="s">
        <v>3982</v>
      </c>
      <c r="J1362" s="4" t="s">
        <v>3983</v>
      </c>
      <c r="K1362" s="4" t="s">
        <v>6571</v>
      </c>
      <c r="L1362" s="4" t="s">
        <v>7065</v>
      </c>
      <c r="M1362" s="4" t="s">
        <v>6609</v>
      </c>
      <c r="N1362" s="4" t="s">
        <v>6610</v>
      </c>
      <c r="O1362" s="4" t="s">
        <v>4006</v>
      </c>
      <c r="P1362" s="4">
        <v>50000000</v>
      </c>
      <c r="Q1362" s="4">
        <v>50000000</v>
      </c>
      <c r="R1362" s="4">
        <v>41609205</v>
      </c>
      <c r="S1362" s="4" t="s">
        <v>3989</v>
      </c>
      <c r="T1362" s="3" t="s">
        <v>24</v>
      </c>
      <c r="U1362" s="4" t="s">
        <v>24</v>
      </c>
      <c r="V1362" s="4"/>
      <c r="W1362" s="4" t="s">
        <v>24</v>
      </c>
      <c r="X1362" s="4"/>
      <c r="Y1362" s="4" t="s">
        <v>67</v>
      </c>
    </row>
    <row r="1363" spans="1:25" x14ac:dyDescent="0.25">
      <c r="A1363" s="1">
        <v>1353</v>
      </c>
      <c r="B1363" t="s">
        <v>7521</v>
      </c>
      <c r="C1363" s="4" t="s">
        <v>24</v>
      </c>
      <c r="D1363" s="4" t="s">
        <v>24</v>
      </c>
      <c r="E1363" s="4" t="s">
        <v>7522</v>
      </c>
      <c r="F1363" s="3" t="s">
        <v>7282</v>
      </c>
      <c r="G1363" s="4" t="s">
        <v>5019</v>
      </c>
      <c r="H1363" s="4" t="s">
        <v>5020</v>
      </c>
      <c r="I1363" s="4" t="s">
        <v>3982</v>
      </c>
      <c r="J1363" s="4" t="s">
        <v>3983</v>
      </c>
      <c r="K1363" s="4" t="s">
        <v>6571</v>
      </c>
      <c r="L1363" s="4" t="s">
        <v>7523</v>
      </c>
      <c r="M1363" s="4" t="s">
        <v>6609</v>
      </c>
      <c r="N1363" s="4" t="s">
        <v>6610</v>
      </c>
      <c r="O1363" s="4" t="s">
        <v>4006</v>
      </c>
      <c r="P1363" s="4">
        <v>90000000</v>
      </c>
      <c r="Q1363" s="4">
        <v>90000000</v>
      </c>
      <c r="R1363" s="4">
        <v>75998188</v>
      </c>
      <c r="S1363" s="4" t="s">
        <v>3989</v>
      </c>
      <c r="T1363" s="3" t="s">
        <v>24</v>
      </c>
      <c r="U1363" s="4" t="s">
        <v>24</v>
      </c>
      <c r="V1363" s="4"/>
      <c r="W1363" s="4" t="s">
        <v>24</v>
      </c>
      <c r="X1363" s="4"/>
      <c r="Y1363" s="4" t="s">
        <v>67</v>
      </c>
    </row>
    <row r="1364" spans="1:25" x14ac:dyDescent="0.25">
      <c r="A1364" s="1">
        <v>1354</v>
      </c>
      <c r="B1364" t="s">
        <v>7524</v>
      </c>
      <c r="C1364" s="4" t="s">
        <v>24</v>
      </c>
      <c r="D1364" s="4" t="s">
        <v>24</v>
      </c>
      <c r="E1364" s="4" t="s">
        <v>7525</v>
      </c>
      <c r="F1364" s="3" t="s">
        <v>7517</v>
      </c>
      <c r="G1364" s="4" t="s">
        <v>5019</v>
      </c>
      <c r="H1364" s="4" t="s">
        <v>5020</v>
      </c>
      <c r="I1364" s="4" t="s">
        <v>3982</v>
      </c>
      <c r="J1364" s="4" t="s">
        <v>3983</v>
      </c>
      <c r="K1364" s="4" t="s">
        <v>6571</v>
      </c>
      <c r="L1364" s="4" t="s">
        <v>7136</v>
      </c>
      <c r="M1364" s="4" t="s">
        <v>6609</v>
      </c>
      <c r="N1364" s="4" t="s">
        <v>6610</v>
      </c>
      <c r="O1364" s="4" t="s">
        <v>4006</v>
      </c>
      <c r="P1364" s="4">
        <v>50000000</v>
      </c>
      <c r="Q1364" s="4">
        <v>50000000</v>
      </c>
      <c r="R1364" s="4">
        <v>41609205</v>
      </c>
      <c r="S1364" s="4" t="s">
        <v>3989</v>
      </c>
      <c r="T1364" s="3" t="s">
        <v>24</v>
      </c>
      <c r="U1364" s="4" t="s">
        <v>24</v>
      </c>
      <c r="V1364" s="4"/>
      <c r="W1364" s="4" t="s">
        <v>24</v>
      </c>
      <c r="X1364" s="4"/>
      <c r="Y1364" s="4" t="s">
        <v>67</v>
      </c>
    </row>
    <row r="1365" spans="1:25" x14ac:dyDescent="0.25">
      <c r="A1365" s="1">
        <v>1355</v>
      </c>
      <c r="B1365" t="s">
        <v>7526</v>
      </c>
      <c r="C1365" s="4" t="s">
        <v>24</v>
      </c>
      <c r="D1365" s="4" t="s">
        <v>24</v>
      </c>
      <c r="E1365" s="4" t="s">
        <v>7527</v>
      </c>
      <c r="F1365" s="3" t="s">
        <v>7517</v>
      </c>
      <c r="G1365" s="4" t="s">
        <v>5019</v>
      </c>
      <c r="H1365" s="4" t="s">
        <v>5020</v>
      </c>
      <c r="I1365" s="4" t="s">
        <v>3982</v>
      </c>
      <c r="J1365" s="4" t="s">
        <v>3983</v>
      </c>
      <c r="K1365" s="4" t="s">
        <v>6571</v>
      </c>
      <c r="L1365" s="4" t="s">
        <v>7270</v>
      </c>
      <c r="M1365" s="4" t="s">
        <v>6609</v>
      </c>
      <c r="N1365" s="4" t="s">
        <v>6610</v>
      </c>
      <c r="O1365" s="4" t="s">
        <v>4006</v>
      </c>
      <c r="P1365" s="4">
        <v>90000000</v>
      </c>
      <c r="Q1365" s="4">
        <v>90000000</v>
      </c>
      <c r="R1365" s="4">
        <v>74896571</v>
      </c>
      <c r="S1365" s="4" t="s">
        <v>3989</v>
      </c>
      <c r="T1365" s="3" t="s">
        <v>24</v>
      </c>
      <c r="U1365" s="4" t="s">
        <v>24</v>
      </c>
      <c r="V1365" s="4"/>
      <c r="W1365" s="4" t="s">
        <v>24</v>
      </c>
      <c r="X1365" s="4"/>
      <c r="Y1365" s="4" t="s">
        <v>67</v>
      </c>
    </row>
    <row r="1366" spans="1:25" x14ac:dyDescent="0.25">
      <c r="A1366" s="1">
        <v>1356</v>
      </c>
      <c r="B1366" t="s">
        <v>7528</v>
      </c>
      <c r="C1366" s="4" t="s">
        <v>24</v>
      </c>
      <c r="D1366" s="4" t="s">
        <v>24</v>
      </c>
      <c r="E1366" s="4" t="s">
        <v>7529</v>
      </c>
      <c r="F1366" s="3" t="s">
        <v>7517</v>
      </c>
      <c r="G1366" s="4" t="s">
        <v>5019</v>
      </c>
      <c r="H1366" s="4" t="s">
        <v>5020</v>
      </c>
      <c r="I1366" s="4" t="s">
        <v>3982</v>
      </c>
      <c r="J1366" s="4" t="s">
        <v>3983</v>
      </c>
      <c r="K1366" s="4" t="s">
        <v>6571</v>
      </c>
      <c r="L1366" s="4" t="s">
        <v>7164</v>
      </c>
      <c r="M1366" s="4" t="s">
        <v>6609</v>
      </c>
      <c r="N1366" s="4" t="s">
        <v>6610</v>
      </c>
      <c r="O1366" s="4" t="s">
        <v>4006</v>
      </c>
      <c r="P1366" s="4">
        <v>50000000</v>
      </c>
      <c r="Q1366" s="4">
        <v>50000000</v>
      </c>
      <c r="R1366" s="4">
        <v>41609205</v>
      </c>
      <c r="S1366" s="4" t="s">
        <v>3989</v>
      </c>
      <c r="T1366" s="3" t="s">
        <v>24</v>
      </c>
      <c r="U1366" s="4" t="s">
        <v>24</v>
      </c>
      <c r="V1366" s="4"/>
      <c r="W1366" s="4" t="s">
        <v>24</v>
      </c>
      <c r="X1366" s="4"/>
      <c r="Y1366" s="4" t="s">
        <v>67</v>
      </c>
    </row>
    <row r="1367" spans="1:25" x14ac:dyDescent="0.25">
      <c r="A1367" s="1">
        <v>1357</v>
      </c>
      <c r="B1367" t="s">
        <v>7530</v>
      </c>
      <c r="C1367" s="4" t="s">
        <v>24</v>
      </c>
      <c r="D1367" s="4" t="s">
        <v>24</v>
      </c>
      <c r="E1367" s="4" t="s">
        <v>7531</v>
      </c>
      <c r="F1367" s="3" t="s">
        <v>7532</v>
      </c>
      <c r="G1367" s="4" t="s">
        <v>3980</v>
      </c>
      <c r="H1367" s="4" t="s">
        <v>3981</v>
      </c>
      <c r="I1367" s="4" t="s">
        <v>3982</v>
      </c>
      <c r="J1367" s="4" t="s">
        <v>3983</v>
      </c>
      <c r="K1367" s="4" t="s">
        <v>6571</v>
      </c>
      <c r="L1367" s="4" t="s">
        <v>7533</v>
      </c>
      <c r="M1367" s="4" t="s">
        <v>6609</v>
      </c>
      <c r="N1367" s="4" t="s">
        <v>6985</v>
      </c>
      <c r="O1367" s="4" t="s">
        <v>4006</v>
      </c>
      <c r="P1367" s="4">
        <v>22368513</v>
      </c>
      <c r="Q1367" s="4">
        <v>22368513</v>
      </c>
      <c r="R1367" s="4">
        <v>17169247</v>
      </c>
      <c r="S1367" s="4" t="s">
        <v>3989</v>
      </c>
      <c r="T1367" s="3" t="s">
        <v>24</v>
      </c>
      <c r="U1367" s="4" t="s">
        <v>24</v>
      </c>
      <c r="V1367" s="4"/>
      <c r="W1367" s="4" t="s">
        <v>24</v>
      </c>
      <c r="X1367" s="4"/>
      <c r="Y1367" s="4" t="s">
        <v>67</v>
      </c>
    </row>
    <row r="1368" spans="1:25" x14ac:dyDescent="0.25">
      <c r="A1368" s="1">
        <v>1358</v>
      </c>
      <c r="B1368" t="s">
        <v>7534</v>
      </c>
      <c r="C1368" s="4" t="s">
        <v>24</v>
      </c>
      <c r="D1368" s="4" t="s">
        <v>24</v>
      </c>
      <c r="E1368" s="4" t="s">
        <v>7535</v>
      </c>
      <c r="F1368" s="3" t="s">
        <v>5383</v>
      </c>
      <c r="G1368" s="4" t="s">
        <v>3980</v>
      </c>
      <c r="H1368" s="4" t="s">
        <v>4951</v>
      </c>
      <c r="I1368" s="4" t="s">
        <v>4952</v>
      </c>
      <c r="J1368" s="4" t="s">
        <v>3983</v>
      </c>
      <c r="K1368" s="4" t="s">
        <v>6571</v>
      </c>
      <c r="L1368" s="4" t="s">
        <v>7536</v>
      </c>
      <c r="M1368" s="4" t="s">
        <v>6609</v>
      </c>
      <c r="N1368" s="4" t="s">
        <v>6985</v>
      </c>
      <c r="O1368" s="4" t="s">
        <v>4006</v>
      </c>
      <c r="P1368" s="4">
        <v>42000000</v>
      </c>
      <c r="Q1368" s="4">
        <v>42000000</v>
      </c>
      <c r="R1368" s="4">
        <v>0</v>
      </c>
      <c r="S1368" s="4" t="s">
        <v>3989</v>
      </c>
      <c r="T1368" s="3" t="s">
        <v>24</v>
      </c>
      <c r="U1368" s="4" t="s">
        <v>24</v>
      </c>
      <c r="V1368" s="4"/>
      <c r="W1368" s="4" t="s">
        <v>24</v>
      </c>
      <c r="X1368" s="4"/>
      <c r="Y1368" s="4" t="s">
        <v>67</v>
      </c>
    </row>
    <row r="1369" spans="1:25" x14ac:dyDescent="0.25">
      <c r="A1369" s="1">
        <v>1359</v>
      </c>
      <c r="B1369" t="s">
        <v>7537</v>
      </c>
      <c r="C1369" s="4" t="s">
        <v>24</v>
      </c>
      <c r="D1369" s="4" t="s">
        <v>24</v>
      </c>
      <c r="E1369" s="4" t="s">
        <v>7538</v>
      </c>
      <c r="F1369" s="3" t="s">
        <v>7539</v>
      </c>
      <c r="G1369" s="4" t="s">
        <v>5019</v>
      </c>
      <c r="H1369" s="4" t="s">
        <v>5020</v>
      </c>
      <c r="I1369" s="4" t="s">
        <v>3982</v>
      </c>
      <c r="J1369" s="4" t="s">
        <v>3983</v>
      </c>
      <c r="K1369" s="4" t="s">
        <v>6571</v>
      </c>
      <c r="L1369" s="4" t="s">
        <v>7540</v>
      </c>
      <c r="M1369" s="4" t="s">
        <v>6609</v>
      </c>
      <c r="N1369" s="4" t="s">
        <v>6610</v>
      </c>
      <c r="O1369" s="4" t="s">
        <v>4006</v>
      </c>
      <c r="P1369" s="4">
        <v>50000000</v>
      </c>
      <c r="Q1369" s="4">
        <v>50000000</v>
      </c>
      <c r="R1369" s="4">
        <v>0</v>
      </c>
      <c r="S1369" s="4" t="s">
        <v>3989</v>
      </c>
      <c r="T1369" s="3" t="s">
        <v>24</v>
      </c>
      <c r="U1369" s="4" t="s">
        <v>24</v>
      </c>
      <c r="V1369" s="4"/>
      <c r="W1369" s="4" t="s">
        <v>24</v>
      </c>
      <c r="X1369" s="4"/>
      <c r="Y1369" s="4" t="s">
        <v>67</v>
      </c>
    </row>
    <row r="1370" spans="1:25" x14ac:dyDescent="0.25">
      <c r="A1370" s="1">
        <v>1360</v>
      </c>
      <c r="B1370" t="s">
        <v>7541</v>
      </c>
      <c r="C1370" s="4" t="s">
        <v>24</v>
      </c>
      <c r="D1370" s="4" t="s">
        <v>24</v>
      </c>
      <c r="E1370" s="4" t="s">
        <v>7542</v>
      </c>
      <c r="F1370" s="3" t="s">
        <v>7539</v>
      </c>
      <c r="G1370" s="4" t="s">
        <v>5019</v>
      </c>
      <c r="H1370" s="4" t="s">
        <v>5020</v>
      </c>
      <c r="I1370" s="4" t="s">
        <v>3982</v>
      </c>
      <c r="J1370" s="4" t="s">
        <v>3983</v>
      </c>
      <c r="K1370" s="4" t="s">
        <v>6571</v>
      </c>
      <c r="L1370" s="4" t="s">
        <v>7543</v>
      </c>
      <c r="M1370" s="4" t="s">
        <v>6609</v>
      </c>
      <c r="N1370" s="4" t="s">
        <v>6610</v>
      </c>
      <c r="O1370" s="4" t="s">
        <v>4006</v>
      </c>
      <c r="P1370" s="4">
        <v>100000000</v>
      </c>
      <c r="Q1370" s="4">
        <v>100000000</v>
      </c>
      <c r="R1370" s="4">
        <v>0</v>
      </c>
      <c r="S1370" s="4" t="s">
        <v>3989</v>
      </c>
      <c r="T1370" s="3" t="s">
        <v>24</v>
      </c>
      <c r="U1370" s="4" t="s">
        <v>24</v>
      </c>
      <c r="V1370" s="4"/>
      <c r="W1370" s="4" t="s">
        <v>24</v>
      </c>
      <c r="X1370" s="4"/>
      <c r="Y1370" s="4" t="s">
        <v>67</v>
      </c>
    </row>
    <row r="1371" spans="1:25" x14ac:dyDescent="0.25">
      <c r="A1371" s="1">
        <v>1361</v>
      </c>
      <c r="B1371" t="s">
        <v>7544</v>
      </c>
      <c r="C1371" s="4" t="s">
        <v>24</v>
      </c>
      <c r="D1371" s="4" t="s">
        <v>24</v>
      </c>
      <c r="E1371" s="4" t="s">
        <v>7545</v>
      </c>
      <c r="F1371" s="3" t="s">
        <v>7018</v>
      </c>
      <c r="G1371" s="4" t="s">
        <v>5019</v>
      </c>
      <c r="H1371" s="4" t="s">
        <v>5020</v>
      </c>
      <c r="I1371" s="4" t="s">
        <v>3982</v>
      </c>
      <c r="J1371" s="4" t="s">
        <v>3983</v>
      </c>
      <c r="K1371" s="4" t="s">
        <v>6571</v>
      </c>
      <c r="L1371" s="4" t="s">
        <v>7546</v>
      </c>
      <c r="M1371" s="4" t="s">
        <v>6609</v>
      </c>
      <c r="N1371" s="4" t="s">
        <v>6610</v>
      </c>
      <c r="O1371" s="4" t="s">
        <v>4006</v>
      </c>
      <c r="P1371" s="4">
        <v>90000000</v>
      </c>
      <c r="Q1371" s="4">
        <v>90000000</v>
      </c>
      <c r="R1371" s="4">
        <v>73086898</v>
      </c>
      <c r="S1371" s="4" t="s">
        <v>3989</v>
      </c>
      <c r="T1371" s="3" t="s">
        <v>24</v>
      </c>
      <c r="U1371" s="4" t="s">
        <v>24</v>
      </c>
      <c r="V1371" s="4"/>
      <c r="W1371" s="4" t="s">
        <v>24</v>
      </c>
      <c r="X1371" s="4"/>
      <c r="Y1371" s="4" t="s">
        <v>67</v>
      </c>
    </row>
    <row r="1372" spans="1:25" x14ac:dyDescent="0.25">
      <c r="A1372" s="1">
        <v>1362</v>
      </c>
      <c r="B1372" t="s">
        <v>7547</v>
      </c>
      <c r="C1372" s="4" t="s">
        <v>24</v>
      </c>
      <c r="D1372" s="4" t="s">
        <v>24</v>
      </c>
      <c r="E1372" s="4" t="s">
        <v>7548</v>
      </c>
      <c r="F1372" s="3" t="s">
        <v>7018</v>
      </c>
      <c r="G1372" s="4" t="s">
        <v>5019</v>
      </c>
      <c r="H1372" s="4" t="s">
        <v>5020</v>
      </c>
      <c r="I1372" s="4" t="s">
        <v>3982</v>
      </c>
      <c r="J1372" s="4" t="s">
        <v>3983</v>
      </c>
      <c r="K1372" s="4" t="s">
        <v>6571</v>
      </c>
      <c r="L1372" s="4" t="s">
        <v>7549</v>
      </c>
      <c r="M1372" s="4" t="s">
        <v>6609</v>
      </c>
      <c r="N1372" s="4" t="s">
        <v>6610</v>
      </c>
      <c r="O1372" s="4" t="s">
        <v>4006</v>
      </c>
      <c r="P1372" s="4">
        <v>90000000</v>
      </c>
      <c r="Q1372" s="4">
        <v>90000000</v>
      </c>
      <c r="R1372" s="4">
        <v>73086898</v>
      </c>
      <c r="S1372" s="4" t="s">
        <v>3989</v>
      </c>
      <c r="T1372" s="3" t="s">
        <v>24</v>
      </c>
      <c r="U1372" s="4" t="s">
        <v>24</v>
      </c>
      <c r="V1372" s="4"/>
      <c r="W1372" s="4" t="s">
        <v>24</v>
      </c>
      <c r="X1372" s="4"/>
      <c r="Y1372" s="4" t="s">
        <v>67</v>
      </c>
    </row>
    <row r="1373" spans="1:25" x14ac:dyDescent="0.25">
      <c r="A1373" s="1">
        <v>1363</v>
      </c>
      <c r="B1373" t="s">
        <v>7550</v>
      </c>
      <c r="C1373" s="4" t="s">
        <v>24</v>
      </c>
      <c r="D1373" s="4" t="s">
        <v>24</v>
      </c>
      <c r="E1373" s="4" t="s">
        <v>7551</v>
      </c>
      <c r="F1373" s="3" t="s">
        <v>3991</v>
      </c>
      <c r="G1373" s="4" t="s">
        <v>5019</v>
      </c>
      <c r="H1373" s="4" t="s">
        <v>5020</v>
      </c>
      <c r="I1373" s="4" t="s">
        <v>3982</v>
      </c>
      <c r="J1373" s="4" t="s">
        <v>3983</v>
      </c>
      <c r="K1373" s="4" t="s">
        <v>6571</v>
      </c>
      <c r="L1373" s="4" t="s">
        <v>6776</v>
      </c>
      <c r="M1373" s="4" t="s">
        <v>6609</v>
      </c>
      <c r="N1373" s="4" t="s">
        <v>6610</v>
      </c>
      <c r="O1373" s="4" t="s">
        <v>4006</v>
      </c>
      <c r="P1373" s="4">
        <v>90000000</v>
      </c>
      <c r="Q1373" s="4">
        <v>90000000</v>
      </c>
      <c r="R1373" s="4">
        <v>73069570</v>
      </c>
      <c r="S1373" s="4" t="s">
        <v>3989</v>
      </c>
      <c r="T1373" s="3" t="s">
        <v>24</v>
      </c>
      <c r="U1373" s="4" t="s">
        <v>24</v>
      </c>
      <c r="V1373" s="4"/>
      <c r="W1373" s="4" t="s">
        <v>24</v>
      </c>
      <c r="X1373" s="4"/>
      <c r="Y1373" s="4" t="s">
        <v>67</v>
      </c>
    </row>
    <row r="1374" spans="1:25" x14ac:dyDescent="0.25">
      <c r="A1374" s="1">
        <v>1364</v>
      </c>
      <c r="B1374" t="s">
        <v>7552</v>
      </c>
      <c r="C1374" s="4" t="s">
        <v>24</v>
      </c>
      <c r="D1374" s="4" t="s">
        <v>24</v>
      </c>
      <c r="E1374" s="4" t="s">
        <v>7553</v>
      </c>
      <c r="F1374" s="3" t="s">
        <v>5728</v>
      </c>
      <c r="G1374" s="4" t="s">
        <v>5019</v>
      </c>
      <c r="H1374" s="4" t="s">
        <v>5020</v>
      </c>
      <c r="I1374" s="4" t="s">
        <v>3982</v>
      </c>
      <c r="J1374" s="4" t="s">
        <v>3983</v>
      </c>
      <c r="K1374" s="4" t="s">
        <v>6571</v>
      </c>
      <c r="L1374" s="4" t="s">
        <v>7028</v>
      </c>
      <c r="M1374" s="4" t="s">
        <v>6609</v>
      </c>
      <c r="N1374" s="4" t="s">
        <v>6610</v>
      </c>
      <c r="O1374" s="4" t="s">
        <v>4006</v>
      </c>
      <c r="P1374" s="4">
        <v>90000000</v>
      </c>
      <c r="Q1374" s="4">
        <v>90000000</v>
      </c>
      <c r="R1374" s="4">
        <v>70691530</v>
      </c>
      <c r="S1374" s="4" t="s">
        <v>3989</v>
      </c>
      <c r="T1374" s="3" t="s">
        <v>24</v>
      </c>
      <c r="U1374" s="4" t="s">
        <v>24</v>
      </c>
      <c r="V1374" s="4"/>
      <c r="W1374" s="4" t="s">
        <v>24</v>
      </c>
      <c r="X1374" s="4"/>
      <c r="Y1374" s="4" t="s">
        <v>67</v>
      </c>
    </row>
    <row r="1375" spans="1:25" x14ac:dyDescent="0.25">
      <c r="A1375" s="1">
        <v>1365</v>
      </c>
      <c r="B1375" t="s">
        <v>7554</v>
      </c>
      <c r="C1375" s="4" t="s">
        <v>24</v>
      </c>
      <c r="D1375" s="4" t="s">
        <v>24</v>
      </c>
      <c r="E1375" s="4" t="s">
        <v>7555</v>
      </c>
      <c r="F1375" s="3" t="s">
        <v>7451</v>
      </c>
      <c r="G1375" s="4" t="s">
        <v>5019</v>
      </c>
      <c r="H1375" s="4" t="s">
        <v>5020</v>
      </c>
      <c r="I1375" s="4" t="s">
        <v>3982</v>
      </c>
      <c r="J1375" s="4" t="s">
        <v>3983</v>
      </c>
      <c r="K1375" s="4" t="s">
        <v>6571</v>
      </c>
      <c r="L1375" s="4" t="s">
        <v>7556</v>
      </c>
      <c r="M1375" s="4" t="s">
        <v>6609</v>
      </c>
      <c r="N1375" s="4" t="s">
        <v>6610</v>
      </c>
      <c r="O1375" s="4" t="s">
        <v>4006</v>
      </c>
      <c r="P1375" s="4">
        <v>90000000</v>
      </c>
      <c r="Q1375" s="4">
        <v>90000000</v>
      </c>
      <c r="R1375" s="4">
        <v>70689668</v>
      </c>
      <c r="S1375" s="4" t="s">
        <v>3989</v>
      </c>
      <c r="T1375" s="3" t="s">
        <v>24</v>
      </c>
      <c r="U1375" s="4" t="s">
        <v>24</v>
      </c>
      <c r="V1375" s="4"/>
      <c r="W1375" s="4" t="s">
        <v>24</v>
      </c>
      <c r="X1375" s="4"/>
      <c r="Y1375" s="4" t="s">
        <v>67</v>
      </c>
    </row>
    <row r="1376" spans="1:25" x14ac:dyDescent="0.25">
      <c r="A1376" s="1">
        <v>1366</v>
      </c>
      <c r="B1376" t="s">
        <v>7557</v>
      </c>
      <c r="C1376" s="4" t="s">
        <v>24</v>
      </c>
      <c r="D1376" s="4" t="s">
        <v>24</v>
      </c>
      <c r="E1376" s="4" t="s">
        <v>7558</v>
      </c>
      <c r="F1376" s="3" t="s">
        <v>7559</v>
      </c>
      <c r="G1376" s="4" t="s">
        <v>3980</v>
      </c>
      <c r="H1376" s="4" t="s">
        <v>3981</v>
      </c>
      <c r="I1376" s="4" t="s">
        <v>3982</v>
      </c>
      <c r="J1376" s="4" t="s">
        <v>3983</v>
      </c>
      <c r="K1376" s="4" t="s">
        <v>6571</v>
      </c>
      <c r="L1376" s="4" t="s">
        <v>7560</v>
      </c>
      <c r="M1376" s="4" t="s">
        <v>6573</v>
      </c>
      <c r="N1376" s="4" t="s">
        <v>6574</v>
      </c>
      <c r="O1376" s="4" t="s">
        <v>3988</v>
      </c>
      <c r="P1376" s="4">
        <v>568969400</v>
      </c>
      <c r="Q1376" s="4">
        <v>568969400</v>
      </c>
      <c r="R1376" s="4">
        <v>300643232</v>
      </c>
      <c r="S1376" s="4" t="s">
        <v>3989</v>
      </c>
      <c r="T1376" s="3" t="s">
        <v>24</v>
      </c>
      <c r="U1376" s="4" t="s">
        <v>24</v>
      </c>
      <c r="V1376" s="4"/>
      <c r="W1376" s="4" t="s">
        <v>24</v>
      </c>
      <c r="X1376" s="4"/>
      <c r="Y1376" s="4" t="s">
        <v>67</v>
      </c>
    </row>
    <row r="1377" spans="1:25" x14ac:dyDescent="0.25">
      <c r="A1377" s="1">
        <v>1367</v>
      </c>
      <c r="B1377" t="s">
        <v>7561</v>
      </c>
      <c r="C1377" s="4" t="s">
        <v>24</v>
      </c>
      <c r="D1377" s="4" t="s">
        <v>24</v>
      </c>
      <c r="E1377" s="4" t="s">
        <v>7562</v>
      </c>
      <c r="F1377" s="3" t="s">
        <v>7563</v>
      </c>
      <c r="G1377" s="4" t="s">
        <v>5019</v>
      </c>
      <c r="H1377" s="4" t="s">
        <v>5020</v>
      </c>
      <c r="I1377" s="4" t="s">
        <v>3982</v>
      </c>
      <c r="J1377" s="4" t="s">
        <v>3983</v>
      </c>
      <c r="K1377" s="4" t="s">
        <v>6571</v>
      </c>
      <c r="L1377" s="4" t="s">
        <v>6716</v>
      </c>
      <c r="M1377" s="4" t="s">
        <v>6609</v>
      </c>
      <c r="N1377" s="4" t="s">
        <v>6610</v>
      </c>
      <c r="O1377" s="4" t="s">
        <v>4006</v>
      </c>
      <c r="P1377" s="4">
        <v>50000000</v>
      </c>
      <c r="Q1377" s="4">
        <v>50000000</v>
      </c>
      <c r="R1377" s="4">
        <v>55257651</v>
      </c>
      <c r="S1377" s="4" t="s">
        <v>3989</v>
      </c>
      <c r="T1377" s="3" t="s">
        <v>24</v>
      </c>
      <c r="U1377" s="4" t="s">
        <v>24</v>
      </c>
      <c r="V1377" s="4"/>
      <c r="W1377" s="4" t="s">
        <v>24</v>
      </c>
      <c r="X1377" s="4"/>
      <c r="Y1377" s="4" t="s">
        <v>67</v>
      </c>
    </row>
    <row r="1378" spans="1:25" x14ac:dyDescent="0.25">
      <c r="A1378" s="1">
        <v>1368</v>
      </c>
      <c r="B1378" t="s">
        <v>7564</v>
      </c>
      <c r="C1378" s="4" t="s">
        <v>24</v>
      </c>
      <c r="D1378" s="4" t="s">
        <v>24</v>
      </c>
      <c r="E1378" s="4" t="s">
        <v>7565</v>
      </c>
      <c r="F1378" s="3" t="s">
        <v>7566</v>
      </c>
      <c r="G1378" s="4" t="s">
        <v>5019</v>
      </c>
      <c r="H1378" s="4" t="s">
        <v>5020</v>
      </c>
      <c r="I1378" s="4" t="s">
        <v>3982</v>
      </c>
      <c r="J1378" s="4" t="s">
        <v>3983</v>
      </c>
      <c r="K1378" s="4" t="s">
        <v>6571</v>
      </c>
      <c r="L1378" s="4" t="s">
        <v>6884</v>
      </c>
      <c r="M1378" s="4" t="s">
        <v>6609</v>
      </c>
      <c r="N1378" s="4" t="s">
        <v>6610</v>
      </c>
      <c r="O1378" s="4" t="s">
        <v>4006</v>
      </c>
      <c r="P1378" s="4">
        <v>50000000</v>
      </c>
      <c r="Q1378" s="4">
        <v>50000000</v>
      </c>
      <c r="R1378" s="4">
        <v>30799730</v>
      </c>
      <c r="S1378" s="4" t="s">
        <v>3989</v>
      </c>
      <c r="T1378" s="3" t="s">
        <v>24</v>
      </c>
      <c r="U1378" s="4" t="s">
        <v>24</v>
      </c>
      <c r="V1378" s="4"/>
      <c r="W1378" s="4" t="s">
        <v>24</v>
      </c>
      <c r="X1378" s="4"/>
      <c r="Y1378" s="4" t="s">
        <v>67</v>
      </c>
    </row>
    <row r="1379" spans="1:25" x14ac:dyDescent="0.25">
      <c r="A1379" s="1">
        <v>1369</v>
      </c>
      <c r="B1379" t="s">
        <v>7567</v>
      </c>
      <c r="C1379" s="4" t="s">
        <v>24</v>
      </c>
      <c r="D1379" s="4" t="s">
        <v>24</v>
      </c>
      <c r="E1379" s="4" t="s">
        <v>7568</v>
      </c>
      <c r="F1379" s="3" t="s">
        <v>5293</v>
      </c>
      <c r="G1379" s="4" t="s">
        <v>5019</v>
      </c>
      <c r="H1379" s="4" t="s">
        <v>5020</v>
      </c>
      <c r="I1379" s="4" t="s">
        <v>3982</v>
      </c>
      <c r="J1379" s="4" t="s">
        <v>3983</v>
      </c>
      <c r="K1379" s="4" t="s">
        <v>6571</v>
      </c>
      <c r="L1379" s="4" t="s">
        <v>7569</v>
      </c>
      <c r="M1379" s="4" t="s">
        <v>6609</v>
      </c>
      <c r="N1379" s="4" t="s">
        <v>6610</v>
      </c>
      <c r="O1379" s="4" t="s">
        <v>4006</v>
      </c>
      <c r="P1379" s="4">
        <v>90000000</v>
      </c>
      <c r="Q1379" s="4">
        <v>90000000</v>
      </c>
      <c r="R1379" s="4">
        <v>54280130</v>
      </c>
      <c r="S1379" s="4" t="s">
        <v>3989</v>
      </c>
      <c r="T1379" s="3" t="s">
        <v>24</v>
      </c>
      <c r="U1379" s="4" t="s">
        <v>24</v>
      </c>
      <c r="V1379" s="4"/>
      <c r="W1379" s="4" t="s">
        <v>24</v>
      </c>
      <c r="X1379" s="4"/>
      <c r="Y1379" s="4" t="s">
        <v>67</v>
      </c>
    </row>
    <row r="1380" spans="1:25" x14ac:dyDescent="0.25">
      <c r="A1380" s="1">
        <v>1370</v>
      </c>
      <c r="B1380" t="s">
        <v>7570</v>
      </c>
      <c r="C1380" s="4" t="s">
        <v>24</v>
      </c>
      <c r="D1380" s="4" t="s">
        <v>24</v>
      </c>
      <c r="E1380" s="4" t="s">
        <v>7571</v>
      </c>
      <c r="F1380" s="3" t="s">
        <v>7563</v>
      </c>
      <c r="G1380" s="4" t="s">
        <v>5019</v>
      </c>
      <c r="H1380" s="4" t="s">
        <v>5020</v>
      </c>
      <c r="I1380" s="4" t="s">
        <v>3982</v>
      </c>
      <c r="J1380" s="4" t="s">
        <v>3983</v>
      </c>
      <c r="K1380" s="4" t="s">
        <v>6571</v>
      </c>
      <c r="L1380" s="4" t="s">
        <v>6915</v>
      </c>
      <c r="M1380" s="4" t="s">
        <v>6609</v>
      </c>
      <c r="N1380" s="4" t="s">
        <v>6610</v>
      </c>
      <c r="O1380" s="4" t="s">
        <v>4006</v>
      </c>
      <c r="P1380" s="4">
        <v>90000000</v>
      </c>
      <c r="Q1380" s="4">
        <v>90000000</v>
      </c>
      <c r="R1380" s="4">
        <v>99463771</v>
      </c>
      <c r="S1380" s="4" t="s">
        <v>3989</v>
      </c>
      <c r="T1380" s="3" t="s">
        <v>24</v>
      </c>
      <c r="U1380" s="4" t="s">
        <v>24</v>
      </c>
      <c r="V1380" s="4"/>
      <c r="W1380" s="4" t="s">
        <v>24</v>
      </c>
      <c r="X1380" s="4"/>
      <c r="Y1380" s="4" t="s">
        <v>67</v>
      </c>
    </row>
    <row r="1381" spans="1:25" x14ac:dyDescent="0.25">
      <c r="A1381" s="1">
        <v>1371</v>
      </c>
      <c r="B1381" t="s">
        <v>7572</v>
      </c>
      <c r="C1381" s="4" t="s">
        <v>24</v>
      </c>
      <c r="D1381" s="4" t="s">
        <v>24</v>
      </c>
      <c r="E1381" s="4" t="s">
        <v>7573</v>
      </c>
      <c r="F1381" s="3" t="s">
        <v>7574</v>
      </c>
      <c r="G1381" s="4" t="s">
        <v>3980</v>
      </c>
      <c r="H1381" s="4" t="s">
        <v>3981</v>
      </c>
      <c r="I1381" s="4" t="s">
        <v>3982</v>
      </c>
      <c r="J1381" s="4" t="s">
        <v>3983</v>
      </c>
      <c r="K1381" s="4" t="s">
        <v>6571</v>
      </c>
      <c r="L1381" s="4" t="s">
        <v>7511</v>
      </c>
      <c r="M1381" s="4" t="s">
        <v>6573</v>
      </c>
      <c r="N1381" s="4" t="s">
        <v>6574</v>
      </c>
      <c r="O1381" s="4" t="s">
        <v>4107</v>
      </c>
      <c r="P1381" s="4">
        <v>44263020</v>
      </c>
      <c r="Q1381" s="4">
        <v>44263020</v>
      </c>
      <c r="R1381" s="4">
        <v>33399381</v>
      </c>
      <c r="S1381" s="4" t="s">
        <v>3989</v>
      </c>
      <c r="T1381" s="3" t="s">
        <v>24</v>
      </c>
      <c r="U1381" s="4" t="s">
        <v>24</v>
      </c>
      <c r="V1381" s="4"/>
      <c r="W1381" s="4" t="s">
        <v>24</v>
      </c>
      <c r="X1381" s="4"/>
      <c r="Y1381" s="4" t="s">
        <v>67</v>
      </c>
    </row>
    <row r="1382" spans="1:25" x14ac:dyDescent="0.25">
      <c r="A1382" s="1">
        <v>1372</v>
      </c>
      <c r="B1382" t="s">
        <v>7575</v>
      </c>
      <c r="C1382" s="4" t="s">
        <v>24</v>
      </c>
      <c r="D1382" s="4" t="s">
        <v>24</v>
      </c>
      <c r="E1382" s="4" t="s">
        <v>7576</v>
      </c>
      <c r="F1382" s="3" t="s">
        <v>7282</v>
      </c>
      <c r="G1382" s="4" t="s">
        <v>5019</v>
      </c>
      <c r="H1382" s="4" t="s">
        <v>5020</v>
      </c>
      <c r="I1382" s="4" t="s">
        <v>3982</v>
      </c>
      <c r="J1382" s="4" t="s">
        <v>3983</v>
      </c>
      <c r="K1382" s="4" t="s">
        <v>6571</v>
      </c>
      <c r="L1382" s="4" t="s">
        <v>6938</v>
      </c>
      <c r="M1382" s="4" t="s">
        <v>6609</v>
      </c>
      <c r="N1382" s="4" t="s">
        <v>6610</v>
      </c>
      <c r="O1382" s="4" t="s">
        <v>4006</v>
      </c>
      <c r="P1382" s="4">
        <v>90000000</v>
      </c>
      <c r="Q1382" s="4">
        <v>90000000</v>
      </c>
      <c r="R1382" s="4">
        <v>97711956</v>
      </c>
      <c r="S1382" s="4" t="s">
        <v>3989</v>
      </c>
      <c r="T1382" s="3" t="s">
        <v>24</v>
      </c>
      <c r="U1382" s="4" t="s">
        <v>24</v>
      </c>
      <c r="V1382" s="4"/>
      <c r="W1382" s="4" t="s">
        <v>24</v>
      </c>
      <c r="X1382" s="4"/>
      <c r="Y1382" s="4" t="s">
        <v>67</v>
      </c>
    </row>
    <row r="1383" spans="1:25" x14ac:dyDescent="0.25">
      <c r="A1383" s="1">
        <v>1373</v>
      </c>
      <c r="B1383" t="s">
        <v>7577</v>
      </c>
      <c r="C1383" s="4" t="s">
        <v>24</v>
      </c>
      <c r="D1383" s="4" t="s">
        <v>24</v>
      </c>
      <c r="E1383" s="4" t="s">
        <v>7578</v>
      </c>
      <c r="F1383" s="3" t="s">
        <v>7563</v>
      </c>
      <c r="G1383" s="4" t="s">
        <v>5019</v>
      </c>
      <c r="H1383" s="4" t="s">
        <v>5020</v>
      </c>
      <c r="I1383" s="4" t="s">
        <v>3982</v>
      </c>
      <c r="J1383" s="4" t="s">
        <v>3983</v>
      </c>
      <c r="K1383" s="4" t="s">
        <v>6571</v>
      </c>
      <c r="L1383" s="4" t="s">
        <v>7121</v>
      </c>
      <c r="M1383" s="4" t="s">
        <v>6609</v>
      </c>
      <c r="N1383" s="4" t="s">
        <v>6610</v>
      </c>
      <c r="O1383" s="4" t="s">
        <v>4006</v>
      </c>
      <c r="P1383" s="4">
        <v>90000000</v>
      </c>
      <c r="Q1383" s="4">
        <v>90000000</v>
      </c>
      <c r="R1383" s="4">
        <v>99463771</v>
      </c>
      <c r="S1383" s="4" t="s">
        <v>3989</v>
      </c>
      <c r="T1383" s="3" t="s">
        <v>24</v>
      </c>
      <c r="U1383" s="4" t="s">
        <v>24</v>
      </c>
      <c r="V1383" s="4"/>
      <c r="W1383" s="4" t="s">
        <v>24</v>
      </c>
      <c r="X1383" s="4"/>
      <c r="Y1383" s="4" t="s">
        <v>67</v>
      </c>
    </row>
    <row r="1384" spans="1:25" x14ac:dyDescent="0.25">
      <c r="A1384" s="1">
        <v>1374</v>
      </c>
      <c r="B1384" t="s">
        <v>7579</v>
      </c>
      <c r="C1384" s="4" t="s">
        <v>24</v>
      </c>
      <c r="D1384" s="4" t="s">
        <v>24</v>
      </c>
      <c r="E1384" s="4" t="s">
        <v>7580</v>
      </c>
      <c r="F1384" s="3" t="s">
        <v>7581</v>
      </c>
      <c r="G1384" s="4" t="s">
        <v>5019</v>
      </c>
      <c r="H1384" s="4" t="s">
        <v>5020</v>
      </c>
      <c r="I1384" s="4" t="s">
        <v>3982</v>
      </c>
      <c r="J1384" s="4" t="s">
        <v>3983</v>
      </c>
      <c r="K1384" s="4" t="s">
        <v>6571</v>
      </c>
      <c r="L1384" s="4" t="s">
        <v>6946</v>
      </c>
      <c r="M1384" s="4" t="s">
        <v>6609</v>
      </c>
      <c r="N1384" s="4" t="s">
        <v>6610</v>
      </c>
      <c r="O1384" s="4" t="s">
        <v>4006</v>
      </c>
      <c r="P1384" s="4">
        <v>90000000</v>
      </c>
      <c r="Q1384" s="4">
        <v>90000000</v>
      </c>
      <c r="R1384" s="4">
        <v>99799012</v>
      </c>
      <c r="S1384" s="4" t="s">
        <v>3989</v>
      </c>
      <c r="T1384" s="3" t="s">
        <v>24</v>
      </c>
      <c r="U1384" s="4" t="s">
        <v>24</v>
      </c>
      <c r="V1384" s="4"/>
      <c r="W1384" s="4" t="s">
        <v>24</v>
      </c>
      <c r="X1384" s="4"/>
      <c r="Y1384" s="4" t="s">
        <v>67</v>
      </c>
    </row>
    <row r="1385" spans="1:25" x14ac:dyDescent="0.25">
      <c r="A1385" s="1">
        <v>1375</v>
      </c>
      <c r="B1385" t="s">
        <v>7582</v>
      </c>
      <c r="C1385" s="4" t="s">
        <v>24</v>
      </c>
      <c r="D1385" s="4" t="s">
        <v>24</v>
      </c>
      <c r="E1385" s="4" t="s">
        <v>7583</v>
      </c>
      <c r="F1385" s="3" t="s">
        <v>5914</v>
      </c>
      <c r="G1385" s="4" t="s">
        <v>5019</v>
      </c>
      <c r="H1385" s="4" t="s">
        <v>5020</v>
      </c>
      <c r="I1385" s="4" t="s">
        <v>3982</v>
      </c>
      <c r="J1385" s="4" t="s">
        <v>3983</v>
      </c>
      <c r="K1385" s="4" t="s">
        <v>6571</v>
      </c>
      <c r="L1385" s="4" t="s">
        <v>7584</v>
      </c>
      <c r="M1385" s="4" t="s">
        <v>6609</v>
      </c>
      <c r="N1385" s="4" t="s">
        <v>6610</v>
      </c>
      <c r="O1385" s="4" t="s">
        <v>4006</v>
      </c>
      <c r="P1385" s="4">
        <v>90000000</v>
      </c>
      <c r="Q1385" s="4">
        <v>90000000</v>
      </c>
      <c r="R1385" s="4">
        <v>99801641</v>
      </c>
      <c r="S1385" s="4" t="s">
        <v>3989</v>
      </c>
      <c r="T1385" s="3" t="s">
        <v>24</v>
      </c>
      <c r="U1385" s="4" t="s">
        <v>24</v>
      </c>
      <c r="V1385" s="4"/>
      <c r="W1385" s="4" t="s">
        <v>24</v>
      </c>
      <c r="X1385" s="4"/>
      <c r="Y1385" s="4" t="s">
        <v>67</v>
      </c>
    </row>
    <row r="1386" spans="1:25" x14ac:dyDescent="0.25">
      <c r="A1386" s="1">
        <v>1376</v>
      </c>
      <c r="B1386" t="s">
        <v>7585</v>
      </c>
      <c r="C1386" s="4" t="s">
        <v>24</v>
      </c>
      <c r="D1386" s="4" t="s">
        <v>24</v>
      </c>
      <c r="E1386" s="4" t="s">
        <v>7586</v>
      </c>
      <c r="F1386" s="3" t="s">
        <v>7566</v>
      </c>
      <c r="G1386" s="4" t="s">
        <v>5019</v>
      </c>
      <c r="H1386" s="4" t="s">
        <v>5020</v>
      </c>
      <c r="I1386" s="4" t="s">
        <v>3982</v>
      </c>
      <c r="J1386" s="4" t="s">
        <v>3983</v>
      </c>
      <c r="K1386" s="4" t="s">
        <v>6571</v>
      </c>
      <c r="L1386" s="4" t="s">
        <v>6814</v>
      </c>
      <c r="M1386" s="4" t="s">
        <v>6609</v>
      </c>
      <c r="N1386" s="4" t="s">
        <v>6610</v>
      </c>
      <c r="O1386" s="4" t="s">
        <v>4006</v>
      </c>
      <c r="P1386" s="4">
        <v>50000000</v>
      </c>
      <c r="Q1386" s="4">
        <v>50000000</v>
      </c>
      <c r="R1386" s="4">
        <v>0</v>
      </c>
      <c r="S1386" s="4" t="s">
        <v>3989</v>
      </c>
      <c r="T1386" s="3" t="s">
        <v>24</v>
      </c>
      <c r="U1386" s="4" t="s">
        <v>24</v>
      </c>
      <c r="V1386" s="4"/>
      <c r="W1386" s="4" t="s">
        <v>24</v>
      </c>
      <c r="X1386" s="4"/>
      <c r="Y1386" s="4" t="s">
        <v>67</v>
      </c>
    </row>
    <row r="1387" spans="1:25" x14ac:dyDescent="0.25">
      <c r="A1387" s="1">
        <v>1377</v>
      </c>
      <c r="B1387" t="s">
        <v>7587</v>
      </c>
      <c r="C1387" s="4" t="s">
        <v>24</v>
      </c>
      <c r="D1387" s="4" t="s">
        <v>24</v>
      </c>
      <c r="E1387" s="4" t="s">
        <v>7588</v>
      </c>
      <c r="F1387" s="3" t="s">
        <v>6765</v>
      </c>
      <c r="G1387" s="4" t="s">
        <v>5019</v>
      </c>
      <c r="H1387" s="4" t="s">
        <v>5020</v>
      </c>
      <c r="I1387" s="4" t="s">
        <v>3982</v>
      </c>
      <c r="J1387" s="4" t="s">
        <v>3983</v>
      </c>
      <c r="K1387" s="4" t="s">
        <v>6571</v>
      </c>
      <c r="L1387" s="4" t="s">
        <v>7589</v>
      </c>
      <c r="M1387" s="4" t="s">
        <v>6609</v>
      </c>
      <c r="N1387" s="4" t="s">
        <v>6610</v>
      </c>
      <c r="O1387" s="4" t="s">
        <v>4006</v>
      </c>
      <c r="P1387" s="4">
        <v>90000000</v>
      </c>
      <c r="Q1387" s="4">
        <v>90000000</v>
      </c>
      <c r="R1387" s="4">
        <v>96326039</v>
      </c>
      <c r="S1387" s="4" t="s">
        <v>3989</v>
      </c>
      <c r="T1387" s="3" t="s">
        <v>24</v>
      </c>
      <c r="U1387" s="4" t="s">
        <v>24</v>
      </c>
      <c r="V1387" s="4"/>
      <c r="W1387" s="4" t="s">
        <v>24</v>
      </c>
      <c r="X1387" s="4"/>
      <c r="Y1387" s="4" t="s">
        <v>67</v>
      </c>
    </row>
    <row r="1388" spans="1:25" x14ac:dyDescent="0.25">
      <c r="A1388" s="1">
        <v>1378</v>
      </c>
      <c r="B1388" t="s">
        <v>7590</v>
      </c>
      <c r="C1388" s="4" t="s">
        <v>24</v>
      </c>
      <c r="D1388" s="4" t="s">
        <v>24</v>
      </c>
      <c r="E1388" s="4" t="s">
        <v>7591</v>
      </c>
      <c r="F1388" s="3" t="s">
        <v>6765</v>
      </c>
      <c r="G1388" s="4" t="s">
        <v>5019</v>
      </c>
      <c r="H1388" s="4" t="s">
        <v>5020</v>
      </c>
      <c r="I1388" s="4" t="s">
        <v>3982</v>
      </c>
      <c r="J1388" s="4" t="s">
        <v>3983</v>
      </c>
      <c r="K1388" s="4" t="s">
        <v>6571</v>
      </c>
      <c r="L1388" s="4" t="s">
        <v>7133</v>
      </c>
      <c r="M1388" s="4" t="s">
        <v>6609</v>
      </c>
      <c r="N1388" s="4" t="s">
        <v>6610</v>
      </c>
      <c r="O1388" s="4" t="s">
        <v>4006</v>
      </c>
      <c r="P1388" s="4">
        <v>90000000</v>
      </c>
      <c r="Q1388" s="4">
        <v>90000000</v>
      </c>
      <c r="R1388" s="4">
        <v>0</v>
      </c>
      <c r="S1388" s="4" t="s">
        <v>3989</v>
      </c>
      <c r="T1388" s="3" t="s">
        <v>24</v>
      </c>
      <c r="U1388" s="4" t="s">
        <v>24</v>
      </c>
      <c r="V1388" s="4"/>
      <c r="W1388" s="4" t="s">
        <v>24</v>
      </c>
      <c r="X1388" s="4"/>
      <c r="Y1388" s="4" t="s">
        <v>67</v>
      </c>
    </row>
    <row r="1389" spans="1:25" x14ac:dyDescent="0.25">
      <c r="A1389" s="1">
        <v>1379</v>
      </c>
      <c r="B1389" t="s">
        <v>7592</v>
      </c>
      <c r="C1389" s="4" t="s">
        <v>24</v>
      </c>
      <c r="D1389" s="4" t="s">
        <v>24</v>
      </c>
      <c r="E1389" s="4" t="s">
        <v>7593</v>
      </c>
      <c r="F1389" s="3" t="s">
        <v>7517</v>
      </c>
      <c r="G1389" s="4" t="s">
        <v>5019</v>
      </c>
      <c r="H1389" s="4" t="s">
        <v>5020</v>
      </c>
      <c r="I1389" s="4" t="s">
        <v>3982</v>
      </c>
      <c r="J1389" s="4" t="s">
        <v>3983</v>
      </c>
      <c r="K1389" s="4" t="s">
        <v>6571</v>
      </c>
      <c r="L1389" s="4" t="s">
        <v>7594</v>
      </c>
      <c r="M1389" s="4" t="s">
        <v>6609</v>
      </c>
      <c r="N1389" s="4" t="s">
        <v>6610</v>
      </c>
      <c r="O1389" s="4" t="s">
        <v>4006</v>
      </c>
      <c r="P1389" s="4">
        <v>90000000</v>
      </c>
      <c r="Q1389" s="4">
        <v>90000000</v>
      </c>
      <c r="R1389" s="4">
        <v>96295590</v>
      </c>
      <c r="S1389" s="4" t="s">
        <v>3989</v>
      </c>
      <c r="T1389" s="3" t="s">
        <v>24</v>
      </c>
      <c r="U1389" s="4" t="s">
        <v>24</v>
      </c>
      <c r="V1389" s="4"/>
      <c r="W1389" s="4" t="s">
        <v>24</v>
      </c>
      <c r="X1389" s="4"/>
      <c r="Y1389" s="4" t="s">
        <v>67</v>
      </c>
    </row>
    <row r="1390" spans="1:25" x14ac:dyDescent="0.25">
      <c r="A1390" s="1">
        <v>1380</v>
      </c>
      <c r="B1390" t="s">
        <v>7595</v>
      </c>
      <c r="C1390" s="4" t="s">
        <v>24</v>
      </c>
      <c r="D1390" s="4" t="s">
        <v>24</v>
      </c>
      <c r="E1390" s="4" t="s">
        <v>7596</v>
      </c>
      <c r="F1390" s="3" t="s">
        <v>7566</v>
      </c>
      <c r="G1390" s="4" t="s">
        <v>5019</v>
      </c>
      <c r="H1390" s="4" t="s">
        <v>5020</v>
      </c>
      <c r="I1390" s="4" t="s">
        <v>3982</v>
      </c>
      <c r="J1390" s="4" t="s">
        <v>3983</v>
      </c>
      <c r="K1390" s="4" t="s">
        <v>6571</v>
      </c>
      <c r="L1390" s="4" t="s">
        <v>6729</v>
      </c>
      <c r="M1390" s="4" t="s">
        <v>6609</v>
      </c>
      <c r="N1390" s="4" t="s">
        <v>6610</v>
      </c>
      <c r="O1390" s="4" t="s">
        <v>4006</v>
      </c>
      <c r="P1390" s="4">
        <v>90000000</v>
      </c>
      <c r="Q1390" s="4">
        <v>90000000</v>
      </c>
      <c r="R1390" s="4">
        <v>99791124</v>
      </c>
      <c r="S1390" s="4" t="s">
        <v>3989</v>
      </c>
      <c r="T1390" s="3" t="s">
        <v>24</v>
      </c>
      <c r="U1390" s="4" t="s">
        <v>24</v>
      </c>
      <c r="V1390" s="4"/>
      <c r="W1390" s="4" t="s">
        <v>24</v>
      </c>
      <c r="X1390" s="4"/>
      <c r="Y1390" s="4" t="s">
        <v>67</v>
      </c>
    </row>
    <row r="1391" spans="1:25" x14ac:dyDescent="0.25">
      <c r="A1391" s="1">
        <v>1381</v>
      </c>
      <c r="B1391" t="s">
        <v>7597</v>
      </c>
      <c r="C1391" s="4" t="s">
        <v>24</v>
      </c>
      <c r="D1391" s="4" t="s">
        <v>24</v>
      </c>
      <c r="E1391" s="4" t="s">
        <v>7598</v>
      </c>
      <c r="F1391" s="3" t="s">
        <v>7581</v>
      </c>
      <c r="G1391" s="4" t="s">
        <v>5019</v>
      </c>
      <c r="H1391" s="4" t="s">
        <v>5020</v>
      </c>
      <c r="I1391" s="4" t="s">
        <v>3982</v>
      </c>
      <c r="J1391" s="4" t="s">
        <v>3983</v>
      </c>
      <c r="K1391" s="4" t="s">
        <v>6571</v>
      </c>
      <c r="L1391" s="4" t="s">
        <v>6801</v>
      </c>
      <c r="M1391" s="4" t="s">
        <v>6609</v>
      </c>
      <c r="N1391" s="4" t="s">
        <v>6610</v>
      </c>
      <c r="O1391" s="4" t="s">
        <v>4006</v>
      </c>
      <c r="P1391" s="4">
        <v>50000000</v>
      </c>
      <c r="Q1391" s="4">
        <v>50000000</v>
      </c>
      <c r="R1391" s="4">
        <v>0</v>
      </c>
      <c r="S1391" s="4" t="s">
        <v>3989</v>
      </c>
      <c r="T1391" s="3" t="s">
        <v>24</v>
      </c>
      <c r="U1391" s="4" t="s">
        <v>24</v>
      </c>
      <c r="V1391" s="4"/>
      <c r="W1391" s="4" t="s">
        <v>24</v>
      </c>
      <c r="X1391" s="4"/>
      <c r="Y1391" s="4" t="s">
        <v>67</v>
      </c>
    </row>
    <row r="1392" spans="1:25" x14ac:dyDescent="0.25">
      <c r="A1392" s="1">
        <v>1382</v>
      </c>
      <c r="B1392" t="s">
        <v>7599</v>
      </c>
      <c r="C1392" s="4" t="s">
        <v>24</v>
      </c>
      <c r="D1392" s="4" t="s">
        <v>24</v>
      </c>
      <c r="E1392" s="4" t="s">
        <v>7600</v>
      </c>
      <c r="F1392" s="3" t="s">
        <v>7601</v>
      </c>
      <c r="G1392" s="4" t="s">
        <v>3980</v>
      </c>
      <c r="H1392" s="4" t="s">
        <v>3981</v>
      </c>
      <c r="I1392" s="4" t="s">
        <v>3982</v>
      </c>
      <c r="J1392" s="4" t="s">
        <v>3983</v>
      </c>
      <c r="K1392" s="4" t="s">
        <v>6571</v>
      </c>
      <c r="L1392" s="4" t="s">
        <v>7602</v>
      </c>
      <c r="M1392" s="4" t="s">
        <v>6573</v>
      </c>
      <c r="N1392" s="4" t="s">
        <v>6574</v>
      </c>
      <c r="O1392" s="4" t="s">
        <v>4006</v>
      </c>
      <c r="P1392" s="4">
        <v>36092019</v>
      </c>
      <c r="Q1392" s="4">
        <v>36092019</v>
      </c>
      <c r="R1392" s="4">
        <v>0</v>
      </c>
      <c r="S1392" s="4" t="s">
        <v>3989</v>
      </c>
      <c r="T1392" s="3" t="s">
        <v>24</v>
      </c>
      <c r="U1392" s="4" t="s">
        <v>24</v>
      </c>
      <c r="V1392" s="4"/>
      <c r="W1392" s="4" t="s">
        <v>24</v>
      </c>
      <c r="X1392" s="4"/>
      <c r="Y1392" s="4" t="s">
        <v>67</v>
      </c>
    </row>
    <row r="1393" spans="1:25" x14ac:dyDescent="0.25">
      <c r="A1393" s="1">
        <v>1383</v>
      </c>
      <c r="B1393" t="s">
        <v>7603</v>
      </c>
      <c r="C1393" s="4" t="s">
        <v>24</v>
      </c>
      <c r="D1393" s="4" t="s">
        <v>24</v>
      </c>
      <c r="E1393" s="4" t="s">
        <v>7604</v>
      </c>
      <c r="F1393" s="3" t="s">
        <v>7059</v>
      </c>
      <c r="G1393" s="4" t="s">
        <v>5019</v>
      </c>
      <c r="H1393" s="4" t="s">
        <v>5020</v>
      </c>
      <c r="I1393" s="4" t="s">
        <v>3982</v>
      </c>
      <c r="J1393" s="4" t="s">
        <v>3983</v>
      </c>
      <c r="K1393" s="4" t="s">
        <v>6571</v>
      </c>
      <c r="L1393" s="4" t="s">
        <v>7605</v>
      </c>
      <c r="M1393" s="4" t="s">
        <v>6609</v>
      </c>
      <c r="N1393" s="4" t="s">
        <v>6610</v>
      </c>
      <c r="O1393" s="4" t="s">
        <v>4006</v>
      </c>
      <c r="P1393" s="4">
        <v>90000000</v>
      </c>
      <c r="Q1393" s="4">
        <v>90000000</v>
      </c>
      <c r="R1393" s="4">
        <v>93996106</v>
      </c>
      <c r="S1393" s="4" t="s">
        <v>3989</v>
      </c>
      <c r="T1393" s="3" t="s">
        <v>24</v>
      </c>
      <c r="U1393" s="4" t="s">
        <v>24</v>
      </c>
      <c r="V1393" s="4"/>
      <c r="W1393" s="4" t="s">
        <v>24</v>
      </c>
      <c r="X1393" s="4"/>
      <c r="Y1393" s="4" t="s">
        <v>67</v>
      </c>
    </row>
    <row r="1394" spans="1:25" x14ac:dyDescent="0.25">
      <c r="A1394" s="1">
        <v>1384</v>
      </c>
      <c r="B1394" t="s">
        <v>7606</v>
      </c>
      <c r="C1394" s="4" t="s">
        <v>24</v>
      </c>
      <c r="D1394" s="4" t="s">
        <v>24</v>
      </c>
      <c r="E1394" s="4" t="s">
        <v>7607</v>
      </c>
      <c r="F1394" s="3" t="s">
        <v>6765</v>
      </c>
      <c r="G1394" s="4" t="s">
        <v>5019</v>
      </c>
      <c r="H1394" s="4" t="s">
        <v>5020</v>
      </c>
      <c r="I1394" s="4" t="s">
        <v>3982</v>
      </c>
      <c r="J1394" s="4" t="s">
        <v>3983</v>
      </c>
      <c r="K1394" s="4" t="s">
        <v>6571</v>
      </c>
      <c r="L1394" s="4" t="s">
        <v>7608</v>
      </c>
      <c r="M1394" s="4" t="s">
        <v>6609</v>
      </c>
      <c r="N1394" s="4" t="s">
        <v>6610</v>
      </c>
      <c r="O1394" s="4" t="s">
        <v>4006</v>
      </c>
      <c r="P1394" s="4">
        <v>90000000</v>
      </c>
      <c r="Q1394" s="4">
        <v>90000000</v>
      </c>
      <c r="R1394" s="4">
        <v>96326039</v>
      </c>
      <c r="S1394" s="4" t="s">
        <v>3989</v>
      </c>
      <c r="T1394" s="3" t="s">
        <v>24</v>
      </c>
      <c r="U1394" s="4" t="s">
        <v>24</v>
      </c>
      <c r="V1394" s="4"/>
      <c r="W1394" s="4" t="s">
        <v>24</v>
      </c>
      <c r="X1394" s="4"/>
      <c r="Y1394" s="4" t="s">
        <v>67</v>
      </c>
    </row>
    <row r="1395" spans="1:25" x14ac:dyDescent="0.25">
      <c r="A1395" s="1">
        <v>1385</v>
      </c>
      <c r="B1395" t="s">
        <v>7609</v>
      </c>
      <c r="C1395" s="4" t="s">
        <v>24</v>
      </c>
      <c r="D1395" s="4" t="s">
        <v>24</v>
      </c>
      <c r="E1395" s="4" t="s">
        <v>7610</v>
      </c>
      <c r="F1395" s="3" t="s">
        <v>6765</v>
      </c>
      <c r="G1395" s="4" t="s">
        <v>5019</v>
      </c>
      <c r="H1395" s="4" t="s">
        <v>5020</v>
      </c>
      <c r="I1395" s="4" t="s">
        <v>3982</v>
      </c>
      <c r="J1395" s="4" t="s">
        <v>3983</v>
      </c>
      <c r="K1395" s="4" t="s">
        <v>6571</v>
      </c>
      <c r="L1395" s="4" t="s">
        <v>7251</v>
      </c>
      <c r="M1395" s="4" t="s">
        <v>6609</v>
      </c>
      <c r="N1395" s="4" t="s">
        <v>6610</v>
      </c>
      <c r="O1395" s="4" t="s">
        <v>4006</v>
      </c>
      <c r="P1395" s="4">
        <v>90000000</v>
      </c>
      <c r="Q1395" s="4">
        <v>90000000</v>
      </c>
      <c r="R1395" s="4">
        <v>96326039</v>
      </c>
      <c r="S1395" s="4" t="s">
        <v>3989</v>
      </c>
      <c r="T1395" s="3" t="s">
        <v>24</v>
      </c>
      <c r="U1395" s="4" t="s">
        <v>24</v>
      </c>
      <c r="V1395" s="4"/>
      <c r="W1395" s="4" t="s">
        <v>24</v>
      </c>
      <c r="X1395" s="4"/>
      <c r="Y1395" s="4" t="s">
        <v>67</v>
      </c>
    </row>
    <row r="1396" spans="1:25" x14ac:dyDescent="0.25">
      <c r="A1396" s="1">
        <v>1386</v>
      </c>
      <c r="B1396" t="s">
        <v>7611</v>
      </c>
      <c r="C1396" s="4" t="s">
        <v>24</v>
      </c>
      <c r="D1396" s="4" t="s">
        <v>24</v>
      </c>
      <c r="E1396" s="4" t="s">
        <v>7612</v>
      </c>
      <c r="F1396" s="3" t="s">
        <v>6765</v>
      </c>
      <c r="G1396" s="4" t="s">
        <v>5019</v>
      </c>
      <c r="H1396" s="4" t="s">
        <v>5020</v>
      </c>
      <c r="I1396" s="4" t="s">
        <v>3982</v>
      </c>
      <c r="J1396" s="4" t="s">
        <v>3983</v>
      </c>
      <c r="K1396" s="4" t="s">
        <v>6571</v>
      </c>
      <c r="L1396" s="4" t="s">
        <v>7613</v>
      </c>
      <c r="M1396" s="4" t="s">
        <v>6609</v>
      </c>
      <c r="N1396" s="4" t="s">
        <v>6610</v>
      </c>
      <c r="O1396" s="4" t="s">
        <v>4006</v>
      </c>
      <c r="P1396" s="4">
        <v>90000000</v>
      </c>
      <c r="Q1396" s="4">
        <v>90000000</v>
      </c>
      <c r="R1396" s="4">
        <v>96326039</v>
      </c>
      <c r="S1396" s="4" t="s">
        <v>3989</v>
      </c>
      <c r="T1396" s="3" t="s">
        <v>24</v>
      </c>
      <c r="U1396" s="4" t="s">
        <v>24</v>
      </c>
      <c r="V1396" s="4"/>
      <c r="W1396" s="4" t="s">
        <v>24</v>
      </c>
      <c r="X1396" s="4"/>
      <c r="Y1396" s="4" t="s">
        <v>67</v>
      </c>
    </row>
    <row r="1397" spans="1:25" x14ac:dyDescent="0.25">
      <c r="A1397" s="1">
        <v>1387</v>
      </c>
      <c r="B1397" t="s">
        <v>7614</v>
      </c>
      <c r="C1397" s="4" t="s">
        <v>24</v>
      </c>
      <c r="D1397" s="4" t="s">
        <v>24</v>
      </c>
      <c r="E1397" s="4" t="s">
        <v>7615</v>
      </c>
      <c r="F1397" s="3" t="s">
        <v>6765</v>
      </c>
      <c r="G1397" s="4" t="s">
        <v>5019</v>
      </c>
      <c r="H1397" s="4" t="s">
        <v>5020</v>
      </c>
      <c r="I1397" s="4" t="s">
        <v>3982</v>
      </c>
      <c r="J1397" s="4" t="s">
        <v>3983</v>
      </c>
      <c r="K1397" s="4" t="s">
        <v>6571</v>
      </c>
      <c r="L1397" s="4" t="s">
        <v>7616</v>
      </c>
      <c r="M1397" s="4" t="s">
        <v>6609</v>
      </c>
      <c r="N1397" s="4" t="s">
        <v>6610</v>
      </c>
      <c r="O1397" s="4" t="s">
        <v>4006</v>
      </c>
      <c r="P1397" s="4">
        <v>90000000</v>
      </c>
      <c r="Q1397" s="4">
        <v>90000000</v>
      </c>
      <c r="R1397" s="4">
        <v>96326039</v>
      </c>
      <c r="S1397" s="4" t="s">
        <v>3989</v>
      </c>
      <c r="T1397" s="3" t="s">
        <v>24</v>
      </c>
      <c r="U1397" s="4" t="s">
        <v>24</v>
      </c>
      <c r="V1397" s="4"/>
      <c r="W1397" s="4" t="s">
        <v>24</v>
      </c>
      <c r="X1397" s="4"/>
      <c r="Y1397" s="4" t="s">
        <v>67</v>
      </c>
    </row>
    <row r="1398" spans="1:25" x14ac:dyDescent="0.25">
      <c r="A1398" s="1">
        <v>1388</v>
      </c>
      <c r="B1398" t="s">
        <v>7617</v>
      </c>
      <c r="C1398" s="4" t="s">
        <v>24</v>
      </c>
      <c r="D1398" s="4" t="s">
        <v>24</v>
      </c>
      <c r="E1398" s="4" t="s">
        <v>7618</v>
      </c>
      <c r="F1398" s="3" t="s">
        <v>6765</v>
      </c>
      <c r="G1398" s="4" t="s">
        <v>5019</v>
      </c>
      <c r="H1398" s="4" t="s">
        <v>5020</v>
      </c>
      <c r="I1398" s="4" t="s">
        <v>3982</v>
      </c>
      <c r="J1398" s="4" t="s">
        <v>3983</v>
      </c>
      <c r="K1398" s="4" t="s">
        <v>6571</v>
      </c>
      <c r="L1398" s="4" t="s">
        <v>7028</v>
      </c>
      <c r="M1398" s="4" t="s">
        <v>6609</v>
      </c>
      <c r="N1398" s="4" t="s">
        <v>6610</v>
      </c>
      <c r="O1398" s="4" t="s">
        <v>4006</v>
      </c>
      <c r="P1398" s="4">
        <v>90000000</v>
      </c>
      <c r="Q1398" s="4">
        <v>90000000</v>
      </c>
      <c r="R1398" s="4">
        <v>96326039</v>
      </c>
      <c r="S1398" s="4" t="s">
        <v>3989</v>
      </c>
      <c r="T1398" s="3" t="s">
        <v>24</v>
      </c>
      <c r="U1398" s="4" t="s">
        <v>24</v>
      </c>
      <c r="V1398" s="4"/>
      <c r="W1398" s="4" t="s">
        <v>24</v>
      </c>
      <c r="X1398" s="4"/>
      <c r="Y1398" s="4" t="s">
        <v>67</v>
      </c>
    </row>
    <row r="1399" spans="1:25" x14ac:dyDescent="0.25">
      <c r="A1399" s="1">
        <v>1389</v>
      </c>
      <c r="B1399" t="s">
        <v>7619</v>
      </c>
      <c r="C1399" s="4" t="s">
        <v>24</v>
      </c>
      <c r="D1399" s="4" t="s">
        <v>24</v>
      </c>
      <c r="E1399" s="4" t="s">
        <v>7620</v>
      </c>
      <c r="F1399" s="3" t="s">
        <v>6765</v>
      </c>
      <c r="G1399" s="4" t="s">
        <v>5019</v>
      </c>
      <c r="H1399" s="4" t="s">
        <v>5020</v>
      </c>
      <c r="I1399" s="4" t="s">
        <v>3982</v>
      </c>
      <c r="J1399" s="4" t="s">
        <v>3983</v>
      </c>
      <c r="K1399" s="4" t="s">
        <v>6571</v>
      </c>
      <c r="L1399" s="4" t="s">
        <v>7310</v>
      </c>
      <c r="M1399" s="4" t="s">
        <v>6609</v>
      </c>
      <c r="N1399" s="4" t="s">
        <v>6610</v>
      </c>
      <c r="O1399" s="4" t="s">
        <v>4006</v>
      </c>
      <c r="P1399" s="4">
        <v>90000000</v>
      </c>
      <c r="Q1399" s="4">
        <v>90000000</v>
      </c>
      <c r="R1399" s="4">
        <v>96326039</v>
      </c>
      <c r="S1399" s="4" t="s">
        <v>3989</v>
      </c>
      <c r="T1399" s="3" t="s">
        <v>24</v>
      </c>
      <c r="U1399" s="4" t="s">
        <v>24</v>
      </c>
      <c r="V1399" s="4"/>
      <c r="W1399" s="4" t="s">
        <v>24</v>
      </c>
      <c r="X1399" s="4"/>
      <c r="Y1399" s="4" t="s">
        <v>67</v>
      </c>
    </row>
    <row r="1400" spans="1:25" x14ac:dyDescent="0.25">
      <c r="A1400" s="1">
        <v>1390</v>
      </c>
      <c r="B1400" t="s">
        <v>7621</v>
      </c>
      <c r="C1400" s="4" t="s">
        <v>24</v>
      </c>
      <c r="D1400" s="4" t="s">
        <v>24</v>
      </c>
      <c r="E1400" s="4" t="s">
        <v>7622</v>
      </c>
      <c r="F1400" s="3" t="s">
        <v>6765</v>
      </c>
      <c r="G1400" s="4" t="s">
        <v>5019</v>
      </c>
      <c r="H1400" s="4" t="s">
        <v>5020</v>
      </c>
      <c r="I1400" s="4" t="s">
        <v>3982</v>
      </c>
      <c r="J1400" s="4" t="s">
        <v>3983</v>
      </c>
      <c r="K1400" s="4" t="s">
        <v>6571</v>
      </c>
      <c r="L1400" s="4" t="s">
        <v>7623</v>
      </c>
      <c r="M1400" s="4" t="s">
        <v>6609</v>
      </c>
      <c r="N1400" s="4" t="s">
        <v>6610</v>
      </c>
      <c r="O1400" s="4" t="s">
        <v>4006</v>
      </c>
      <c r="P1400" s="4">
        <v>90000000</v>
      </c>
      <c r="Q1400" s="4">
        <v>90000000</v>
      </c>
      <c r="R1400" s="4">
        <v>96326039</v>
      </c>
      <c r="S1400" s="4" t="s">
        <v>3989</v>
      </c>
      <c r="T1400" s="3" t="s">
        <v>24</v>
      </c>
      <c r="U1400" s="4" t="s">
        <v>24</v>
      </c>
      <c r="V1400" s="4"/>
      <c r="W1400" s="4" t="s">
        <v>24</v>
      </c>
      <c r="X1400" s="4"/>
      <c r="Y1400" s="4" t="s">
        <v>67</v>
      </c>
    </row>
    <row r="1401" spans="1:25" x14ac:dyDescent="0.25">
      <c r="A1401" s="1">
        <v>1391</v>
      </c>
      <c r="B1401" t="s">
        <v>7624</v>
      </c>
      <c r="C1401" s="4" t="s">
        <v>24</v>
      </c>
      <c r="D1401" s="4" t="s">
        <v>24</v>
      </c>
      <c r="E1401" s="4" t="s">
        <v>7625</v>
      </c>
      <c r="F1401" s="3" t="s">
        <v>6765</v>
      </c>
      <c r="G1401" s="4" t="s">
        <v>5019</v>
      </c>
      <c r="H1401" s="4" t="s">
        <v>5020</v>
      </c>
      <c r="I1401" s="4" t="s">
        <v>3982</v>
      </c>
      <c r="J1401" s="4" t="s">
        <v>3983</v>
      </c>
      <c r="K1401" s="4" t="s">
        <v>6571</v>
      </c>
      <c r="L1401" s="4" t="s">
        <v>6744</v>
      </c>
      <c r="M1401" s="4" t="s">
        <v>6609</v>
      </c>
      <c r="N1401" s="4" t="s">
        <v>6610</v>
      </c>
      <c r="O1401" s="4" t="s">
        <v>4006</v>
      </c>
      <c r="P1401" s="4">
        <v>90000000</v>
      </c>
      <c r="Q1401" s="4">
        <v>90000000</v>
      </c>
      <c r="R1401" s="4">
        <v>96326039</v>
      </c>
      <c r="S1401" s="4" t="s">
        <v>3989</v>
      </c>
      <c r="T1401" s="3" t="s">
        <v>24</v>
      </c>
      <c r="U1401" s="4" t="s">
        <v>24</v>
      </c>
      <c r="V1401" s="4"/>
      <c r="W1401" s="4" t="s">
        <v>24</v>
      </c>
      <c r="X1401" s="4"/>
      <c r="Y1401" s="4" t="s">
        <v>67</v>
      </c>
    </row>
    <row r="1402" spans="1:25" x14ac:dyDescent="0.25">
      <c r="A1402" s="1">
        <v>1392</v>
      </c>
      <c r="B1402" t="s">
        <v>7626</v>
      </c>
      <c r="C1402" s="4" t="s">
        <v>24</v>
      </c>
      <c r="D1402" s="4" t="s">
        <v>24</v>
      </c>
      <c r="E1402" s="4" t="s">
        <v>7627</v>
      </c>
      <c r="F1402" s="3" t="s">
        <v>6628</v>
      </c>
      <c r="G1402" s="4" t="s">
        <v>5019</v>
      </c>
      <c r="H1402" s="4" t="s">
        <v>5020</v>
      </c>
      <c r="I1402" s="4" t="s">
        <v>3982</v>
      </c>
      <c r="J1402" s="4" t="s">
        <v>3983</v>
      </c>
      <c r="K1402" s="4" t="s">
        <v>6571</v>
      </c>
      <c r="L1402" s="4" t="s">
        <v>7628</v>
      </c>
      <c r="M1402" s="4" t="s">
        <v>6609</v>
      </c>
      <c r="N1402" s="4" t="s">
        <v>6610</v>
      </c>
      <c r="O1402" s="4" t="s">
        <v>4006</v>
      </c>
      <c r="P1402" s="4">
        <v>50000000</v>
      </c>
      <c r="Q1402" s="4">
        <v>50000000</v>
      </c>
      <c r="R1402" s="4">
        <v>0</v>
      </c>
      <c r="S1402" s="4" t="s">
        <v>3989</v>
      </c>
      <c r="T1402" s="3" t="s">
        <v>24</v>
      </c>
      <c r="U1402" s="4" t="s">
        <v>24</v>
      </c>
      <c r="V1402" s="4"/>
      <c r="W1402" s="4" t="s">
        <v>24</v>
      </c>
      <c r="X1402" s="4"/>
      <c r="Y1402" s="4" t="s">
        <v>67</v>
      </c>
    </row>
    <row r="1403" spans="1:25" x14ac:dyDescent="0.25">
      <c r="A1403" s="1">
        <v>1393</v>
      </c>
      <c r="B1403" t="s">
        <v>7629</v>
      </c>
      <c r="C1403" s="4" t="s">
        <v>24</v>
      </c>
      <c r="D1403" s="4" t="s">
        <v>24</v>
      </c>
      <c r="E1403" s="4" t="s">
        <v>7630</v>
      </c>
      <c r="F1403" s="3" t="s">
        <v>4754</v>
      </c>
      <c r="G1403" s="4" t="s">
        <v>3980</v>
      </c>
      <c r="H1403" s="4" t="s">
        <v>3995</v>
      </c>
      <c r="I1403" s="4" t="s">
        <v>3982</v>
      </c>
      <c r="J1403" s="4" t="s">
        <v>3983</v>
      </c>
      <c r="K1403" s="4" t="s">
        <v>6571</v>
      </c>
      <c r="L1403" s="4" t="s">
        <v>7631</v>
      </c>
      <c r="M1403" s="4" t="s">
        <v>6583</v>
      </c>
      <c r="N1403" s="4" t="s">
        <v>6584</v>
      </c>
      <c r="O1403" s="4" t="s">
        <v>4006</v>
      </c>
      <c r="P1403" s="4">
        <v>153280380</v>
      </c>
      <c r="Q1403" s="4">
        <v>153280380</v>
      </c>
      <c r="R1403" s="4">
        <v>119590706</v>
      </c>
      <c r="S1403" s="4" t="s">
        <v>3989</v>
      </c>
      <c r="T1403" s="3" t="s">
        <v>24</v>
      </c>
      <c r="U1403" s="4" t="s">
        <v>24</v>
      </c>
      <c r="V1403" s="4"/>
      <c r="W1403" s="4" t="s">
        <v>24</v>
      </c>
      <c r="X1403" s="4"/>
      <c r="Y1403" s="4" t="s">
        <v>67</v>
      </c>
    </row>
    <row r="1404" spans="1:25" x14ac:dyDescent="0.25">
      <c r="A1404" s="1">
        <v>1394</v>
      </c>
      <c r="B1404" t="s">
        <v>7632</v>
      </c>
      <c r="C1404" s="4" t="s">
        <v>24</v>
      </c>
      <c r="D1404" s="4" t="s">
        <v>24</v>
      </c>
      <c r="E1404" s="4" t="s">
        <v>7633</v>
      </c>
      <c r="F1404" s="3" t="s">
        <v>7634</v>
      </c>
      <c r="G1404" s="4" t="s">
        <v>3980</v>
      </c>
      <c r="H1404" s="4" t="s">
        <v>3981</v>
      </c>
      <c r="I1404" s="4" t="s">
        <v>3982</v>
      </c>
      <c r="J1404" s="4" t="s">
        <v>3983</v>
      </c>
      <c r="K1404" s="4" t="s">
        <v>6571</v>
      </c>
      <c r="L1404" s="4" t="s">
        <v>7635</v>
      </c>
      <c r="M1404" s="4" t="s">
        <v>6609</v>
      </c>
      <c r="N1404" s="4" t="s">
        <v>6985</v>
      </c>
      <c r="O1404" s="4" t="s">
        <v>4006</v>
      </c>
      <c r="P1404" s="4">
        <v>23136900</v>
      </c>
      <c r="Q1404" s="4">
        <v>23136900</v>
      </c>
      <c r="R1404" s="4">
        <v>0</v>
      </c>
      <c r="S1404" s="4" t="s">
        <v>3989</v>
      </c>
      <c r="T1404" s="3" t="s">
        <v>24</v>
      </c>
      <c r="U1404" s="4" t="s">
        <v>24</v>
      </c>
      <c r="V1404" s="4"/>
      <c r="W1404" s="4" t="s">
        <v>24</v>
      </c>
      <c r="X1404" s="4"/>
      <c r="Y1404" s="4" t="s">
        <v>67</v>
      </c>
    </row>
    <row r="1405" spans="1:25" x14ac:dyDescent="0.25">
      <c r="A1405" s="1">
        <v>1395</v>
      </c>
      <c r="B1405" t="s">
        <v>7636</v>
      </c>
      <c r="C1405" s="4" t="s">
        <v>24</v>
      </c>
      <c r="D1405" s="4" t="s">
        <v>24</v>
      </c>
      <c r="E1405" s="4" t="s">
        <v>7637</v>
      </c>
      <c r="F1405" s="3" t="s">
        <v>5340</v>
      </c>
      <c r="G1405" s="4" t="s">
        <v>3980</v>
      </c>
      <c r="H1405" s="4" t="s">
        <v>3995</v>
      </c>
      <c r="I1405" s="4" t="s">
        <v>3982</v>
      </c>
      <c r="J1405" s="4" t="s">
        <v>3983</v>
      </c>
      <c r="K1405" s="4" t="s">
        <v>6571</v>
      </c>
      <c r="L1405" s="4" t="s">
        <v>7638</v>
      </c>
      <c r="M1405" s="4" t="s">
        <v>6583</v>
      </c>
      <c r="N1405" s="4" t="s">
        <v>6584</v>
      </c>
      <c r="O1405" s="4" t="s">
        <v>3988</v>
      </c>
      <c r="P1405" s="4">
        <v>361481330</v>
      </c>
      <c r="Q1405" s="4">
        <v>361481330</v>
      </c>
      <c r="R1405" s="4">
        <v>0</v>
      </c>
      <c r="S1405" s="4" t="s">
        <v>3989</v>
      </c>
      <c r="T1405" s="3" t="s">
        <v>24</v>
      </c>
      <c r="U1405" s="4" t="s">
        <v>24</v>
      </c>
      <c r="V1405" s="4"/>
      <c r="W1405" s="4" t="s">
        <v>24</v>
      </c>
      <c r="X1405" s="4"/>
      <c r="Y1405" s="4" t="s">
        <v>67</v>
      </c>
    </row>
    <row r="1406" spans="1:25" x14ac:dyDescent="0.25">
      <c r="A1406" s="1">
        <v>1396</v>
      </c>
      <c r="B1406" t="s">
        <v>7639</v>
      </c>
      <c r="C1406" s="4" t="s">
        <v>24</v>
      </c>
      <c r="D1406" s="4" t="s">
        <v>24</v>
      </c>
      <c r="E1406" s="4" t="s">
        <v>7640</v>
      </c>
      <c r="F1406" s="3" t="s">
        <v>4847</v>
      </c>
      <c r="G1406" s="4" t="s">
        <v>3980</v>
      </c>
      <c r="H1406" s="4" t="s">
        <v>3981</v>
      </c>
      <c r="I1406" s="4" t="s">
        <v>3982</v>
      </c>
      <c r="J1406" s="4" t="s">
        <v>3983</v>
      </c>
      <c r="K1406" s="4" t="s">
        <v>6571</v>
      </c>
      <c r="L1406" s="4" t="s">
        <v>7641</v>
      </c>
      <c r="M1406" s="4" t="s">
        <v>6573</v>
      </c>
      <c r="N1406" s="4" t="s">
        <v>6574</v>
      </c>
      <c r="O1406" s="4" t="s">
        <v>4006</v>
      </c>
      <c r="P1406" s="4">
        <v>79270008</v>
      </c>
      <c r="Q1406" s="4">
        <v>79270008</v>
      </c>
      <c r="R1406" s="4">
        <v>0</v>
      </c>
      <c r="S1406" s="4" t="s">
        <v>3989</v>
      </c>
      <c r="T1406" s="3" t="s">
        <v>24</v>
      </c>
      <c r="U1406" s="4" t="s">
        <v>24</v>
      </c>
      <c r="V1406" s="4"/>
      <c r="W1406" s="4" t="s">
        <v>24</v>
      </c>
      <c r="X1406" s="4"/>
      <c r="Y1406" s="4" t="s">
        <v>67</v>
      </c>
    </row>
    <row r="1407" spans="1:25" x14ac:dyDescent="0.25">
      <c r="A1407" s="1">
        <v>1397</v>
      </c>
      <c r="B1407" t="s">
        <v>7642</v>
      </c>
      <c r="C1407" s="4" t="s">
        <v>24</v>
      </c>
      <c r="D1407" s="4" t="s">
        <v>24</v>
      </c>
      <c r="E1407" s="4" t="s">
        <v>7643</v>
      </c>
      <c r="F1407" s="3" t="s">
        <v>7644</v>
      </c>
      <c r="G1407" s="4" t="s">
        <v>3980</v>
      </c>
      <c r="H1407" s="4" t="s">
        <v>3981</v>
      </c>
      <c r="I1407" s="4" t="s">
        <v>3982</v>
      </c>
      <c r="J1407" s="4" t="s">
        <v>3983</v>
      </c>
      <c r="K1407" s="4" t="s">
        <v>6571</v>
      </c>
      <c r="L1407" s="4" t="s">
        <v>7645</v>
      </c>
      <c r="M1407" s="4" t="s">
        <v>6609</v>
      </c>
      <c r="N1407" s="4" t="s">
        <v>6985</v>
      </c>
      <c r="O1407" s="4" t="s">
        <v>4006</v>
      </c>
      <c r="P1407" s="4">
        <v>39062100</v>
      </c>
      <c r="Q1407" s="4">
        <v>39062100</v>
      </c>
      <c r="R1407" s="4">
        <v>0</v>
      </c>
      <c r="S1407" s="4" t="s">
        <v>3989</v>
      </c>
      <c r="T1407" s="3" t="s">
        <v>24</v>
      </c>
      <c r="U1407" s="4" t="s">
        <v>24</v>
      </c>
      <c r="V1407" s="4"/>
      <c r="W1407" s="4" t="s">
        <v>24</v>
      </c>
      <c r="X1407" s="4"/>
      <c r="Y1407" s="4" t="s">
        <v>67</v>
      </c>
    </row>
    <row r="1408" spans="1:25" x14ac:dyDescent="0.25">
      <c r="A1408" s="1">
        <v>1398</v>
      </c>
      <c r="B1408" t="s">
        <v>7646</v>
      </c>
      <c r="C1408" s="4" t="s">
        <v>24</v>
      </c>
      <c r="D1408" s="4" t="s">
        <v>24</v>
      </c>
      <c r="E1408" s="4" t="s">
        <v>7647</v>
      </c>
      <c r="F1408" s="3" t="s">
        <v>7648</v>
      </c>
      <c r="G1408" s="4" t="s">
        <v>3980</v>
      </c>
      <c r="H1408" s="4" t="s">
        <v>3981</v>
      </c>
      <c r="I1408" s="4" t="s">
        <v>3982</v>
      </c>
      <c r="J1408" s="4" t="s">
        <v>3983</v>
      </c>
      <c r="K1408" s="4" t="s">
        <v>6571</v>
      </c>
      <c r="L1408" s="4" t="s">
        <v>7649</v>
      </c>
      <c r="M1408" s="4" t="s">
        <v>6609</v>
      </c>
      <c r="N1408" s="4" t="s">
        <v>6985</v>
      </c>
      <c r="O1408" s="4" t="s">
        <v>4006</v>
      </c>
      <c r="P1408" s="4">
        <v>43891515</v>
      </c>
      <c r="Q1408" s="4">
        <v>43891515</v>
      </c>
      <c r="R1408" s="4">
        <v>0</v>
      </c>
      <c r="S1408" s="4" t="s">
        <v>3989</v>
      </c>
      <c r="T1408" s="3" t="s">
        <v>24</v>
      </c>
      <c r="U1408" s="4" t="s">
        <v>24</v>
      </c>
      <c r="V1408" s="4"/>
      <c r="W1408" s="4" t="s">
        <v>24</v>
      </c>
      <c r="X1408" s="4"/>
      <c r="Y1408" s="4" t="s">
        <v>67</v>
      </c>
    </row>
    <row r="1409" spans="1:25" x14ac:dyDescent="0.25">
      <c r="A1409" s="1">
        <v>1399</v>
      </c>
      <c r="B1409" t="s">
        <v>7650</v>
      </c>
      <c r="C1409" s="4" t="s">
        <v>24</v>
      </c>
      <c r="D1409" s="4" t="s">
        <v>24</v>
      </c>
      <c r="E1409" s="4" t="s">
        <v>7651</v>
      </c>
      <c r="F1409" s="3" t="s">
        <v>4579</v>
      </c>
      <c r="G1409" s="4" t="s">
        <v>3980</v>
      </c>
      <c r="H1409" s="4" t="s">
        <v>5115</v>
      </c>
      <c r="I1409" s="4" t="s">
        <v>3982</v>
      </c>
      <c r="J1409" s="4" t="s">
        <v>3983</v>
      </c>
      <c r="K1409" s="4" t="s">
        <v>6571</v>
      </c>
      <c r="L1409" s="4" t="s">
        <v>7652</v>
      </c>
      <c r="M1409" s="4" t="s">
        <v>6573</v>
      </c>
      <c r="N1409" s="4" t="s">
        <v>6574</v>
      </c>
      <c r="O1409" s="4" t="s">
        <v>4006</v>
      </c>
      <c r="P1409" s="4">
        <v>3619423578</v>
      </c>
      <c r="Q1409" s="4">
        <v>3619423578</v>
      </c>
      <c r="R1409" s="4">
        <v>3374531999</v>
      </c>
      <c r="S1409" s="4" t="s">
        <v>3989</v>
      </c>
      <c r="T1409" s="3" t="s">
        <v>24</v>
      </c>
      <c r="U1409" s="4" t="s">
        <v>24</v>
      </c>
      <c r="V1409" s="4"/>
      <c r="W1409" s="4" t="s">
        <v>24</v>
      </c>
      <c r="X1409" s="4"/>
      <c r="Y1409" s="4" t="s">
        <v>67</v>
      </c>
    </row>
    <row r="1410" spans="1:25" x14ac:dyDescent="0.25">
      <c r="A1410" s="1">
        <v>1400</v>
      </c>
      <c r="B1410" t="s">
        <v>7653</v>
      </c>
      <c r="C1410" s="4" t="s">
        <v>24</v>
      </c>
      <c r="D1410" s="4" t="s">
        <v>24</v>
      </c>
      <c r="E1410" s="4" t="s">
        <v>7654</v>
      </c>
      <c r="F1410" s="3" t="s">
        <v>5340</v>
      </c>
      <c r="G1410" s="4" t="s">
        <v>3980</v>
      </c>
      <c r="H1410" s="4" t="s">
        <v>3981</v>
      </c>
      <c r="I1410" s="4" t="s">
        <v>3982</v>
      </c>
      <c r="J1410" s="4" t="s">
        <v>3983</v>
      </c>
      <c r="K1410" s="4" t="s">
        <v>6571</v>
      </c>
      <c r="L1410" s="4" t="s">
        <v>7655</v>
      </c>
      <c r="M1410" s="4" t="s">
        <v>6609</v>
      </c>
      <c r="N1410" s="4" t="s">
        <v>6985</v>
      </c>
      <c r="O1410" s="4" t="s">
        <v>3988</v>
      </c>
      <c r="P1410" s="4">
        <v>319149481</v>
      </c>
      <c r="Q1410" s="4">
        <v>319149481</v>
      </c>
      <c r="R1410" s="4">
        <v>281637651</v>
      </c>
      <c r="S1410" s="4" t="s">
        <v>3989</v>
      </c>
      <c r="T1410" s="3" t="s">
        <v>24</v>
      </c>
      <c r="U1410" s="4" t="s">
        <v>24</v>
      </c>
      <c r="V1410" s="4"/>
      <c r="W1410" s="4" t="s">
        <v>24</v>
      </c>
      <c r="X1410" s="4"/>
      <c r="Y1410" s="4" t="s">
        <v>67</v>
      </c>
    </row>
    <row r="1411" spans="1:25" x14ac:dyDescent="0.25">
      <c r="A1411" s="1">
        <v>1401</v>
      </c>
      <c r="B1411" t="s">
        <v>7656</v>
      </c>
      <c r="C1411" s="4" t="s">
        <v>24</v>
      </c>
      <c r="D1411" s="4" t="s">
        <v>24</v>
      </c>
      <c r="E1411" s="4" t="s">
        <v>7657</v>
      </c>
      <c r="F1411" s="3" t="s">
        <v>7658</v>
      </c>
      <c r="G1411" s="4" t="s">
        <v>5019</v>
      </c>
      <c r="H1411" s="4" t="s">
        <v>5020</v>
      </c>
      <c r="I1411" s="4" t="s">
        <v>3982</v>
      </c>
      <c r="J1411" s="4" t="s">
        <v>3983</v>
      </c>
      <c r="K1411" s="4" t="s">
        <v>6571</v>
      </c>
      <c r="L1411" s="4" t="s">
        <v>7179</v>
      </c>
      <c r="M1411" s="4" t="s">
        <v>6609</v>
      </c>
      <c r="N1411" s="4" t="s">
        <v>6610</v>
      </c>
      <c r="O1411" s="4" t="s">
        <v>3988</v>
      </c>
      <c r="P1411" s="4">
        <v>90000000</v>
      </c>
      <c r="Q1411" s="4">
        <v>90000000</v>
      </c>
      <c r="R1411" s="4">
        <v>87545743</v>
      </c>
      <c r="S1411" s="4" t="s">
        <v>3989</v>
      </c>
      <c r="T1411" s="3" t="s">
        <v>24</v>
      </c>
      <c r="U1411" s="4" t="s">
        <v>24</v>
      </c>
      <c r="V1411" s="4"/>
      <c r="W1411" s="4" t="s">
        <v>24</v>
      </c>
      <c r="X1411" s="4"/>
      <c r="Y1411" s="4" t="s">
        <v>67</v>
      </c>
    </row>
    <row r="1412" spans="1:25" x14ac:dyDescent="0.25">
      <c r="A1412" s="1">
        <v>1402</v>
      </c>
      <c r="B1412" t="s">
        <v>7659</v>
      </c>
      <c r="C1412" s="4" t="s">
        <v>24</v>
      </c>
      <c r="D1412" s="4" t="s">
        <v>24</v>
      </c>
      <c r="E1412" s="4" t="s">
        <v>7660</v>
      </c>
      <c r="F1412" s="3" t="s">
        <v>5756</v>
      </c>
      <c r="G1412" s="4" t="s">
        <v>3980</v>
      </c>
      <c r="H1412" s="4" t="s">
        <v>3981</v>
      </c>
      <c r="I1412" s="4" t="s">
        <v>3982</v>
      </c>
      <c r="J1412" s="4" t="s">
        <v>3983</v>
      </c>
      <c r="K1412" s="4" t="s">
        <v>6571</v>
      </c>
      <c r="L1412" s="4" t="s">
        <v>7661</v>
      </c>
      <c r="M1412" s="4" t="s">
        <v>6573</v>
      </c>
      <c r="N1412" s="4" t="s">
        <v>6574</v>
      </c>
      <c r="O1412" s="4" t="s">
        <v>4006</v>
      </c>
      <c r="P1412" s="4">
        <v>22856244</v>
      </c>
      <c r="Q1412" s="4">
        <v>22856244</v>
      </c>
      <c r="R1412" s="4">
        <v>0</v>
      </c>
      <c r="S1412" s="4" t="s">
        <v>3989</v>
      </c>
      <c r="T1412" s="3" t="s">
        <v>24</v>
      </c>
      <c r="U1412" s="4" t="s">
        <v>24</v>
      </c>
      <c r="V1412" s="4"/>
      <c r="W1412" s="4" t="s">
        <v>24</v>
      </c>
      <c r="X1412" s="4"/>
      <c r="Y1412" s="4" t="s">
        <v>67</v>
      </c>
    </row>
    <row r="1413" spans="1:25" x14ac:dyDescent="0.25">
      <c r="A1413" s="1">
        <v>1403</v>
      </c>
      <c r="B1413" t="s">
        <v>7662</v>
      </c>
      <c r="C1413" s="4" t="s">
        <v>24</v>
      </c>
      <c r="D1413" s="4" t="s">
        <v>24</v>
      </c>
      <c r="E1413" s="4" t="s">
        <v>7663</v>
      </c>
      <c r="F1413" s="3" t="s">
        <v>5593</v>
      </c>
      <c r="G1413" s="4" t="s">
        <v>3980</v>
      </c>
      <c r="H1413" s="4" t="s">
        <v>3981</v>
      </c>
      <c r="I1413" s="4" t="s">
        <v>3982</v>
      </c>
      <c r="J1413" s="4" t="s">
        <v>3983</v>
      </c>
      <c r="K1413" s="4" t="s">
        <v>6571</v>
      </c>
      <c r="L1413" s="4" t="s">
        <v>7664</v>
      </c>
      <c r="M1413" s="4" t="s">
        <v>6609</v>
      </c>
      <c r="N1413" s="4" t="s">
        <v>6985</v>
      </c>
      <c r="O1413" s="4" t="s">
        <v>4006</v>
      </c>
      <c r="P1413" s="4">
        <v>33735924</v>
      </c>
      <c r="Q1413" s="4">
        <v>33735924</v>
      </c>
      <c r="R1413" s="4">
        <v>0</v>
      </c>
      <c r="S1413" s="4" t="s">
        <v>3989</v>
      </c>
      <c r="T1413" s="3" t="s">
        <v>24</v>
      </c>
      <c r="U1413" s="4" t="s">
        <v>24</v>
      </c>
      <c r="V1413" s="4"/>
      <c r="W1413" s="4" t="s">
        <v>24</v>
      </c>
      <c r="X1413" s="4"/>
      <c r="Y1413" s="4" t="s">
        <v>67</v>
      </c>
    </row>
    <row r="1414" spans="1:25" x14ac:dyDescent="0.25">
      <c r="A1414" s="1">
        <v>1404</v>
      </c>
      <c r="B1414" t="s">
        <v>7665</v>
      </c>
      <c r="C1414" s="4" t="s">
        <v>24</v>
      </c>
      <c r="D1414" s="4" t="s">
        <v>24</v>
      </c>
      <c r="E1414" s="4" t="s">
        <v>7666</v>
      </c>
      <c r="F1414" s="3" t="s">
        <v>5593</v>
      </c>
      <c r="G1414" s="4" t="s">
        <v>3980</v>
      </c>
      <c r="H1414" s="4" t="s">
        <v>3981</v>
      </c>
      <c r="I1414" s="4" t="s">
        <v>3982</v>
      </c>
      <c r="J1414" s="4" t="s">
        <v>3983</v>
      </c>
      <c r="K1414" s="4" t="s">
        <v>6571</v>
      </c>
      <c r="L1414" s="4" t="s">
        <v>7667</v>
      </c>
      <c r="M1414" s="4" t="s">
        <v>6609</v>
      </c>
      <c r="N1414" s="4" t="s">
        <v>6985</v>
      </c>
      <c r="O1414" s="4" t="s">
        <v>4006</v>
      </c>
      <c r="P1414" s="4">
        <v>39062100</v>
      </c>
      <c r="Q1414" s="4">
        <v>39062100</v>
      </c>
      <c r="R1414" s="4">
        <v>0</v>
      </c>
      <c r="S1414" s="4" t="s">
        <v>3989</v>
      </c>
      <c r="T1414" s="3" t="s">
        <v>24</v>
      </c>
      <c r="U1414" s="4" t="s">
        <v>24</v>
      </c>
      <c r="V1414" s="4"/>
      <c r="W1414" s="4" t="s">
        <v>24</v>
      </c>
      <c r="X1414" s="4"/>
      <c r="Y1414" s="4" t="s">
        <v>67</v>
      </c>
    </row>
    <row r="1415" spans="1:25" x14ac:dyDescent="0.25">
      <c r="A1415" s="1">
        <v>1405</v>
      </c>
      <c r="B1415" t="s">
        <v>7668</v>
      </c>
      <c r="C1415" s="4" t="s">
        <v>24</v>
      </c>
      <c r="D1415" s="4" t="s">
        <v>24</v>
      </c>
      <c r="E1415" s="4" t="s">
        <v>7669</v>
      </c>
      <c r="F1415" s="3" t="s">
        <v>7670</v>
      </c>
      <c r="G1415" s="4" t="s">
        <v>3980</v>
      </c>
      <c r="H1415" s="4" t="s">
        <v>3981</v>
      </c>
      <c r="I1415" s="4" t="s">
        <v>3982</v>
      </c>
      <c r="J1415" s="4" t="s">
        <v>3983</v>
      </c>
      <c r="K1415" s="4" t="s">
        <v>6571</v>
      </c>
      <c r="L1415" s="4" t="s">
        <v>7671</v>
      </c>
      <c r="M1415" s="4" t="s">
        <v>6609</v>
      </c>
      <c r="N1415" s="4" t="s">
        <v>6985</v>
      </c>
      <c r="O1415" s="4" t="s">
        <v>4006</v>
      </c>
      <c r="P1415" s="4">
        <v>455407815</v>
      </c>
      <c r="Q1415" s="4">
        <v>455407815</v>
      </c>
      <c r="R1415" s="4">
        <v>0</v>
      </c>
      <c r="S1415" s="4" t="s">
        <v>3989</v>
      </c>
      <c r="T1415" s="3" t="s">
        <v>24</v>
      </c>
      <c r="U1415" s="4" t="s">
        <v>24</v>
      </c>
      <c r="V1415" s="4"/>
      <c r="W1415" s="4" t="s">
        <v>24</v>
      </c>
      <c r="X1415" s="4"/>
      <c r="Y1415" s="4" t="s">
        <v>67</v>
      </c>
    </row>
    <row r="1416" spans="1:25" x14ac:dyDescent="0.25">
      <c r="A1416" s="1">
        <v>1406</v>
      </c>
      <c r="B1416" t="s">
        <v>7672</v>
      </c>
      <c r="C1416" s="4" t="s">
        <v>24</v>
      </c>
      <c r="D1416" s="4" t="s">
        <v>24</v>
      </c>
      <c r="E1416" s="4" t="s">
        <v>7673</v>
      </c>
      <c r="F1416" s="3" t="s">
        <v>7674</v>
      </c>
      <c r="G1416" s="4" t="s">
        <v>5019</v>
      </c>
      <c r="H1416" s="4" t="s">
        <v>5020</v>
      </c>
      <c r="I1416" s="4" t="s">
        <v>3982</v>
      </c>
      <c r="J1416" s="4" t="s">
        <v>3983</v>
      </c>
      <c r="K1416" s="4" t="s">
        <v>6571</v>
      </c>
      <c r="L1416" s="4" t="s">
        <v>7324</v>
      </c>
      <c r="M1416" s="4" t="s">
        <v>6609</v>
      </c>
      <c r="N1416" s="4" t="s">
        <v>6610</v>
      </c>
      <c r="O1416" s="4" t="s">
        <v>4006</v>
      </c>
      <c r="P1416" s="4">
        <v>90000000</v>
      </c>
      <c r="Q1416" s="4">
        <v>90000000</v>
      </c>
      <c r="R1416" s="4">
        <v>108577421</v>
      </c>
      <c r="S1416" s="4" t="s">
        <v>3989</v>
      </c>
      <c r="T1416" s="3" t="s">
        <v>24</v>
      </c>
      <c r="U1416" s="4" t="s">
        <v>24</v>
      </c>
      <c r="V1416" s="4"/>
      <c r="W1416" s="4" t="s">
        <v>24</v>
      </c>
      <c r="X1416" s="4"/>
      <c r="Y1416" s="4" t="s">
        <v>67</v>
      </c>
    </row>
    <row r="1417" spans="1:25" x14ac:dyDescent="0.25">
      <c r="A1417" s="1">
        <v>1407</v>
      </c>
      <c r="B1417" t="s">
        <v>7675</v>
      </c>
      <c r="C1417" s="4" t="s">
        <v>24</v>
      </c>
      <c r="D1417" s="4" t="s">
        <v>24</v>
      </c>
      <c r="E1417" s="4" t="s">
        <v>7676</v>
      </c>
      <c r="F1417" s="3" t="s">
        <v>5783</v>
      </c>
      <c r="G1417" s="4" t="s">
        <v>3980</v>
      </c>
      <c r="H1417" s="4" t="s">
        <v>4472</v>
      </c>
      <c r="I1417" s="4" t="s">
        <v>3982</v>
      </c>
      <c r="J1417" s="4" t="s">
        <v>3983</v>
      </c>
      <c r="K1417" s="4" t="s">
        <v>6571</v>
      </c>
      <c r="L1417" s="4" t="s">
        <v>7677</v>
      </c>
      <c r="M1417" s="4" t="s">
        <v>6573</v>
      </c>
      <c r="N1417" s="4" t="s">
        <v>6574</v>
      </c>
      <c r="O1417" s="4" t="s">
        <v>4006</v>
      </c>
      <c r="P1417" s="4">
        <v>100000000</v>
      </c>
      <c r="Q1417" s="4">
        <v>100000000</v>
      </c>
      <c r="R1417" s="4">
        <v>0</v>
      </c>
      <c r="S1417" s="4" t="s">
        <v>3989</v>
      </c>
      <c r="T1417" s="3" t="s">
        <v>24</v>
      </c>
      <c r="U1417" s="4" t="s">
        <v>24</v>
      </c>
      <c r="V1417" s="4"/>
      <c r="W1417" s="4" t="s">
        <v>24</v>
      </c>
      <c r="X1417" s="4"/>
      <c r="Y1417" s="4" t="s">
        <v>67</v>
      </c>
    </row>
    <row r="1418" spans="1:25" x14ac:dyDescent="0.25">
      <c r="A1418" s="1">
        <v>1408</v>
      </c>
      <c r="B1418" t="s">
        <v>7678</v>
      </c>
      <c r="C1418" s="4" t="s">
        <v>24</v>
      </c>
      <c r="D1418" s="4" t="s">
        <v>24</v>
      </c>
      <c r="E1418" s="4" t="s">
        <v>7679</v>
      </c>
      <c r="F1418" s="3" t="s">
        <v>5270</v>
      </c>
      <c r="G1418" s="4" t="s">
        <v>3980</v>
      </c>
      <c r="H1418" s="4" t="s">
        <v>3981</v>
      </c>
      <c r="I1418" s="4" t="s">
        <v>3982</v>
      </c>
      <c r="J1418" s="4" t="s">
        <v>3983</v>
      </c>
      <c r="K1418" s="4" t="s">
        <v>6571</v>
      </c>
      <c r="L1418" s="4" t="s">
        <v>7680</v>
      </c>
      <c r="M1418" s="4" t="s">
        <v>6609</v>
      </c>
      <c r="N1418" s="4" t="s">
        <v>6985</v>
      </c>
      <c r="O1418" s="4" t="s">
        <v>4006</v>
      </c>
      <c r="P1418" s="4">
        <v>32735924</v>
      </c>
      <c r="Q1418" s="4">
        <v>32735924</v>
      </c>
      <c r="R1418" s="4">
        <v>16851389</v>
      </c>
      <c r="S1418" s="4" t="s">
        <v>3989</v>
      </c>
      <c r="T1418" s="3" t="s">
        <v>24</v>
      </c>
      <c r="U1418" s="4" t="s">
        <v>24</v>
      </c>
      <c r="V1418" s="4"/>
      <c r="W1418" s="4" t="s">
        <v>24</v>
      </c>
      <c r="X1418" s="4"/>
      <c r="Y1418" s="4" t="s">
        <v>67</v>
      </c>
    </row>
    <row r="1419" spans="1:25" x14ac:dyDescent="0.25">
      <c r="A1419" s="1">
        <v>1409</v>
      </c>
      <c r="B1419" t="s">
        <v>7681</v>
      </c>
      <c r="C1419" s="4" t="s">
        <v>24</v>
      </c>
      <c r="D1419" s="4" t="s">
        <v>24</v>
      </c>
      <c r="E1419" s="4" t="s">
        <v>7682</v>
      </c>
      <c r="F1419" s="3" t="s">
        <v>7683</v>
      </c>
      <c r="G1419" s="4" t="s">
        <v>5019</v>
      </c>
      <c r="H1419" s="4" t="s">
        <v>5020</v>
      </c>
      <c r="I1419" s="4" t="s">
        <v>3982</v>
      </c>
      <c r="J1419" s="4" t="s">
        <v>3983</v>
      </c>
      <c r="K1419" s="4" t="s">
        <v>6571</v>
      </c>
      <c r="L1419" s="4" t="s">
        <v>7546</v>
      </c>
      <c r="M1419" s="4" t="s">
        <v>6609</v>
      </c>
      <c r="N1419" s="4" t="s">
        <v>6610</v>
      </c>
      <c r="O1419" s="4" t="s">
        <v>3988</v>
      </c>
      <c r="P1419" s="4">
        <v>90000000</v>
      </c>
      <c r="Q1419" s="4">
        <v>90000000</v>
      </c>
      <c r="R1419" s="4">
        <v>64207209</v>
      </c>
      <c r="S1419" s="4" t="s">
        <v>3989</v>
      </c>
      <c r="T1419" s="3" t="s">
        <v>24</v>
      </c>
      <c r="U1419" s="4" t="s">
        <v>24</v>
      </c>
      <c r="V1419" s="4"/>
      <c r="W1419" s="4" t="s">
        <v>24</v>
      </c>
      <c r="X1419" s="4"/>
      <c r="Y1419" s="4" t="s">
        <v>67</v>
      </c>
    </row>
    <row r="1420" spans="1:25" x14ac:dyDescent="0.25">
      <c r="A1420" s="1">
        <v>1410</v>
      </c>
      <c r="B1420" t="s">
        <v>7684</v>
      </c>
      <c r="C1420" s="4" t="s">
        <v>24</v>
      </c>
      <c r="D1420" s="4" t="s">
        <v>24</v>
      </c>
      <c r="E1420" s="4" t="s">
        <v>7685</v>
      </c>
      <c r="F1420" s="3" t="s">
        <v>5736</v>
      </c>
      <c r="G1420" s="4" t="s">
        <v>3980</v>
      </c>
      <c r="H1420" s="4" t="s">
        <v>3981</v>
      </c>
      <c r="I1420" s="4" t="s">
        <v>3982</v>
      </c>
      <c r="J1420" s="4" t="s">
        <v>3983</v>
      </c>
      <c r="K1420" s="4" t="s">
        <v>6571</v>
      </c>
      <c r="L1420" s="4" t="s">
        <v>7686</v>
      </c>
      <c r="M1420" s="4" t="s">
        <v>6609</v>
      </c>
      <c r="N1420" s="4" t="s">
        <v>6985</v>
      </c>
      <c r="O1420" s="4" t="s">
        <v>4006</v>
      </c>
      <c r="P1420" s="4">
        <v>32735924</v>
      </c>
      <c r="Q1420" s="4">
        <v>32735924</v>
      </c>
      <c r="R1420" s="4">
        <v>23677683</v>
      </c>
      <c r="S1420" s="4" t="s">
        <v>3989</v>
      </c>
      <c r="T1420" s="3" t="s">
        <v>24</v>
      </c>
      <c r="U1420" s="4" t="s">
        <v>24</v>
      </c>
      <c r="V1420" s="4"/>
      <c r="W1420" s="4" t="s">
        <v>24</v>
      </c>
      <c r="X1420" s="4"/>
      <c r="Y1420" s="4" t="s">
        <v>67</v>
      </c>
    </row>
    <row r="1421" spans="1:25" x14ac:dyDescent="0.25">
      <c r="A1421" s="1">
        <v>1411</v>
      </c>
      <c r="B1421" t="s">
        <v>7687</v>
      </c>
      <c r="C1421" s="4" t="s">
        <v>24</v>
      </c>
      <c r="D1421" s="4" t="s">
        <v>24</v>
      </c>
      <c r="E1421" s="4" t="s">
        <v>7688</v>
      </c>
      <c r="F1421" s="3" t="s">
        <v>7689</v>
      </c>
      <c r="G1421" s="4" t="s">
        <v>3980</v>
      </c>
      <c r="H1421" s="4" t="s">
        <v>3995</v>
      </c>
      <c r="I1421" s="4" t="s">
        <v>3982</v>
      </c>
      <c r="J1421" s="4" t="s">
        <v>3983</v>
      </c>
      <c r="K1421" s="4" t="s">
        <v>6571</v>
      </c>
      <c r="L1421" s="4" t="s">
        <v>7690</v>
      </c>
      <c r="M1421" s="4" t="s">
        <v>6583</v>
      </c>
      <c r="N1421" s="4" t="s">
        <v>6584</v>
      </c>
      <c r="O1421" s="4" t="s">
        <v>4006</v>
      </c>
      <c r="P1421" s="4">
        <v>850175518</v>
      </c>
      <c r="Q1421" s="4">
        <v>850175518</v>
      </c>
      <c r="R1421" s="4">
        <v>512732211</v>
      </c>
      <c r="S1421" s="4" t="s">
        <v>3989</v>
      </c>
      <c r="T1421" s="3" t="s">
        <v>24</v>
      </c>
      <c r="U1421" s="4" t="s">
        <v>24</v>
      </c>
      <c r="V1421" s="4"/>
      <c r="W1421" s="4" t="s">
        <v>24</v>
      </c>
      <c r="X1421" s="4"/>
      <c r="Y1421" s="4" t="s">
        <v>67</v>
      </c>
    </row>
    <row r="1422" spans="1:25" x14ac:dyDescent="0.25">
      <c r="A1422" s="1">
        <v>1412</v>
      </c>
      <c r="B1422" t="s">
        <v>7691</v>
      </c>
      <c r="C1422" s="4" t="s">
        <v>24</v>
      </c>
      <c r="D1422" s="4" t="s">
        <v>24</v>
      </c>
      <c r="E1422" s="4" t="s">
        <v>7692</v>
      </c>
      <c r="F1422" s="3" t="s">
        <v>7693</v>
      </c>
      <c r="G1422" s="4" t="s">
        <v>3980</v>
      </c>
      <c r="H1422" s="4" t="s">
        <v>3981</v>
      </c>
      <c r="I1422" s="4" t="s">
        <v>3982</v>
      </c>
      <c r="J1422" s="4" t="s">
        <v>3983</v>
      </c>
      <c r="K1422" s="4" t="s">
        <v>6571</v>
      </c>
      <c r="L1422" s="4" t="s">
        <v>7694</v>
      </c>
      <c r="M1422" s="4" t="s">
        <v>6583</v>
      </c>
      <c r="N1422" s="4" t="s">
        <v>6584</v>
      </c>
      <c r="O1422" s="4" t="s">
        <v>4006</v>
      </c>
      <c r="P1422" s="4">
        <v>5900000</v>
      </c>
      <c r="Q1422" s="4">
        <v>5900000</v>
      </c>
      <c r="R1422" s="4">
        <v>0</v>
      </c>
      <c r="S1422" s="4" t="s">
        <v>3989</v>
      </c>
      <c r="T1422" s="3" t="s">
        <v>24</v>
      </c>
      <c r="U1422" s="4" t="s">
        <v>24</v>
      </c>
      <c r="V1422" s="4"/>
      <c r="W1422" s="4" t="s">
        <v>24</v>
      </c>
      <c r="X1422" s="4"/>
      <c r="Y1422" s="4" t="s">
        <v>67</v>
      </c>
    </row>
    <row r="1423" spans="1:25" x14ac:dyDescent="0.25">
      <c r="A1423" s="1">
        <v>1413</v>
      </c>
      <c r="B1423" t="s">
        <v>7695</v>
      </c>
      <c r="C1423" s="4" t="s">
        <v>24</v>
      </c>
      <c r="D1423" s="4" t="s">
        <v>24</v>
      </c>
      <c r="E1423" s="4" t="s">
        <v>7696</v>
      </c>
      <c r="F1423" s="3" t="s">
        <v>5293</v>
      </c>
      <c r="G1423" s="4" t="s">
        <v>5019</v>
      </c>
      <c r="H1423" s="4" t="s">
        <v>5020</v>
      </c>
      <c r="I1423" s="4" t="s">
        <v>3982</v>
      </c>
      <c r="J1423" s="4" t="s">
        <v>3983</v>
      </c>
      <c r="K1423" s="4" t="s">
        <v>6571</v>
      </c>
      <c r="L1423" s="4" t="s">
        <v>7062</v>
      </c>
      <c r="M1423" s="4" t="s">
        <v>6609</v>
      </c>
      <c r="N1423" s="4" t="s">
        <v>6610</v>
      </c>
      <c r="O1423" s="4" t="s">
        <v>4006</v>
      </c>
      <c r="P1423" s="4">
        <v>90000000</v>
      </c>
      <c r="Q1423" s="4">
        <v>90000000</v>
      </c>
      <c r="R1423" s="4">
        <v>65136155</v>
      </c>
      <c r="S1423" s="4" t="s">
        <v>3989</v>
      </c>
      <c r="T1423" s="3" t="s">
        <v>24</v>
      </c>
      <c r="U1423" s="4" t="s">
        <v>24</v>
      </c>
      <c r="V1423" s="4"/>
      <c r="W1423" s="4" t="s">
        <v>24</v>
      </c>
      <c r="X1423" s="4"/>
      <c r="Y1423" s="4" t="s">
        <v>67</v>
      </c>
    </row>
    <row r="1424" spans="1:25" x14ac:dyDescent="0.25">
      <c r="A1424" s="1">
        <v>1414</v>
      </c>
      <c r="B1424" t="s">
        <v>7697</v>
      </c>
      <c r="C1424" s="4" t="s">
        <v>24</v>
      </c>
      <c r="D1424" s="4" t="s">
        <v>24</v>
      </c>
      <c r="E1424" s="4" t="s">
        <v>7698</v>
      </c>
      <c r="F1424" s="3" t="s">
        <v>7683</v>
      </c>
      <c r="G1424" s="4" t="s">
        <v>5019</v>
      </c>
      <c r="H1424" s="4" t="s">
        <v>5020</v>
      </c>
      <c r="I1424" s="4" t="s">
        <v>3982</v>
      </c>
      <c r="J1424" s="4" t="s">
        <v>3983</v>
      </c>
      <c r="K1424" s="4" t="s">
        <v>6571</v>
      </c>
      <c r="L1424" s="4" t="s">
        <v>7316</v>
      </c>
      <c r="M1424" s="4" t="s">
        <v>6609</v>
      </c>
      <c r="N1424" s="4" t="s">
        <v>6610</v>
      </c>
      <c r="O1424" s="4" t="s">
        <v>4006</v>
      </c>
      <c r="P1424" s="4">
        <v>90000000</v>
      </c>
      <c r="Q1424" s="4">
        <v>90000000</v>
      </c>
      <c r="R1424" s="4">
        <v>64207209</v>
      </c>
      <c r="S1424" s="4" t="s">
        <v>3989</v>
      </c>
      <c r="T1424" s="3" t="s">
        <v>24</v>
      </c>
      <c r="U1424" s="4" t="s">
        <v>24</v>
      </c>
      <c r="V1424" s="4"/>
      <c r="W1424" s="4" t="s">
        <v>24</v>
      </c>
      <c r="X1424" s="4"/>
      <c r="Y1424" s="4" t="s">
        <v>67</v>
      </c>
    </row>
    <row r="1425" spans="1:25" x14ac:dyDescent="0.25">
      <c r="A1425" s="1">
        <v>1415</v>
      </c>
      <c r="B1425" t="s">
        <v>7699</v>
      </c>
      <c r="C1425" s="4" t="s">
        <v>24</v>
      </c>
      <c r="D1425" s="4" t="s">
        <v>24</v>
      </c>
      <c r="E1425" s="4" t="s">
        <v>7700</v>
      </c>
      <c r="F1425" s="3" t="s">
        <v>6697</v>
      </c>
      <c r="G1425" s="4" t="s">
        <v>5019</v>
      </c>
      <c r="H1425" s="4" t="s">
        <v>5020</v>
      </c>
      <c r="I1425" s="4" t="s">
        <v>3982</v>
      </c>
      <c r="J1425" s="4" t="s">
        <v>3983</v>
      </c>
      <c r="K1425" s="4" t="s">
        <v>6571</v>
      </c>
      <c r="L1425" s="4" t="s">
        <v>7701</v>
      </c>
      <c r="M1425" s="4" t="s">
        <v>6609</v>
      </c>
      <c r="N1425" s="4" t="s">
        <v>6610</v>
      </c>
      <c r="O1425" s="4" t="s">
        <v>4006</v>
      </c>
      <c r="P1425" s="4">
        <v>7000000</v>
      </c>
      <c r="Q1425" s="4">
        <v>7000000</v>
      </c>
      <c r="R1425" s="4">
        <v>5306180</v>
      </c>
      <c r="S1425" s="4" t="s">
        <v>3989</v>
      </c>
      <c r="T1425" s="3" t="s">
        <v>24</v>
      </c>
      <c r="U1425" s="4" t="s">
        <v>24</v>
      </c>
      <c r="V1425" s="4"/>
      <c r="W1425" s="4" t="s">
        <v>24</v>
      </c>
      <c r="X1425" s="4"/>
      <c r="Y1425" s="4" t="s">
        <v>67</v>
      </c>
    </row>
    <row r="1426" spans="1:25" x14ac:dyDescent="0.25">
      <c r="A1426" s="1">
        <v>1416</v>
      </c>
      <c r="B1426" t="s">
        <v>7702</v>
      </c>
      <c r="C1426" s="4" t="s">
        <v>24</v>
      </c>
      <c r="D1426" s="4" t="s">
        <v>24</v>
      </c>
      <c r="E1426" s="4" t="s">
        <v>7703</v>
      </c>
      <c r="F1426" s="3" t="s">
        <v>7704</v>
      </c>
      <c r="G1426" s="4" t="s">
        <v>3980</v>
      </c>
      <c r="H1426" s="4" t="s">
        <v>3981</v>
      </c>
      <c r="I1426" s="4" t="s">
        <v>3982</v>
      </c>
      <c r="J1426" s="4" t="s">
        <v>3983</v>
      </c>
      <c r="K1426" s="4" t="s">
        <v>6571</v>
      </c>
      <c r="L1426" s="4" t="s">
        <v>7705</v>
      </c>
      <c r="M1426" s="4" t="s">
        <v>6583</v>
      </c>
      <c r="N1426" s="4" t="s">
        <v>6584</v>
      </c>
      <c r="O1426" s="4" t="s">
        <v>3988</v>
      </c>
      <c r="P1426" s="4">
        <v>10403120</v>
      </c>
      <c r="Q1426" s="4">
        <v>10403120</v>
      </c>
      <c r="R1426" s="4">
        <v>0</v>
      </c>
      <c r="S1426" s="4" t="s">
        <v>3989</v>
      </c>
      <c r="T1426" s="3" t="s">
        <v>24</v>
      </c>
      <c r="U1426" s="4" t="s">
        <v>24</v>
      </c>
      <c r="V1426" s="4"/>
      <c r="W1426" s="4" t="s">
        <v>24</v>
      </c>
      <c r="X1426" s="4"/>
      <c r="Y1426" s="4" t="s">
        <v>67</v>
      </c>
    </row>
    <row r="1427" spans="1:25" x14ac:dyDescent="0.25">
      <c r="A1427" s="1">
        <v>1417</v>
      </c>
      <c r="B1427" t="s">
        <v>7706</v>
      </c>
      <c r="C1427" s="4" t="s">
        <v>24</v>
      </c>
      <c r="D1427" s="4" t="s">
        <v>24</v>
      </c>
      <c r="E1427" s="4" t="s">
        <v>7707</v>
      </c>
      <c r="F1427" s="3" t="s">
        <v>7282</v>
      </c>
      <c r="G1427" s="4" t="s">
        <v>5019</v>
      </c>
      <c r="H1427" s="4" t="s">
        <v>5020</v>
      </c>
      <c r="I1427" s="4" t="s">
        <v>3982</v>
      </c>
      <c r="J1427" s="4" t="s">
        <v>3983</v>
      </c>
      <c r="K1427" s="4" t="s">
        <v>6571</v>
      </c>
      <c r="L1427" s="4" t="s">
        <v>6827</v>
      </c>
      <c r="M1427" s="4" t="s">
        <v>6609</v>
      </c>
      <c r="N1427" s="4" t="s">
        <v>6610</v>
      </c>
      <c r="O1427" s="4" t="s">
        <v>4006</v>
      </c>
      <c r="P1427" s="4">
        <v>90000000</v>
      </c>
      <c r="Q1427" s="4">
        <v>90000000</v>
      </c>
      <c r="R1427" s="4">
        <v>0</v>
      </c>
      <c r="S1427" s="4" t="s">
        <v>3989</v>
      </c>
      <c r="T1427" s="3" t="s">
        <v>24</v>
      </c>
      <c r="U1427" s="4" t="s">
        <v>24</v>
      </c>
      <c r="V1427" s="4"/>
      <c r="W1427" s="4" t="s">
        <v>24</v>
      </c>
      <c r="X1427" s="4"/>
      <c r="Y1427" s="4" t="s">
        <v>67</v>
      </c>
    </row>
    <row r="1428" spans="1:25" x14ac:dyDescent="0.25">
      <c r="A1428" s="1">
        <v>1418</v>
      </c>
      <c r="B1428" t="s">
        <v>7708</v>
      </c>
      <c r="C1428" s="4" t="s">
        <v>24</v>
      </c>
      <c r="D1428" s="4" t="s">
        <v>24</v>
      </c>
      <c r="E1428" s="4" t="s">
        <v>7709</v>
      </c>
      <c r="F1428" s="3" t="s">
        <v>5599</v>
      </c>
      <c r="G1428" s="4" t="s">
        <v>3980</v>
      </c>
      <c r="H1428" s="4" t="s">
        <v>3981</v>
      </c>
      <c r="I1428" s="4" t="s">
        <v>3982</v>
      </c>
      <c r="J1428" s="4" t="s">
        <v>3983</v>
      </c>
      <c r="K1428" s="4" t="s">
        <v>6571</v>
      </c>
      <c r="L1428" s="4" t="s">
        <v>7710</v>
      </c>
      <c r="M1428" s="4" t="s">
        <v>6583</v>
      </c>
      <c r="N1428" s="4" t="s">
        <v>6584</v>
      </c>
      <c r="O1428" s="4" t="s">
        <v>3988</v>
      </c>
      <c r="P1428" s="4">
        <v>9849901</v>
      </c>
      <c r="Q1428" s="4">
        <v>9849901</v>
      </c>
      <c r="R1428" s="4">
        <v>0</v>
      </c>
      <c r="S1428" s="4" t="s">
        <v>3989</v>
      </c>
      <c r="T1428" s="3" t="s">
        <v>24</v>
      </c>
      <c r="U1428" s="4" t="s">
        <v>24</v>
      </c>
      <c r="V1428" s="4"/>
      <c r="W1428" s="4" t="s">
        <v>24</v>
      </c>
      <c r="X1428" s="4"/>
      <c r="Y1428" s="4" t="s">
        <v>67</v>
      </c>
    </row>
    <row r="1429" spans="1:25" x14ac:dyDescent="0.25">
      <c r="A1429" s="1">
        <v>1419</v>
      </c>
      <c r="B1429" t="s">
        <v>7711</v>
      </c>
      <c r="C1429" s="4" t="s">
        <v>24</v>
      </c>
      <c r="D1429" s="4" t="s">
        <v>24</v>
      </c>
      <c r="E1429" s="4" t="s">
        <v>7712</v>
      </c>
      <c r="F1429" s="3" t="s">
        <v>5599</v>
      </c>
      <c r="G1429" s="4" t="s">
        <v>3980</v>
      </c>
      <c r="H1429" s="4" t="s">
        <v>3981</v>
      </c>
      <c r="I1429" s="4" t="s">
        <v>3982</v>
      </c>
      <c r="J1429" s="4" t="s">
        <v>3983</v>
      </c>
      <c r="K1429" s="4" t="s">
        <v>6571</v>
      </c>
      <c r="L1429" s="4" t="s">
        <v>7713</v>
      </c>
      <c r="M1429" s="4" t="s">
        <v>6583</v>
      </c>
      <c r="N1429" s="4" t="s">
        <v>6584</v>
      </c>
      <c r="O1429" s="4" t="s">
        <v>3988</v>
      </c>
      <c r="P1429" s="4">
        <v>9849901</v>
      </c>
      <c r="Q1429" s="4">
        <v>9849901</v>
      </c>
      <c r="R1429" s="4">
        <v>6063679</v>
      </c>
      <c r="S1429" s="4" t="s">
        <v>3989</v>
      </c>
      <c r="T1429" s="3" t="s">
        <v>24</v>
      </c>
      <c r="U1429" s="4" t="s">
        <v>24</v>
      </c>
      <c r="V1429" s="4"/>
      <c r="W1429" s="4" t="s">
        <v>24</v>
      </c>
      <c r="X1429" s="4"/>
      <c r="Y1429" s="4" t="s">
        <v>67</v>
      </c>
    </row>
    <row r="1430" spans="1:25" x14ac:dyDescent="0.25">
      <c r="A1430" s="1">
        <v>1420</v>
      </c>
      <c r="B1430" t="s">
        <v>7714</v>
      </c>
      <c r="C1430" s="4" t="s">
        <v>24</v>
      </c>
      <c r="D1430" s="4" t="s">
        <v>24</v>
      </c>
      <c r="E1430" s="4" t="s">
        <v>7715</v>
      </c>
      <c r="F1430" s="3" t="s">
        <v>7716</v>
      </c>
      <c r="G1430" s="4" t="s">
        <v>3980</v>
      </c>
      <c r="H1430" s="4" t="s">
        <v>3995</v>
      </c>
      <c r="I1430" s="4" t="s">
        <v>3982</v>
      </c>
      <c r="J1430" s="4" t="s">
        <v>3983</v>
      </c>
      <c r="K1430" s="4" t="s">
        <v>6571</v>
      </c>
      <c r="L1430" s="4" t="s">
        <v>7717</v>
      </c>
      <c r="M1430" s="4" t="s">
        <v>6583</v>
      </c>
      <c r="N1430" s="4" t="s">
        <v>6584</v>
      </c>
      <c r="O1430" s="4" t="s">
        <v>4006</v>
      </c>
      <c r="P1430" s="4">
        <v>1535908922</v>
      </c>
      <c r="Q1430" s="4">
        <v>1535908922</v>
      </c>
      <c r="R1430" s="4">
        <v>961969523</v>
      </c>
      <c r="S1430" s="4" t="s">
        <v>3989</v>
      </c>
      <c r="T1430" s="3" t="s">
        <v>24</v>
      </c>
      <c r="U1430" s="4" t="s">
        <v>24</v>
      </c>
      <c r="V1430" s="4"/>
      <c r="W1430" s="4" t="s">
        <v>24</v>
      </c>
      <c r="X1430" s="4"/>
      <c r="Y1430" s="4" t="s">
        <v>67</v>
      </c>
    </row>
    <row r="1431" spans="1:25" x14ac:dyDescent="0.25">
      <c r="A1431" s="1">
        <v>1421</v>
      </c>
      <c r="B1431" t="s">
        <v>7718</v>
      </c>
      <c r="C1431" s="4" t="s">
        <v>24</v>
      </c>
      <c r="D1431" s="4" t="s">
        <v>24</v>
      </c>
      <c r="E1431" s="4" t="s">
        <v>7719</v>
      </c>
      <c r="F1431" s="3" t="s">
        <v>5478</v>
      </c>
      <c r="G1431" s="4" t="s">
        <v>3980</v>
      </c>
      <c r="H1431" s="4" t="s">
        <v>3981</v>
      </c>
      <c r="I1431" s="4" t="s">
        <v>3982</v>
      </c>
      <c r="J1431" s="4" t="s">
        <v>3983</v>
      </c>
      <c r="K1431" s="4" t="s">
        <v>6571</v>
      </c>
      <c r="L1431" s="4" t="s">
        <v>7720</v>
      </c>
      <c r="M1431" s="4" t="s">
        <v>6609</v>
      </c>
      <c r="N1431" s="4" t="s">
        <v>6985</v>
      </c>
      <c r="O1431" s="4" t="s">
        <v>3988</v>
      </c>
      <c r="P1431" s="4">
        <v>54783808</v>
      </c>
      <c r="Q1431" s="4">
        <v>54783808</v>
      </c>
      <c r="R1431" s="4">
        <v>33007378</v>
      </c>
      <c r="S1431" s="4" t="s">
        <v>3989</v>
      </c>
      <c r="T1431" s="3" t="s">
        <v>24</v>
      </c>
      <c r="U1431" s="4" t="s">
        <v>24</v>
      </c>
      <c r="V1431" s="4"/>
      <c r="W1431" s="4" t="s">
        <v>24</v>
      </c>
      <c r="X1431" s="4"/>
      <c r="Y1431" s="4" t="s">
        <v>67</v>
      </c>
    </row>
    <row r="1432" spans="1:25" x14ac:dyDescent="0.25">
      <c r="A1432" s="1">
        <v>1422</v>
      </c>
      <c r="B1432" t="s">
        <v>7721</v>
      </c>
      <c r="C1432" s="4" t="s">
        <v>24</v>
      </c>
      <c r="D1432" s="4" t="s">
        <v>24</v>
      </c>
      <c r="E1432" s="4" t="s">
        <v>7722</v>
      </c>
      <c r="F1432" s="3" t="s">
        <v>4838</v>
      </c>
      <c r="G1432" s="4" t="s">
        <v>3980</v>
      </c>
      <c r="H1432" s="4" t="s">
        <v>3981</v>
      </c>
      <c r="I1432" s="4" t="s">
        <v>3982</v>
      </c>
      <c r="J1432" s="4" t="s">
        <v>3983</v>
      </c>
      <c r="K1432" s="4" t="s">
        <v>6571</v>
      </c>
      <c r="L1432" s="4" t="s">
        <v>7723</v>
      </c>
      <c r="M1432" s="4" t="s">
        <v>6609</v>
      </c>
      <c r="N1432" s="4" t="s">
        <v>6985</v>
      </c>
      <c r="O1432" s="4" t="s">
        <v>4006</v>
      </c>
      <c r="P1432" s="4">
        <v>180863892</v>
      </c>
      <c r="Q1432" s="4">
        <v>180863892</v>
      </c>
      <c r="R1432" s="4">
        <v>109644267</v>
      </c>
      <c r="S1432" s="4" t="s">
        <v>3989</v>
      </c>
      <c r="T1432" s="3" t="s">
        <v>24</v>
      </c>
      <c r="U1432" s="4" t="s">
        <v>24</v>
      </c>
      <c r="V1432" s="4"/>
      <c r="W1432" s="4" t="s">
        <v>24</v>
      </c>
      <c r="X1432" s="4"/>
      <c r="Y1432" s="4" t="s">
        <v>67</v>
      </c>
    </row>
    <row r="1433" spans="1:25" x14ac:dyDescent="0.25">
      <c r="A1433" s="1">
        <v>1423</v>
      </c>
      <c r="B1433" t="s">
        <v>7724</v>
      </c>
      <c r="C1433" s="4" t="s">
        <v>24</v>
      </c>
      <c r="D1433" s="4" t="s">
        <v>24</v>
      </c>
      <c r="E1433" s="4" t="s">
        <v>7725</v>
      </c>
      <c r="F1433" s="3" t="s">
        <v>7726</v>
      </c>
      <c r="G1433" s="4" t="s">
        <v>3980</v>
      </c>
      <c r="H1433" s="4" t="s">
        <v>3981</v>
      </c>
      <c r="I1433" s="4" t="s">
        <v>3982</v>
      </c>
      <c r="J1433" s="4" t="s">
        <v>3983</v>
      </c>
      <c r="K1433" s="4" t="s">
        <v>6571</v>
      </c>
      <c r="L1433" s="4" t="s">
        <v>7727</v>
      </c>
      <c r="M1433" s="4" t="s">
        <v>6573</v>
      </c>
      <c r="N1433" s="4" t="s">
        <v>6574</v>
      </c>
      <c r="O1433" s="4" t="s">
        <v>4006</v>
      </c>
      <c r="P1433" s="4">
        <v>4000000</v>
      </c>
      <c r="Q1433" s="4">
        <v>4000000</v>
      </c>
      <c r="R1433" s="4">
        <v>2410073</v>
      </c>
      <c r="S1433" s="4" t="s">
        <v>3989</v>
      </c>
      <c r="T1433" s="3" t="s">
        <v>24</v>
      </c>
      <c r="U1433" s="4" t="s">
        <v>24</v>
      </c>
      <c r="V1433" s="4"/>
      <c r="W1433" s="4" t="s">
        <v>24</v>
      </c>
      <c r="X1433" s="4"/>
      <c r="Y1433" s="4" t="s">
        <v>67</v>
      </c>
    </row>
    <row r="1434" spans="1:25" x14ac:dyDescent="0.25">
      <c r="A1434" s="1">
        <v>1424</v>
      </c>
      <c r="B1434" t="s">
        <v>7728</v>
      </c>
      <c r="C1434" s="4" t="s">
        <v>24</v>
      </c>
      <c r="D1434" s="4" t="s">
        <v>24</v>
      </c>
      <c r="E1434" s="4" t="s">
        <v>7729</v>
      </c>
      <c r="F1434" s="3" t="s">
        <v>7566</v>
      </c>
      <c r="G1434" s="4" t="s">
        <v>5019</v>
      </c>
      <c r="H1434" s="4" t="s">
        <v>5020</v>
      </c>
      <c r="I1434" s="4" t="s">
        <v>3982</v>
      </c>
      <c r="J1434" s="4" t="s">
        <v>3983</v>
      </c>
      <c r="K1434" s="4" t="s">
        <v>6571</v>
      </c>
      <c r="L1434" s="4" t="s">
        <v>6637</v>
      </c>
      <c r="M1434" s="4" t="s">
        <v>6609</v>
      </c>
      <c r="N1434" s="4" t="s">
        <v>6610</v>
      </c>
      <c r="O1434" s="4" t="s">
        <v>4006</v>
      </c>
      <c r="P1434" s="4">
        <v>90000000</v>
      </c>
      <c r="Q1434" s="4">
        <v>90000000</v>
      </c>
      <c r="R1434" s="4">
        <v>0</v>
      </c>
      <c r="S1434" s="4" t="s">
        <v>3989</v>
      </c>
      <c r="T1434" s="3" t="s">
        <v>24</v>
      </c>
      <c r="U1434" s="4" t="s">
        <v>24</v>
      </c>
      <c r="V1434" s="4"/>
      <c r="W1434" s="4" t="s">
        <v>24</v>
      </c>
      <c r="X1434" s="4"/>
      <c r="Y1434" s="4" t="s">
        <v>67</v>
      </c>
    </row>
    <row r="1435" spans="1:25" x14ac:dyDescent="0.25">
      <c r="A1435" s="1">
        <v>1425</v>
      </c>
      <c r="B1435" t="s">
        <v>7730</v>
      </c>
      <c r="C1435" s="4" t="s">
        <v>24</v>
      </c>
      <c r="D1435" s="4" t="s">
        <v>24</v>
      </c>
      <c r="E1435" s="4" t="s">
        <v>7731</v>
      </c>
      <c r="F1435" s="3" t="s">
        <v>5914</v>
      </c>
      <c r="G1435" s="4" t="s">
        <v>5019</v>
      </c>
      <c r="H1435" s="4" t="s">
        <v>5020</v>
      </c>
      <c r="I1435" s="4" t="s">
        <v>3982</v>
      </c>
      <c r="J1435" s="4" t="s">
        <v>3983</v>
      </c>
      <c r="K1435" s="4" t="s">
        <v>6571</v>
      </c>
      <c r="L1435" s="4" t="s">
        <v>6851</v>
      </c>
      <c r="M1435" s="4" t="s">
        <v>6609</v>
      </c>
      <c r="N1435" s="4" t="s">
        <v>6610</v>
      </c>
      <c r="O1435" s="4" t="s">
        <v>4006</v>
      </c>
      <c r="P1435" s="4">
        <v>90000000</v>
      </c>
      <c r="Q1435" s="4">
        <v>90000000</v>
      </c>
      <c r="R1435" s="4">
        <v>0</v>
      </c>
      <c r="S1435" s="4" t="s">
        <v>3989</v>
      </c>
      <c r="T1435" s="3" t="s">
        <v>24</v>
      </c>
      <c r="U1435" s="4" t="s">
        <v>24</v>
      </c>
      <c r="V1435" s="4"/>
      <c r="W1435" s="4" t="s">
        <v>24</v>
      </c>
      <c r="X1435" s="4"/>
      <c r="Y1435" s="4" t="s">
        <v>67</v>
      </c>
    </row>
    <row r="1436" spans="1:25" x14ac:dyDescent="0.25">
      <c r="A1436" s="1">
        <v>1426</v>
      </c>
      <c r="B1436" t="s">
        <v>7732</v>
      </c>
      <c r="C1436" s="4" t="s">
        <v>24</v>
      </c>
      <c r="D1436" s="4" t="s">
        <v>24</v>
      </c>
      <c r="E1436" s="4" t="s">
        <v>7733</v>
      </c>
      <c r="F1436" s="3" t="s">
        <v>7563</v>
      </c>
      <c r="G1436" s="4" t="s">
        <v>5019</v>
      </c>
      <c r="H1436" s="4" t="s">
        <v>5020</v>
      </c>
      <c r="I1436" s="4" t="s">
        <v>3982</v>
      </c>
      <c r="J1436" s="4" t="s">
        <v>3983</v>
      </c>
      <c r="K1436" s="4" t="s">
        <v>6571</v>
      </c>
      <c r="L1436" s="4" t="s">
        <v>6762</v>
      </c>
      <c r="M1436" s="4" t="s">
        <v>6609</v>
      </c>
      <c r="N1436" s="4" t="s">
        <v>6610</v>
      </c>
      <c r="O1436" s="4" t="s">
        <v>4006</v>
      </c>
      <c r="P1436" s="4">
        <v>90000000</v>
      </c>
      <c r="Q1436" s="4">
        <v>90000000</v>
      </c>
      <c r="R1436" s="4">
        <v>0</v>
      </c>
      <c r="S1436" s="4" t="s">
        <v>3989</v>
      </c>
      <c r="T1436" s="3" t="s">
        <v>24</v>
      </c>
      <c r="U1436" s="4" t="s">
        <v>24</v>
      </c>
      <c r="V1436" s="4"/>
      <c r="W1436" s="4" t="s">
        <v>24</v>
      </c>
      <c r="X1436" s="4"/>
      <c r="Y1436" s="4" t="s">
        <v>67</v>
      </c>
    </row>
    <row r="1437" spans="1:25" x14ac:dyDescent="0.25">
      <c r="A1437" s="1">
        <v>1427</v>
      </c>
      <c r="B1437" t="s">
        <v>7734</v>
      </c>
      <c r="C1437" s="4" t="s">
        <v>24</v>
      </c>
      <c r="D1437" s="4" t="s">
        <v>24</v>
      </c>
      <c r="E1437" s="4" t="s">
        <v>7735</v>
      </c>
      <c r="F1437" s="3" t="s">
        <v>5853</v>
      </c>
      <c r="G1437" s="4" t="s">
        <v>3980</v>
      </c>
      <c r="H1437" s="4" t="s">
        <v>3995</v>
      </c>
      <c r="I1437" s="4" t="s">
        <v>3982</v>
      </c>
      <c r="J1437" s="4" t="s">
        <v>3983</v>
      </c>
      <c r="K1437" s="4" t="s">
        <v>6571</v>
      </c>
      <c r="L1437" s="4" t="s">
        <v>7736</v>
      </c>
      <c r="M1437" s="4" t="s">
        <v>6583</v>
      </c>
      <c r="N1437" s="4" t="s">
        <v>6584</v>
      </c>
      <c r="O1437" s="4" t="s">
        <v>4006</v>
      </c>
      <c r="P1437" s="4">
        <v>1017240711</v>
      </c>
      <c r="Q1437" s="4">
        <v>1017240711</v>
      </c>
      <c r="R1437" s="4">
        <v>612128803</v>
      </c>
      <c r="S1437" s="4" t="s">
        <v>3989</v>
      </c>
      <c r="T1437" s="3" t="s">
        <v>24</v>
      </c>
      <c r="U1437" s="4" t="s">
        <v>24</v>
      </c>
      <c r="V1437" s="4"/>
      <c r="W1437" s="4" t="s">
        <v>24</v>
      </c>
      <c r="X1437" s="4"/>
      <c r="Y1437" s="4" t="s">
        <v>67</v>
      </c>
    </row>
    <row r="1438" spans="1:25" x14ac:dyDescent="0.25">
      <c r="A1438" s="1">
        <v>1428</v>
      </c>
      <c r="B1438" t="s">
        <v>7737</v>
      </c>
      <c r="C1438" s="4" t="s">
        <v>24</v>
      </c>
      <c r="D1438" s="4" t="s">
        <v>24</v>
      </c>
      <c r="E1438" s="4" t="s">
        <v>7738</v>
      </c>
      <c r="F1438" s="3" t="s">
        <v>4998</v>
      </c>
      <c r="G1438" s="4" t="s">
        <v>3980</v>
      </c>
      <c r="H1438" s="4" t="s">
        <v>3981</v>
      </c>
      <c r="I1438" s="4" t="s">
        <v>3982</v>
      </c>
      <c r="J1438" s="4" t="s">
        <v>3983</v>
      </c>
      <c r="K1438" s="4" t="s">
        <v>6571</v>
      </c>
      <c r="L1438" s="4" t="s">
        <v>7739</v>
      </c>
      <c r="M1438" s="4" t="s">
        <v>6573</v>
      </c>
      <c r="N1438" s="4" t="s">
        <v>6574</v>
      </c>
      <c r="O1438" s="4" t="s">
        <v>4006</v>
      </c>
      <c r="P1438" s="4">
        <v>47626916</v>
      </c>
      <c r="Q1438" s="4">
        <v>47626916</v>
      </c>
      <c r="R1438" s="4">
        <v>28492501</v>
      </c>
      <c r="S1438" s="4" t="s">
        <v>3989</v>
      </c>
      <c r="T1438" s="3" t="s">
        <v>24</v>
      </c>
      <c r="U1438" s="4" t="s">
        <v>24</v>
      </c>
      <c r="V1438" s="4"/>
      <c r="W1438" s="4" t="s">
        <v>24</v>
      </c>
      <c r="X1438" s="4"/>
      <c r="Y1438" s="4" t="s">
        <v>67</v>
      </c>
    </row>
    <row r="1439" spans="1:25" x14ac:dyDescent="0.25">
      <c r="A1439" s="1">
        <v>1429</v>
      </c>
      <c r="B1439" t="s">
        <v>7740</v>
      </c>
      <c r="C1439" s="4" t="s">
        <v>24</v>
      </c>
      <c r="D1439" s="4" t="s">
        <v>24</v>
      </c>
      <c r="E1439" s="4" t="s">
        <v>7741</v>
      </c>
      <c r="F1439" s="3" t="s">
        <v>6765</v>
      </c>
      <c r="G1439" s="4" t="s">
        <v>5019</v>
      </c>
      <c r="H1439" s="4" t="s">
        <v>5020</v>
      </c>
      <c r="I1439" s="4" t="s">
        <v>3982</v>
      </c>
      <c r="J1439" s="4" t="s">
        <v>3983</v>
      </c>
      <c r="K1439" s="4" t="s">
        <v>6571</v>
      </c>
      <c r="L1439" s="4" t="s">
        <v>6941</v>
      </c>
      <c r="M1439" s="4" t="s">
        <v>6609</v>
      </c>
      <c r="N1439" s="4" t="s">
        <v>6610</v>
      </c>
      <c r="O1439" s="4" t="s">
        <v>4006</v>
      </c>
      <c r="P1439" s="4">
        <v>90000000</v>
      </c>
      <c r="Q1439" s="4">
        <v>90000000</v>
      </c>
      <c r="R1439" s="4">
        <v>64217359</v>
      </c>
      <c r="S1439" s="4" t="s">
        <v>3989</v>
      </c>
      <c r="T1439" s="3" t="s">
        <v>24</v>
      </c>
      <c r="U1439" s="4" t="s">
        <v>24</v>
      </c>
      <c r="V1439" s="4"/>
      <c r="W1439" s="4" t="s">
        <v>24</v>
      </c>
      <c r="X1439" s="4"/>
      <c r="Y1439" s="4" t="s">
        <v>67</v>
      </c>
    </row>
    <row r="1440" spans="1:25" x14ac:dyDescent="0.25">
      <c r="A1440" s="1">
        <v>1430</v>
      </c>
      <c r="B1440" t="s">
        <v>7742</v>
      </c>
      <c r="C1440" s="4" t="s">
        <v>24</v>
      </c>
      <c r="D1440" s="4" t="s">
        <v>24</v>
      </c>
      <c r="E1440" s="4" t="s">
        <v>7743</v>
      </c>
      <c r="F1440" s="3" t="s">
        <v>7282</v>
      </c>
      <c r="G1440" s="4" t="s">
        <v>5019</v>
      </c>
      <c r="H1440" s="4" t="s">
        <v>5020</v>
      </c>
      <c r="I1440" s="4" t="s">
        <v>3982</v>
      </c>
      <c r="J1440" s="4" t="s">
        <v>3983</v>
      </c>
      <c r="K1440" s="4" t="s">
        <v>6571</v>
      </c>
      <c r="L1440" s="4" t="s">
        <v>6830</v>
      </c>
      <c r="M1440" s="4" t="s">
        <v>6609</v>
      </c>
      <c r="N1440" s="4" t="s">
        <v>6610</v>
      </c>
      <c r="O1440" s="4" t="s">
        <v>4006</v>
      </c>
      <c r="P1440" s="4">
        <v>90000000</v>
      </c>
      <c r="Q1440" s="4">
        <v>90000000</v>
      </c>
      <c r="R1440" s="4">
        <v>65141304</v>
      </c>
      <c r="S1440" s="4" t="s">
        <v>3989</v>
      </c>
      <c r="T1440" s="3" t="s">
        <v>24</v>
      </c>
      <c r="U1440" s="4" t="s">
        <v>24</v>
      </c>
      <c r="V1440" s="4"/>
      <c r="W1440" s="4" t="s">
        <v>24</v>
      </c>
      <c r="X1440" s="4"/>
      <c r="Y1440" s="4" t="s">
        <v>67</v>
      </c>
    </row>
    <row r="1441" spans="1:25" x14ac:dyDescent="0.25">
      <c r="A1441" s="1">
        <v>1431</v>
      </c>
      <c r="B1441" t="s">
        <v>7744</v>
      </c>
      <c r="C1441" s="4" t="s">
        <v>24</v>
      </c>
      <c r="D1441" s="4" t="s">
        <v>24</v>
      </c>
      <c r="E1441" s="4" t="s">
        <v>7745</v>
      </c>
      <c r="F1441" s="3" t="s">
        <v>5914</v>
      </c>
      <c r="G1441" s="4" t="s">
        <v>5019</v>
      </c>
      <c r="H1441" s="4" t="s">
        <v>5020</v>
      </c>
      <c r="I1441" s="4" t="s">
        <v>3982</v>
      </c>
      <c r="J1441" s="4" t="s">
        <v>3983</v>
      </c>
      <c r="K1441" s="4" t="s">
        <v>6571</v>
      </c>
      <c r="L1441" s="4" t="s">
        <v>7746</v>
      </c>
      <c r="M1441" s="4" t="s">
        <v>6609</v>
      </c>
      <c r="N1441" s="4" t="s">
        <v>6610</v>
      </c>
      <c r="O1441" s="4" t="s">
        <v>4006</v>
      </c>
      <c r="P1441" s="4">
        <v>90000000</v>
      </c>
      <c r="Q1441" s="4">
        <v>90000000</v>
      </c>
      <c r="R1441" s="4">
        <v>66534427</v>
      </c>
      <c r="S1441" s="4" t="s">
        <v>3989</v>
      </c>
      <c r="T1441" s="3" t="s">
        <v>24</v>
      </c>
      <c r="U1441" s="4" t="s">
        <v>24</v>
      </c>
      <c r="V1441" s="4"/>
      <c r="W1441" s="4" t="s">
        <v>24</v>
      </c>
      <c r="X1441" s="4"/>
      <c r="Y1441" s="4" t="s">
        <v>67</v>
      </c>
    </row>
    <row r="1442" spans="1:25" x14ac:dyDescent="0.25">
      <c r="A1442" s="1">
        <v>1432</v>
      </c>
      <c r="B1442" t="s">
        <v>7747</v>
      </c>
      <c r="C1442" s="4" t="s">
        <v>24</v>
      </c>
      <c r="D1442" s="4" t="s">
        <v>24</v>
      </c>
      <c r="E1442" s="4" t="s">
        <v>7748</v>
      </c>
      <c r="F1442" s="3" t="s">
        <v>7749</v>
      </c>
      <c r="G1442" s="4" t="s">
        <v>3980</v>
      </c>
      <c r="H1442" s="4" t="s">
        <v>3995</v>
      </c>
      <c r="I1442" s="4" t="s">
        <v>3982</v>
      </c>
      <c r="J1442" s="4" t="s">
        <v>3983</v>
      </c>
      <c r="K1442" s="4" t="s">
        <v>6571</v>
      </c>
      <c r="L1442" s="4" t="s">
        <v>7750</v>
      </c>
      <c r="M1442" s="4" t="s">
        <v>6583</v>
      </c>
      <c r="N1442" s="4" t="s">
        <v>6584</v>
      </c>
      <c r="O1442" s="4" t="s">
        <v>4107</v>
      </c>
      <c r="P1442" s="4">
        <v>298081401</v>
      </c>
      <c r="Q1442" s="4">
        <v>298081401</v>
      </c>
      <c r="R1442" s="4">
        <v>188225752</v>
      </c>
      <c r="S1442" s="4" t="s">
        <v>3989</v>
      </c>
      <c r="T1442" s="3" t="s">
        <v>24</v>
      </c>
      <c r="U1442" s="4" t="s">
        <v>24</v>
      </c>
      <c r="V1442" s="4"/>
      <c r="W1442" s="4" t="s">
        <v>24</v>
      </c>
      <c r="X1442" s="4"/>
      <c r="Y1442" s="4" t="s">
        <v>67</v>
      </c>
    </row>
    <row r="1443" spans="1:25" x14ac:dyDescent="0.25">
      <c r="A1443" s="1">
        <v>1433</v>
      </c>
      <c r="B1443" t="s">
        <v>7751</v>
      </c>
      <c r="C1443" s="4" t="s">
        <v>24</v>
      </c>
      <c r="D1443" s="4" t="s">
        <v>24</v>
      </c>
      <c r="E1443" s="4" t="s">
        <v>7752</v>
      </c>
      <c r="F1443" s="3" t="s">
        <v>4529</v>
      </c>
      <c r="G1443" s="4" t="s">
        <v>3980</v>
      </c>
      <c r="H1443" s="4" t="s">
        <v>3981</v>
      </c>
      <c r="I1443" s="4" t="s">
        <v>3982</v>
      </c>
      <c r="J1443" s="4" t="s">
        <v>3983</v>
      </c>
      <c r="K1443" s="4" t="s">
        <v>6571</v>
      </c>
      <c r="L1443" s="4" t="s">
        <v>7753</v>
      </c>
      <c r="M1443" s="4" t="s">
        <v>6583</v>
      </c>
      <c r="N1443" s="4" t="s">
        <v>6584</v>
      </c>
      <c r="O1443" s="4" t="s">
        <v>3988</v>
      </c>
      <c r="P1443" s="4">
        <v>6599780</v>
      </c>
      <c r="Q1443" s="4">
        <v>6599780</v>
      </c>
      <c r="R1443" s="4">
        <v>4168250</v>
      </c>
      <c r="S1443" s="4" t="s">
        <v>3989</v>
      </c>
      <c r="T1443" s="3" t="s">
        <v>24</v>
      </c>
      <c r="U1443" s="4" t="s">
        <v>24</v>
      </c>
      <c r="V1443" s="4"/>
      <c r="W1443" s="4" t="s">
        <v>24</v>
      </c>
      <c r="X1443" s="4"/>
      <c r="Y1443" s="4" t="s">
        <v>67</v>
      </c>
    </row>
    <row r="1444" spans="1:25" x14ac:dyDescent="0.25">
      <c r="A1444" s="1">
        <v>1434</v>
      </c>
      <c r="B1444" t="s">
        <v>7754</v>
      </c>
      <c r="C1444" s="4" t="s">
        <v>24</v>
      </c>
      <c r="D1444" s="4" t="s">
        <v>24</v>
      </c>
      <c r="E1444" s="4" t="s">
        <v>7755</v>
      </c>
      <c r="F1444" s="3" t="s">
        <v>5171</v>
      </c>
      <c r="G1444" s="4" t="s">
        <v>3980</v>
      </c>
      <c r="H1444" s="4" t="s">
        <v>4817</v>
      </c>
      <c r="I1444" s="4" t="s">
        <v>3982</v>
      </c>
      <c r="J1444" s="4" t="s">
        <v>3983</v>
      </c>
      <c r="K1444" s="4" t="s">
        <v>6571</v>
      </c>
      <c r="L1444" s="4" t="s">
        <v>7756</v>
      </c>
      <c r="M1444" s="4" t="s">
        <v>6583</v>
      </c>
      <c r="N1444" s="4" t="s">
        <v>6584</v>
      </c>
      <c r="O1444" s="4" t="s">
        <v>4006</v>
      </c>
      <c r="P1444" s="4">
        <v>821941614</v>
      </c>
      <c r="Q1444" s="4">
        <v>821941614</v>
      </c>
      <c r="R1444" s="4">
        <v>497735741</v>
      </c>
      <c r="S1444" s="4" t="s">
        <v>3989</v>
      </c>
      <c r="T1444" s="3" t="s">
        <v>24</v>
      </c>
      <c r="U1444" s="4" t="s">
        <v>24</v>
      </c>
      <c r="V1444" s="4"/>
      <c r="W1444" s="4" t="s">
        <v>24</v>
      </c>
      <c r="X1444" s="4"/>
      <c r="Y1444" s="4" t="s">
        <v>67</v>
      </c>
    </row>
    <row r="1445" spans="1:25" x14ac:dyDescent="0.25">
      <c r="A1445" s="1">
        <v>1435</v>
      </c>
      <c r="B1445" t="s">
        <v>7757</v>
      </c>
      <c r="C1445" s="4" t="s">
        <v>24</v>
      </c>
      <c r="D1445" s="4" t="s">
        <v>24</v>
      </c>
      <c r="E1445" s="4" t="s">
        <v>7758</v>
      </c>
      <c r="F1445" s="3" t="s">
        <v>5293</v>
      </c>
      <c r="G1445" s="4" t="s">
        <v>5019</v>
      </c>
      <c r="H1445" s="4" t="s">
        <v>5020</v>
      </c>
      <c r="I1445" s="4" t="s">
        <v>3982</v>
      </c>
      <c r="J1445" s="4" t="s">
        <v>3983</v>
      </c>
      <c r="K1445" s="4" t="s">
        <v>6571</v>
      </c>
      <c r="L1445" s="4" t="s">
        <v>7759</v>
      </c>
      <c r="M1445" s="4" t="s">
        <v>6609</v>
      </c>
      <c r="N1445" s="4" t="s">
        <v>6610</v>
      </c>
      <c r="O1445" s="4" t="s">
        <v>4006</v>
      </c>
      <c r="P1445" s="4">
        <v>90000000</v>
      </c>
      <c r="Q1445" s="4">
        <v>90000000</v>
      </c>
      <c r="R1445" s="4">
        <v>65136155</v>
      </c>
      <c r="S1445" s="4" t="s">
        <v>3989</v>
      </c>
      <c r="T1445" s="3" t="s">
        <v>24</v>
      </c>
      <c r="U1445" s="4" t="s">
        <v>24</v>
      </c>
      <c r="V1445" s="4"/>
      <c r="W1445" s="4" t="s">
        <v>24</v>
      </c>
      <c r="X1445" s="4"/>
      <c r="Y1445" s="4" t="s">
        <v>67</v>
      </c>
    </row>
    <row r="1446" spans="1:25" x14ac:dyDescent="0.25">
      <c r="A1446" s="1">
        <v>1436</v>
      </c>
      <c r="B1446" t="s">
        <v>7760</v>
      </c>
      <c r="C1446" s="4" t="s">
        <v>24</v>
      </c>
      <c r="D1446" s="4" t="s">
        <v>24</v>
      </c>
      <c r="E1446" s="4" t="s">
        <v>7761</v>
      </c>
      <c r="F1446" s="3" t="s">
        <v>6765</v>
      </c>
      <c r="G1446" s="4" t="s">
        <v>5019</v>
      </c>
      <c r="H1446" s="4" t="s">
        <v>5020</v>
      </c>
      <c r="I1446" s="4" t="s">
        <v>3982</v>
      </c>
      <c r="J1446" s="4" t="s">
        <v>3983</v>
      </c>
      <c r="K1446" s="4" t="s">
        <v>6571</v>
      </c>
      <c r="L1446" s="4" t="s">
        <v>7762</v>
      </c>
      <c r="M1446" s="4" t="s">
        <v>6609</v>
      </c>
      <c r="N1446" s="4" t="s">
        <v>6610</v>
      </c>
      <c r="O1446" s="4" t="s">
        <v>4006</v>
      </c>
      <c r="P1446" s="4">
        <v>90000000</v>
      </c>
      <c r="Q1446" s="4">
        <v>90000000</v>
      </c>
      <c r="R1446" s="4">
        <v>64217359</v>
      </c>
      <c r="S1446" s="4" t="s">
        <v>3989</v>
      </c>
      <c r="T1446" s="3" t="s">
        <v>24</v>
      </c>
      <c r="U1446" s="4" t="s">
        <v>24</v>
      </c>
      <c r="V1446" s="4"/>
      <c r="W1446" s="4" t="s">
        <v>24</v>
      </c>
      <c r="X1446" s="4"/>
      <c r="Y1446" s="4" t="s">
        <v>67</v>
      </c>
    </row>
    <row r="1447" spans="1:25" x14ac:dyDescent="0.25">
      <c r="A1447" s="1">
        <v>1437</v>
      </c>
      <c r="B1447" t="s">
        <v>7763</v>
      </c>
      <c r="C1447" s="4" t="s">
        <v>24</v>
      </c>
      <c r="D1447" s="4" t="s">
        <v>24</v>
      </c>
      <c r="E1447" s="4" t="s">
        <v>7764</v>
      </c>
      <c r="F1447" s="3" t="s">
        <v>7563</v>
      </c>
      <c r="G1447" s="4" t="s">
        <v>5019</v>
      </c>
      <c r="H1447" s="4" t="s">
        <v>5020</v>
      </c>
      <c r="I1447" s="4" t="s">
        <v>3982</v>
      </c>
      <c r="J1447" s="4" t="s">
        <v>3983</v>
      </c>
      <c r="K1447" s="4" t="s">
        <v>6571</v>
      </c>
      <c r="L1447" s="4" t="s">
        <v>6640</v>
      </c>
      <c r="M1447" s="4" t="s">
        <v>6609</v>
      </c>
      <c r="N1447" s="4" t="s">
        <v>6610</v>
      </c>
      <c r="O1447" s="4" t="s">
        <v>4006</v>
      </c>
      <c r="P1447" s="4">
        <v>90000000</v>
      </c>
      <c r="Q1447" s="4">
        <v>90000000</v>
      </c>
      <c r="R1447" s="4">
        <v>66309181</v>
      </c>
      <c r="S1447" s="4" t="s">
        <v>3989</v>
      </c>
      <c r="T1447" s="3" t="s">
        <v>24</v>
      </c>
      <c r="U1447" s="4" t="s">
        <v>24</v>
      </c>
      <c r="V1447" s="4"/>
      <c r="W1447" s="4" t="s">
        <v>24</v>
      </c>
      <c r="X1447" s="4"/>
      <c r="Y1447" s="4" t="s">
        <v>67</v>
      </c>
    </row>
    <row r="1448" spans="1:25" x14ac:dyDescent="0.25">
      <c r="A1448" s="1">
        <v>1438</v>
      </c>
      <c r="B1448" t="s">
        <v>7765</v>
      </c>
      <c r="C1448" s="4" t="s">
        <v>24</v>
      </c>
      <c r="D1448" s="4" t="s">
        <v>24</v>
      </c>
      <c r="E1448" s="4" t="s">
        <v>7766</v>
      </c>
      <c r="F1448" s="3" t="s">
        <v>4923</v>
      </c>
      <c r="G1448" s="4" t="s">
        <v>3980</v>
      </c>
      <c r="H1448" s="4" t="s">
        <v>3981</v>
      </c>
      <c r="I1448" s="4" t="s">
        <v>3982</v>
      </c>
      <c r="J1448" s="4" t="s">
        <v>3983</v>
      </c>
      <c r="K1448" s="4" t="s">
        <v>6571</v>
      </c>
      <c r="L1448" s="4" t="s">
        <v>7767</v>
      </c>
      <c r="M1448" s="4" t="s">
        <v>6583</v>
      </c>
      <c r="N1448" s="4" t="s">
        <v>6584</v>
      </c>
      <c r="O1448" s="4" t="s">
        <v>4006</v>
      </c>
      <c r="P1448" s="4">
        <v>27000000</v>
      </c>
      <c r="Q1448" s="4">
        <v>27000000</v>
      </c>
      <c r="R1448" s="4">
        <v>16193244</v>
      </c>
      <c r="S1448" s="4" t="s">
        <v>3989</v>
      </c>
      <c r="T1448" s="3" t="s">
        <v>24</v>
      </c>
      <c r="U1448" s="4" t="s">
        <v>24</v>
      </c>
      <c r="V1448" s="4"/>
      <c r="W1448" s="4" t="s">
        <v>24</v>
      </c>
      <c r="X1448" s="4"/>
      <c r="Y1448" s="4" t="s">
        <v>67</v>
      </c>
    </row>
    <row r="1449" spans="1:25" x14ac:dyDescent="0.25">
      <c r="A1449" s="1">
        <v>1439</v>
      </c>
      <c r="B1449" t="s">
        <v>7768</v>
      </c>
      <c r="C1449" s="4" t="s">
        <v>24</v>
      </c>
      <c r="D1449" s="4" t="s">
        <v>24</v>
      </c>
      <c r="E1449" s="4" t="s">
        <v>7769</v>
      </c>
      <c r="F1449" s="3" t="s">
        <v>7670</v>
      </c>
      <c r="G1449" s="4" t="s">
        <v>3980</v>
      </c>
      <c r="H1449" s="4" t="s">
        <v>3981</v>
      </c>
      <c r="I1449" s="4" t="s">
        <v>3982</v>
      </c>
      <c r="J1449" s="4" t="s">
        <v>3983</v>
      </c>
      <c r="K1449" s="4" t="s">
        <v>6571</v>
      </c>
      <c r="L1449" s="4" t="s">
        <v>7770</v>
      </c>
      <c r="M1449" s="4" t="s">
        <v>6609</v>
      </c>
      <c r="N1449" s="4" t="s">
        <v>6985</v>
      </c>
      <c r="O1449" s="4" t="s">
        <v>4006</v>
      </c>
      <c r="P1449" s="4">
        <v>11947284</v>
      </c>
      <c r="Q1449" s="4">
        <v>11947284</v>
      </c>
      <c r="R1449" s="4">
        <v>7313433</v>
      </c>
      <c r="S1449" s="4" t="s">
        <v>3989</v>
      </c>
      <c r="T1449" s="3" t="s">
        <v>24</v>
      </c>
      <c r="U1449" s="4" t="s">
        <v>24</v>
      </c>
      <c r="V1449" s="4"/>
      <c r="W1449" s="4" t="s">
        <v>24</v>
      </c>
      <c r="X1449" s="4"/>
      <c r="Y1449" s="4" t="s">
        <v>67</v>
      </c>
    </row>
    <row r="1450" spans="1:25" x14ac:dyDescent="0.25">
      <c r="A1450" s="1">
        <v>1440</v>
      </c>
      <c r="B1450" t="s">
        <v>7771</v>
      </c>
      <c r="C1450" s="4" t="s">
        <v>24</v>
      </c>
      <c r="D1450" s="4" t="s">
        <v>24</v>
      </c>
      <c r="E1450" s="4" t="s">
        <v>7772</v>
      </c>
      <c r="F1450" s="3" t="s">
        <v>2128</v>
      </c>
      <c r="G1450" s="4" t="s">
        <v>3980</v>
      </c>
      <c r="H1450" s="4" t="s">
        <v>3981</v>
      </c>
      <c r="I1450" s="4" t="s">
        <v>3982</v>
      </c>
      <c r="J1450" s="4" t="s">
        <v>3983</v>
      </c>
      <c r="K1450" s="4" t="s">
        <v>6571</v>
      </c>
      <c r="L1450" s="4" t="s">
        <v>7773</v>
      </c>
      <c r="M1450" s="4" t="s">
        <v>6609</v>
      </c>
      <c r="N1450" s="4" t="s">
        <v>6985</v>
      </c>
      <c r="O1450" s="4" t="s">
        <v>4006</v>
      </c>
      <c r="P1450" s="4">
        <v>134144925</v>
      </c>
      <c r="Q1450" s="4">
        <v>134144925</v>
      </c>
      <c r="R1450" s="4">
        <v>78813699</v>
      </c>
      <c r="S1450" s="4" t="s">
        <v>3989</v>
      </c>
      <c r="T1450" s="3" t="s">
        <v>24</v>
      </c>
      <c r="U1450" s="4" t="s">
        <v>24</v>
      </c>
      <c r="V1450" s="4"/>
      <c r="W1450" s="4" t="s">
        <v>24</v>
      </c>
      <c r="X1450" s="4"/>
      <c r="Y1450" s="4" t="s">
        <v>67</v>
      </c>
    </row>
    <row r="1451" spans="1:25" x14ac:dyDescent="0.25">
      <c r="A1451" s="1">
        <v>1441</v>
      </c>
      <c r="B1451" t="s">
        <v>7774</v>
      </c>
      <c r="C1451" s="4" t="s">
        <v>24</v>
      </c>
      <c r="D1451" s="4" t="s">
        <v>24</v>
      </c>
      <c r="E1451" s="4" t="s">
        <v>7775</v>
      </c>
      <c r="F1451" s="3" t="s">
        <v>7776</v>
      </c>
      <c r="G1451" s="4" t="s">
        <v>3980</v>
      </c>
      <c r="H1451" s="4" t="s">
        <v>3995</v>
      </c>
      <c r="I1451" s="4" t="s">
        <v>3982</v>
      </c>
      <c r="J1451" s="4" t="s">
        <v>3983</v>
      </c>
      <c r="K1451" s="4" t="s">
        <v>6571</v>
      </c>
      <c r="L1451" s="4" t="s">
        <v>7777</v>
      </c>
      <c r="M1451" s="4" t="s">
        <v>7778</v>
      </c>
      <c r="N1451" s="4" t="s">
        <v>7779</v>
      </c>
      <c r="O1451" s="4" t="s">
        <v>3988</v>
      </c>
      <c r="P1451" s="4">
        <v>309000000</v>
      </c>
      <c r="Q1451" s="4">
        <v>309000000</v>
      </c>
      <c r="R1451" s="4">
        <v>0</v>
      </c>
      <c r="S1451" s="4" t="s">
        <v>3989</v>
      </c>
      <c r="T1451" s="3" t="s">
        <v>24</v>
      </c>
      <c r="U1451" s="4" t="s">
        <v>24</v>
      </c>
      <c r="V1451" s="4"/>
      <c r="W1451" s="4" t="s">
        <v>24</v>
      </c>
      <c r="X1451" s="4"/>
      <c r="Y1451" s="4" t="s">
        <v>67</v>
      </c>
    </row>
    <row r="1452" spans="1:25" x14ac:dyDescent="0.25">
      <c r="A1452" s="1">
        <v>1442</v>
      </c>
      <c r="B1452" t="s">
        <v>7780</v>
      </c>
      <c r="C1452" s="4" t="s">
        <v>24</v>
      </c>
      <c r="D1452" s="4" t="s">
        <v>24</v>
      </c>
      <c r="E1452" s="4" t="s">
        <v>7781</v>
      </c>
      <c r="F1452" s="3" t="s">
        <v>7782</v>
      </c>
      <c r="G1452" s="4" t="s">
        <v>3980</v>
      </c>
      <c r="H1452" s="4" t="s">
        <v>3981</v>
      </c>
      <c r="I1452" s="4" t="s">
        <v>3982</v>
      </c>
      <c r="J1452" s="4" t="s">
        <v>3983</v>
      </c>
      <c r="K1452" s="4" t="s">
        <v>6571</v>
      </c>
      <c r="L1452" s="4" t="s">
        <v>7783</v>
      </c>
      <c r="M1452" s="4" t="s">
        <v>7778</v>
      </c>
      <c r="N1452" s="4" t="s">
        <v>7779</v>
      </c>
      <c r="O1452" s="4" t="s">
        <v>3988</v>
      </c>
      <c r="P1452" s="4">
        <v>53560000</v>
      </c>
      <c r="Q1452" s="4">
        <v>53560000</v>
      </c>
      <c r="R1452" s="4">
        <v>0</v>
      </c>
      <c r="S1452" s="4" t="s">
        <v>3989</v>
      </c>
      <c r="T1452" s="3" t="s">
        <v>24</v>
      </c>
      <c r="U1452" s="4" t="s">
        <v>24</v>
      </c>
      <c r="V1452" s="4"/>
      <c r="W1452" s="4" t="s">
        <v>24</v>
      </c>
      <c r="X1452" s="4"/>
      <c r="Y1452" s="4" t="s">
        <v>67</v>
      </c>
    </row>
    <row r="1453" spans="1:25" x14ac:dyDescent="0.25">
      <c r="A1453" s="1">
        <v>1443</v>
      </c>
      <c r="B1453" t="s">
        <v>7784</v>
      </c>
      <c r="C1453" s="4" t="s">
        <v>24</v>
      </c>
      <c r="D1453" s="4" t="s">
        <v>24</v>
      </c>
      <c r="E1453" s="4" t="s">
        <v>7785</v>
      </c>
      <c r="F1453" s="3" t="s">
        <v>7786</v>
      </c>
      <c r="G1453" s="4" t="s">
        <v>3980</v>
      </c>
      <c r="H1453" s="4" t="s">
        <v>3981</v>
      </c>
      <c r="I1453" s="4" t="s">
        <v>3982</v>
      </c>
      <c r="J1453" s="4" t="s">
        <v>3983</v>
      </c>
      <c r="K1453" s="4" t="s">
        <v>6571</v>
      </c>
      <c r="L1453" s="4" t="s">
        <v>7787</v>
      </c>
      <c r="M1453" s="4" t="s">
        <v>7778</v>
      </c>
      <c r="N1453" s="4" t="s">
        <v>7779</v>
      </c>
      <c r="O1453" s="4" t="s">
        <v>3988</v>
      </c>
      <c r="P1453" s="4">
        <v>12880584</v>
      </c>
      <c r="Q1453" s="4">
        <v>12880584</v>
      </c>
      <c r="R1453" s="4">
        <v>0</v>
      </c>
      <c r="S1453" s="4" t="s">
        <v>3989</v>
      </c>
      <c r="T1453" s="3" t="s">
        <v>24</v>
      </c>
      <c r="U1453" s="4" t="s">
        <v>24</v>
      </c>
      <c r="V1453" s="4"/>
      <c r="W1453" s="4" t="s">
        <v>24</v>
      </c>
      <c r="X1453" s="4"/>
      <c r="Y1453" s="4" t="s">
        <v>67</v>
      </c>
    </row>
    <row r="1454" spans="1:25" x14ac:dyDescent="0.25">
      <c r="A1454" s="1">
        <v>1444</v>
      </c>
      <c r="B1454" t="s">
        <v>7788</v>
      </c>
      <c r="C1454" s="4" t="s">
        <v>24</v>
      </c>
      <c r="D1454" s="4" t="s">
        <v>24</v>
      </c>
      <c r="E1454" s="4" t="s">
        <v>7789</v>
      </c>
      <c r="F1454" s="3" t="s">
        <v>7790</v>
      </c>
      <c r="G1454" s="4" t="s">
        <v>3980</v>
      </c>
      <c r="H1454" s="4" t="s">
        <v>3981</v>
      </c>
      <c r="I1454" s="4" t="s">
        <v>3982</v>
      </c>
      <c r="J1454" s="4" t="s">
        <v>3983</v>
      </c>
      <c r="K1454" s="4" t="s">
        <v>6571</v>
      </c>
      <c r="L1454" s="4" t="s">
        <v>7791</v>
      </c>
      <c r="M1454" s="4" t="s">
        <v>7778</v>
      </c>
      <c r="N1454" s="4" t="s">
        <v>7779</v>
      </c>
      <c r="O1454" s="4" t="s">
        <v>3988</v>
      </c>
      <c r="P1454" s="4">
        <v>56027748</v>
      </c>
      <c r="Q1454" s="4">
        <v>56027748</v>
      </c>
      <c r="R1454" s="4">
        <v>0</v>
      </c>
      <c r="S1454" s="4" t="s">
        <v>3989</v>
      </c>
      <c r="T1454" s="3" t="s">
        <v>24</v>
      </c>
      <c r="U1454" s="4" t="s">
        <v>24</v>
      </c>
      <c r="V1454" s="4"/>
      <c r="W1454" s="4" t="s">
        <v>24</v>
      </c>
      <c r="X1454" s="4"/>
      <c r="Y1454" s="4" t="s">
        <v>67</v>
      </c>
    </row>
    <row r="1455" spans="1:25" x14ac:dyDescent="0.25">
      <c r="A1455" s="1">
        <v>1445</v>
      </c>
      <c r="B1455" t="s">
        <v>7792</v>
      </c>
      <c r="C1455" s="4" t="s">
        <v>24</v>
      </c>
      <c r="D1455" s="4" t="s">
        <v>24</v>
      </c>
      <c r="E1455" s="4" t="s">
        <v>7793</v>
      </c>
      <c r="F1455" s="3" t="s">
        <v>5039</v>
      </c>
      <c r="G1455" s="4" t="s">
        <v>3980</v>
      </c>
      <c r="H1455" s="4" t="s">
        <v>3995</v>
      </c>
      <c r="I1455" s="4" t="s">
        <v>3982</v>
      </c>
      <c r="J1455" s="4" t="s">
        <v>3983</v>
      </c>
      <c r="K1455" s="4" t="s">
        <v>6571</v>
      </c>
      <c r="L1455" s="4" t="s">
        <v>7794</v>
      </c>
      <c r="M1455" s="4" t="s">
        <v>7778</v>
      </c>
      <c r="N1455" s="4" t="s">
        <v>7779</v>
      </c>
      <c r="O1455" s="4" t="s">
        <v>3988</v>
      </c>
      <c r="P1455" s="4">
        <v>175294685</v>
      </c>
      <c r="Q1455" s="4">
        <v>175294685</v>
      </c>
      <c r="R1455" s="4">
        <v>0</v>
      </c>
      <c r="S1455" s="4" t="s">
        <v>3989</v>
      </c>
      <c r="T1455" s="3" t="s">
        <v>24</v>
      </c>
      <c r="U1455" s="4" t="s">
        <v>24</v>
      </c>
      <c r="V1455" s="4"/>
      <c r="W1455" s="4" t="s">
        <v>24</v>
      </c>
      <c r="X1455" s="4"/>
      <c r="Y1455" s="4" t="s">
        <v>67</v>
      </c>
    </row>
    <row r="1456" spans="1:25" x14ac:dyDescent="0.25">
      <c r="A1456" s="1">
        <v>1446</v>
      </c>
      <c r="B1456" t="s">
        <v>7795</v>
      </c>
      <c r="C1456" s="4" t="s">
        <v>24</v>
      </c>
      <c r="D1456" s="4" t="s">
        <v>24</v>
      </c>
      <c r="E1456" s="4" t="s">
        <v>7796</v>
      </c>
      <c r="F1456" s="3" t="s">
        <v>7797</v>
      </c>
      <c r="G1456" s="4" t="s">
        <v>3980</v>
      </c>
      <c r="H1456" s="4" t="s">
        <v>3981</v>
      </c>
      <c r="I1456" s="4" t="s">
        <v>3982</v>
      </c>
      <c r="J1456" s="4" t="s">
        <v>3983</v>
      </c>
      <c r="K1456" s="4" t="s">
        <v>6571</v>
      </c>
      <c r="L1456" s="4" t="s">
        <v>7798</v>
      </c>
      <c r="M1456" s="4" t="s">
        <v>7778</v>
      </c>
      <c r="N1456" s="4" t="s">
        <v>7779</v>
      </c>
      <c r="O1456" s="4" t="s">
        <v>3988</v>
      </c>
      <c r="P1456" s="4">
        <v>125229742</v>
      </c>
      <c r="Q1456" s="4">
        <v>125229742</v>
      </c>
      <c r="R1456" s="4">
        <v>0</v>
      </c>
      <c r="S1456" s="4" t="s">
        <v>3989</v>
      </c>
      <c r="T1456" s="3" t="s">
        <v>24</v>
      </c>
      <c r="U1456" s="4" t="s">
        <v>24</v>
      </c>
      <c r="V1456" s="4"/>
      <c r="W1456" s="4" t="s">
        <v>24</v>
      </c>
      <c r="X1456" s="4"/>
      <c r="Y1456" s="4" t="s">
        <v>67</v>
      </c>
    </row>
    <row r="1457" spans="1:25" x14ac:dyDescent="0.25">
      <c r="A1457" s="1">
        <v>1447</v>
      </c>
      <c r="B1457" t="s">
        <v>7799</v>
      </c>
      <c r="C1457" s="4" t="s">
        <v>24</v>
      </c>
      <c r="D1457" s="4" t="s">
        <v>24</v>
      </c>
      <c r="E1457" s="4" t="s">
        <v>7800</v>
      </c>
      <c r="F1457" s="3" t="s">
        <v>7451</v>
      </c>
      <c r="G1457" s="4" t="s">
        <v>3980</v>
      </c>
      <c r="H1457" s="4" t="s">
        <v>3981</v>
      </c>
      <c r="I1457" s="4" t="s">
        <v>3982</v>
      </c>
      <c r="J1457" s="4" t="s">
        <v>3983</v>
      </c>
      <c r="K1457" s="4" t="s">
        <v>6571</v>
      </c>
      <c r="L1457" s="4" t="s">
        <v>7801</v>
      </c>
      <c r="M1457" s="4" t="s">
        <v>7778</v>
      </c>
      <c r="N1457" s="4" t="s">
        <v>7779</v>
      </c>
      <c r="O1457" s="4" t="s">
        <v>3988</v>
      </c>
      <c r="P1457" s="4">
        <v>59505881</v>
      </c>
      <c r="Q1457" s="4">
        <v>59505881</v>
      </c>
      <c r="R1457" s="4">
        <v>0</v>
      </c>
      <c r="S1457" s="4" t="s">
        <v>3989</v>
      </c>
      <c r="T1457" s="3" t="s">
        <v>24</v>
      </c>
      <c r="U1457" s="4" t="s">
        <v>24</v>
      </c>
      <c r="V1457" s="4"/>
      <c r="W1457" s="4" t="s">
        <v>24</v>
      </c>
      <c r="X1457" s="4"/>
      <c r="Y1457" s="4" t="s">
        <v>67</v>
      </c>
    </row>
    <row r="1458" spans="1:25" x14ac:dyDescent="0.25">
      <c r="A1458" s="1">
        <v>1448</v>
      </c>
      <c r="B1458" t="s">
        <v>7802</v>
      </c>
      <c r="C1458" s="4" t="s">
        <v>24</v>
      </c>
      <c r="D1458" s="4" t="s">
        <v>24</v>
      </c>
      <c r="E1458" s="4" t="s">
        <v>7803</v>
      </c>
      <c r="F1458" s="3" t="s">
        <v>4027</v>
      </c>
      <c r="G1458" s="4" t="s">
        <v>3980</v>
      </c>
      <c r="H1458" s="4" t="s">
        <v>3981</v>
      </c>
      <c r="I1458" s="4" t="s">
        <v>3982</v>
      </c>
      <c r="J1458" s="4" t="s">
        <v>3983</v>
      </c>
      <c r="K1458" s="4" t="s">
        <v>6571</v>
      </c>
      <c r="L1458" s="4" t="s">
        <v>7804</v>
      </c>
      <c r="M1458" s="4" t="s">
        <v>7778</v>
      </c>
      <c r="N1458" s="4" t="s">
        <v>7779</v>
      </c>
      <c r="O1458" s="4" t="s">
        <v>3988</v>
      </c>
      <c r="P1458" s="4">
        <v>143269464</v>
      </c>
      <c r="Q1458" s="4">
        <v>143269464</v>
      </c>
      <c r="R1458" s="4">
        <v>0</v>
      </c>
      <c r="S1458" s="4" t="s">
        <v>3989</v>
      </c>
      <c r="T1458" s="3" t="s">
        <v>24</v>
      </c>
      <c r="U1458" s="4" t="s">
        <v>24</v>
      </c>
      <c r="V1458" s="4"/>
      <c r="W1458" s="4" t="s">
        <v>24</v>
      </c>
      <c r="X1458" s="4"/>
      <c r="Y1458" s="4" t="s">
        <v>67</v>
      </c>
    </row>
    <row r="1459" spans="1:25" x14ac:dyDescent="0.25">
      <c r="A1459" s="1">
        <v>1449</v>
      </c>
      <c r="B1459" t="s">
        <v>7805</v>
      </c>
      <c r="C1459" s="4" t="s">
        <v>24</v>
      </c>
      <c r="D1459" s="4" t="s">
        <v>24</v>
      </c>
      <c r="E1459" s="4" t="s">
        <v>7806</v>
      </c>
      <c r="F1459" s="3" t="s">
        <v>4027</v>
      </c>
      <c r="G1459" s="4" t="s">
        <v>3980</v>
      </c>
      <c r="H1459" s="4" t="s">
        <v>3981</v>
      </c>
      <c r="I1459" s="4" t="s">
        <v>3982</v>
      </c>
      <c r="J1459" s="4" t="s">
        <v>3983</v>
      </c>
      <c r="K1459" s="4" t="s">
        <v>6571</v>
      </c>
      <c r="L1459" s="4" t="s">
        <v>7807</v>
      </c>
      <c r="M1459" s="4" t="s">
        <v>7778</v>
      </c>
      <c r="N1459" s="4" t="s">
        <v>7779</v>
      </c>
      <c r="O1459" s="4" t="s">
        <v>3988</v>
      </c>
      <c r="P1459" s="4">
        <v>8449793</v>
      </c>
      <c r="Q1459" s="4">
        <v>8449793</v>
      </c>
      <c r="R1459" s="4">
        <v>0</v>
      </c>
      <c r="S1459" s="4" t="s">
        <v>3989</v>
      </c>
      <c r="T1459" s="3" t="s">
        <v>24</v>
      </c>
      <c r="U1459" s="4" t="s">
        <v>24</v>
      </c>
      <c r="V1459" s="4"/>
      <c r="W1459" s="4" t="s">
        <v>24</v>
      </c>
      <c r="X1459" s="4"/>
      <c r="Y1459" s="4" t="s">
        <v>67</v>
      </c>
    </row>
    <row r="1460" spans="1:25" x14ac:dyDescent="0.25">
      <c r="A1460" s="1">
        <v>1450</v>
      </c>
      <c r="B1460" t="s">
        <v>7808</v>
      </c>
      <c r="C1460" s="4" t="s">
        <v>24</v>
      </c>
      <c r="D1460" s="4" t="s">
        <v>24</v>
      </c>
      <c r="E1460" s="4" t="s">
        <v>7809</v>
      </c>
      <c r="F1460" s="3" t="s">
        <v>5596</v>
      </c>
      <c r="G1460" s="4" t="s">
        <v>3980</v>
      </c>
      <c r="H1460" s="4" t="s">
        <v>3995</v>
      </c>
      <c r="I1460" s="4" t="s">
        <v>3982</v>
      </c>
      <c r="J1460" s="4" t="s">
        <v>3983</v>
      </c>
      <c r="K1460" s="4" t="s">
        <v>6571</v>
      </c>
      <c r="L1460" s="4" t="s">
        <v>7810</v>
      </c>
      <c r="M1460" s="4" t="s">
        <v>7778</v>
      </c>
      <c r="N1460" s="4" t="s">
        <v>7779</v>
      </c>
      <c r="O1460" s="4" t="s">
        <v>4107</v>
      </c>
      <c r="P1460" s="4">
        <v>600000000</v>
      </c>
      <c r="Q1460" s="4">
        <v>600000000</v>
      </c>
      <c r="R1460" s="4">
        <v>0</v>
      </c>
      <c r="S1460" s="4" t="s">
        <v>3989</v>
      </c>
      <c r="T1460" s="3" t="s">
        <v>24</v>
      </c>
      <c r="U1460" s="4" t="s">
        <v>24</v>
      </c>
      <c r="V1460" s="4"/>
      <c r="W1460" s="4" t="s">
        <v>24</v>
      </c>
      <c r="X1460" s="4"/>
      <c r="Y1460" s="4" t="s">
        <v>67</v>
      </c>
    </row>
    <row r="1461" spans="1:25" x14ac:dyDescent="0.25">
      <c r="A1461" s="1">
        <v>1451</v>
      </c>
      <c r="B1461" t="s">
        <v>7811</v>
      </c>
      <c r="C1461" s="4" t="s">
        <v>24</v>
      </c>
      <c r="D1461" s="4" t="s">
        <v>24</v>
      </c>
      <c r="E1461" s="4" t="s">
        <v>7812</v>
      </c>
      <c r="F1461" s="3" t="s">
        <v>7813</v>
      </c>
      <c r="G1461" s="4" t="s">
        <v>3980</v>
      </c>
      <c r="H1461" s="4" t="s">
        <v>3981</v>
      </c>
      <c r="I1461" s="4" t="s">
        <v>3982</v>
      </c>
      <c r="J1461" s="4" t="s">
        <v>3983</v>
      </c>
      <c r="K1461" s="4" t="s">
        <v>6571</v>
      </c>
      <c r="L1461" s="4" t="s">
        <v>7814</v>
      </c>
      <c r="M1461" s="4" t="s">
        <v>7815</v>
      </c>
      <c r="N1461" s="4" t="s">
        <v>7816</v>
      </c>
      <c r="O1461" s="4" t="s">
        <v>3988</v>
      </c>
      <c r="P1461" s="4">
        <v>235881459</v>
      </c>
      <c r="Q1461" s="4">
        <v>235881459</v>
      </c>
      <c r="R1461" s="4">
        <v>0</v>
      </c>
      <c r="S1461" s="4" t="s">
        <v>3989</v>
      </c>
      <c r="T1461" s="3" t="s">
        <v>24</v>
      </c>
      <c r="U1461" s="4" t="s">
        <v>24</v>
      </c>
      <c r="V1461" s="4"/>
      <c r="W1461" s="4" t="s">
        <v>24</v>
      </c>
      <c r="X1461" s="4"/>
      <c r="Y1461" s="4" t="s">
        <v>67</v>
      </c>
    </row>
    <row r="1462" spans="1:25" x14ac:dyDescent="0.25">
      <c r="A1462" s="1">
        <v>1452</v>
      </c>
      <c r="B1462" t="s">
        <v>7817</v>
      </c>
      <c r="C1462" s="4" t="s">
        <v>24</v>
      </c>
      <c r="D1462" s="4" t="s">
        <v>24</v>
      </c>
      <c r="E1462" s="4" t="s">
        <v>7818</v>
      </c>
      <c r="F1462" s="3" t="s">
        <v>7819</v>
      </c>
      <c r="G1462" s="4" t="s">
        <v>3980</v>
      </c>
      <c r="H1462" s="4" t="s">
        <v>3981</v>
      </c>
      <c r="I1462" s="4" t="s">
        <v>3982</v>
      </c>
      <c r="J1462" s="4" t="s">
        <v>3983</v>
      </c>
      <c r="K1462" s="4" t="s">
        <v>6571</v>
      </c>
      <c r="L1462" s="4" t="s">
        <v>7820</v>
      </c>
      <c r="M1462" s="4" t="s">
        <v>7815</v>
      </c>
      <c r="N1462" s="4" t="s">
        <v>7816</v>
      </c>
      <c r="O1462" s="4" t="s">
        <v>3988</v>
      </c>
      <c r="P1462" s="4">
        <v>55288710</v>
      </c>
      <c r="Q1462" s="4">
        <v>55288710</v>
      </c>
      <c r="R1462" s="4">
        <v>0</v>
      </c>
      <c r="S1462" s="4" t="s">
        <v>3989</v>
      </c>
      <c r="T1462" s="3" t="s">
        <v>24</v>
      </c>
      <c r="U1462" s="4" t="s">
        <v>24</v>
      </c>
      <c r="V1462" s="4"/>
      <c r="W1462" s="4" t="s">
        <v>24</v>
      </c>
      <c r="X1462" s="4"/>
      <c r="Y1462" s="4" t="s">
        <v>67</v>
      </c>
    </row>
    <row r="1463" spans="1:25" x14ac:dyDescent="0.25">
      <c r="A1463" s="1">
        <v>1453</v>
      </c>
      <c r="B1463" t="s">
        <v>7821</v>
      </c>
      <c r="C1463" s="4" t="s">
        <v>24</v>
      </c>
      <c r="D1463" s="4" t="s">
        <v>24</v>
      </c>
      <c r="E1463" s="4" t="s">
        <v>7822</v>
      </c>
      <c r="F1463" s="3" t="s">
        <v>7823</v>
      </c>
      <c r="G1463" s="4" t="s">
        <v>3980</v>
      </c>
      <c r="H1463" s="4" t="s">
        <v>3981</v>
      </c>
      <c r="I1463" s="4" t="s">
        <v>3982</v>
      </c>
      <c r="J1463" s="4" t="s">
        <v>3983</v>
      </c>
      <c r="K1463" s="4" t="s">
        <v>6571</v>
      </c>
      <c r="L1463" s="4" t="s">
        <v>7824</v>
      </c>
      <c r="M1463" s="4" t="s">
        <v>7815</v>
      </c>
      <c r="N1463" s="4" t="s">
        <v>7816</v>
      </c>
      <c r="O1463" s="4" t="s">
        <v>4107</v>
      </c>
      <c r="P1463" s="4">
        <v>340020000</v>
      </c>
      <c r="Q1463" s="4">
        <v>340020000</v>
      </c>
      <c r="R1463" s="4">
        <v>0</v>
      </c>
      <c r="S1463" s="4" t="s">
        <v>3989</v>
      </c>
      <c r="T1463" s="3" t="s">
        <v>24</v>
      </c>
      <c r="U1463" s="4" t="s">
        <v>24</v>
      </c>
      <c r="V1463" s="4"/>
      <c r="W1463" s="4" t="s">
        <v>24</v>
      </c>
      <c r="X1463" s="4"/>
      <c r="Y1463" s="4" t="s">
        <v>67</v>
      </c>
    </row>
    <row r="1464" spans="1:25" x14ac:dyDescent="0.25">
      <c r="A1464" s="1">
        <v>1454</v>
      </c>
      <c r="B1464" t="s">
        <v>7825</v>
      </c>
      <c r="C1464" s="4" t="s">
        <v>24</v>
      </c>
      <c r="D1464" s="4" t="s">
        <v>24</v>
      </c>
      <c r="E1464" s="4" t="s">
        <v>7826</v>
      </c>
      <c r="F1464" s="3" t="s">
        <v>7827</v>
      </c>
      <c r="G1464" s="4" t="s">
        <v>3980</v>
      </c>
      <c r="H1464" s="4" t="s">
        <v>3981</v>
      </c>
      <c r="I1464" s="4" t="s">
        <v>3982</v>
      </c>
      <c r="J1464" s="4" t="s">
        <v>3983</v>
      </c>
      <c r="K1464" s="4" t="s">
        <v>6571</v>
      </c>
      <c r="L1464" s="4" t="s">
        <v>7828</v>
      </c>
      <c r="M1464" s="4" t="s">
        <v>7815</v>
      </c>
      <c r="N1464" s="4" t="s">
        <v>7816</v>
      </c>
      <c r="O1464" s="4" t="s">
        <v>3988</v>
      </c>
      <c r="P1464" s="4">
        <v>120000000</v>
      </c>
      <c r="Q1464" s="4">
        <v>120000000</v>
      </c>
      <c r="R1464" s="4">
        <v>0</v>
      </c>
      <c r="S1464" s="4" t="s">
        <v>3989</v>
      </c>
      <c r="T1464" s="3" t="s">
        <v>24</v>
      </c>
      <c r="U1464" s="4" t="s">
        <v>24</v>
      </c>
      <c r="V1464" s="4"/>
      <c r="W1464" s="4" t="s">
        <v>24</v>
      </c>
      <c r="X1464" s="4"/>
      <c r="Y1464" s="4" t="s">
        <v>67</v>
      </c>
    </row>
    <row r="1465" spans="1:25" x14ac:dyDescent="0.25">
      <c r="A1465" s="1">
        <v>1455</v>
      </c>
      <c r="B1465" t="s">
        <v>7829</v>
      </c>
      <c r="C1465" s="4" t="s">
        <v>24</v>
      </c>
      <c r="D1465" s="4" t="s">
        <v>24</v>
      </c>
      <c r="E1465" s="4" t="s">
        <v>7830</v>
      </c>
      <c r="F1465" s="3" t="s">
        <v>7831</v>
      </c>
      <c r="G1465" s="4" t="s">
        <v>3980</v>
      </c>
      <c r="H1465" s="4" t="s">
        <v>3981</v>
      </c>
      <c r="I1465" s="4" t="s">
        <v>3982</v>
      </c>
      <c r="J1465" s="4" t="s">
        <v>3983</v>
      </c>
      <c r="K1465" s="4" t="s">
        <v>6571</v>
      </c>
      <c r="L1465" s="4" t="s">
        <v>7832</v>
      </c>
      <c r="M1465" s="4" t="s">
        <v>7815</v>
      </c>
      <c r="N1465" s="4" t="s">
        <v>7816</v>
      </c>
      <c r="O1465" s="4" t="s">
        <v>3988</v>
      </c>
      <c r="P1465" s="4">
        <v>441395416</v>
      </c>
      <c r="Q1465" s="4">
        <v>441395416</v>
      </c>
      <c r="R1465" s="4">
        <v>0</v>
      </c>
      <c r="S1465" s="4" t="s">
        <v>3989</v>
      </c>
      <c r="T1465" s="3" t="s">
        <v>24</v>
      </c>
      <c r="U1465" s="4" t="s">
        <v>24</v>
      </c>
      <c r="V1465" s="4"/>
      <c r="W1465" s="4" t="s">
        <v>24</v>
      </c>
      <c r="X1465" s="4"/>
      <c r="Y1465" s="4" t="s">
        <v>67</v>
      </c>
    </row>
    <row r="1466" spans="1:25" x14ac:dyDescent="0.25">
      <c r="A1466" s="1">
        <v>1456</v>
      </c>
      <c r="B1466" t="s">
        <v>7833</v>
      </c>
      <c r="C1466" s="4" t="s">
        <v>24</v>
      </c>
      <c r="D1466" s="4" t="s">
        <v>24</v>
      </c>
      <c r="E1466" s="4" t="s">
        <v>7834</v>
      </c>
      <c r="F1466" s="3" t="s">
        <v>7835</v>
      </c>
      <c r="G1466" s="4" t="s">
        <v>5019</v>
      </c>
      <c r="H1466" s="4" t="s">
        <v>5020</v>
      </c>
      <c r="I1466" s="4" t="s">
        <v>3982</v>
      </c>
      <c r="J1466" s="4" t="s">
        <v>3983</v>
      </c>
      <c r="K1466" s="4" t="s">
        <v>6571</v>
      </c>
      <c r="L1466" s="4" t="s">
        <v>7836</v>
      </c>
      <c r="M1466" s="4" t="s">
        <v>7815</v>
      </c>
      <c r="N1466" s="4" t="s">
        <v>7816</v>
      </c>
      <c r="O1466" s="4" t="s">
        <v>3988</v>
      </c>
      <c r="P1466" s="4">
        <v>21514430</v>
      </c>
      <c r="Q1466" s="4">
        <v>21514430</v>
      </c>
      <c r="R1466" s="4">
        <v>0</v>
      </c>
      <c r="S1466" s="4" t="s">
        <v>3989</v>
      </c>
      <c r="T1466" s="3" t="s">
        <v>24</v>
      </c>
      <c r="U1466" s="4" t="s">
        <v>24</v>
      </c>
      <c r="V1466" s="4"/>
      <c r="W1466" s="4" t="s">
        <v>24</v>
      </c>
      <c r="X1466" s="4"/>
      <c r="Y1466" s="4" t="s">
        <v>67</v>
      </c>
    </row>
    <row r="1467" spans="1:25" x14ac:dyDescent="0.25">
      <c r="A1467" s="1">
        <v>1457</v>
      </c>
      <c r="B1467" t="s">
        <v>7837</v>
      </c>
      <c r="C1467" s="4" t="s">
        <v>24</v>
      </c>
      <c r="D1467" s="4" t="s">
        <v>24</v>
      </c>
      <c r="E1467" s="4" t="s">
        <v>7838</v>
      </c>
      <c r="F1467" s="3" t="s">
        <v>5545</v>
      </c>
      <c r="G1467" s="4" t="s">
        <v>5019</v>
      </c>
      <c r="H1467" s="4" t="s">
        <v>5020</v>
      </c>
      <c r="I1467" s="4" t="s">
        <v>3982</v>
      </c>
      <c r="J1467" s="4" t="s">
        <v>3983</v>
      </c>
      <c r="K1467" s="4" t="s">
        <v>6571</v>
      </c>
      <c r="L1467" s="4" t="s">
        <v>7839</v>
      </c>
      <c r="M1467" s="4" t="s">
        <v>7815</v>
      </c>
      <c r="N1467" s="4" t="s">
        <v>7816</v>
      </c>
      <c r="O1467" s="4" t="s">
        <v>3988</v>
      </c>
      <c r="P1467" s="4">
        <v>12887000</v>
      </c>
      <c r="Q1467" s="4">
        <v>12887000</v>
      </c>
      <c r="R1467" s="4">
        <v>0</v>
      </c>
      <c r="S1467" s="4" t="s">
        <v>3989</v>
      </c>
      <c r="T1467" s="3" t="s">
        <v>24</v>
      </c>
      <c r="U1467" s="4" t="s">
        <v>24</v>
      </c>
      <c r="V1467" s="4"/>
      <c r="W1467" s="4" t="s">
        <v>24</v>
      </c>
      <c r="X1467" s="4"/>
      <c r="Y1467" s="4" t="s">
        <v>67</v>
      </c>
    </row>
    <row r="1468" spans="1:25" x14ac:dyDescent="0.25">
      <c r="A1468" s="1">
        <v>1458</v>
      </c>
      <c r="B1468" t="s">
        <v>7840</v>
      </c>
      <c r="C1468" s="4" t="s">
        <v>24</v>
      </c>
      <c r="D1468" s="4" t="s">
        <v>24</v>
      </c>
      <c r="E1468" s="4" t="s">
        <v>7841</v>
      </c>
      <c r="F1468" s="3" t="s">
        <v>7842</v>
      </c>
      <c r="G1468" s="4" t="s">
        <v>5019</v>
      </c>
      <c r="H1468" s="4" t="s">
        <v>5020</v>
      </c>
      <c r="I1468" s="4" t="s">
        <v>3982</v>
      </c>
      <c r="J1468" s="4" t="s">
        <v>3983</v>
      </c>
      <c r="K1468" s="4" t="s">
        <v>6571</v>
      </c>
      <c r="L1468" s="4" t="s">
        <v>7843</v>
      </c>
      <c r="M1468" s="4" t="s">
        <v>7815</v>
      </c>
      <c r="N1468" s="4" t="s">
        <v>7816</v>
      </c>
      <c r="O1468" s="4" t="s">
        <v>3988</v>
      </c>
      <c r="P1468" s="4">
        <v>13789080</v>
      </c>
      <c r="Q1468" s="4">
        <v>13789080</v>
      </c>
      <c r="R1468" s="4">
        <v>0</v>
      </c>
      <c r="S1468" s="4" t="s">
        <v>3989</v>
      </c>
      <c r="T1468" s="3" t="s">
        <v>24</v>
      </c>
      <c r="U1468" s="4" t="s">
        <v>24</v>
      </c>
      <c r="V1468" s="4"/>
      <c r="W1468" s="4" t="s">
        <v>24</v>
      </c>
      <c r="X1468" s="4"/>
      <c r="Y1468" s="4" t="s">
        <v>67</v>
      </c>
    </row>
    <row r="1469" spans="1:25" x14ac:dyDescent="0.25">
      <c r="A1469" s="1">
        <v>1459</v>
      </c>
      <c r="B1469" t="s">
        <v>7844</v>
      </c>
      <c r="C1469" s="4" t="s">
        <v>24</v>
      </c>
      <c r="D1469" s="4" t="s">
        <v>24</v>
      </c>
      <c r="E1469" s="4" t="s">
        <v>7845</v>
      </c>
      <c r="F1469" s="3" t="s">
        <v>7182</v>
      </c>
      <c r="G1469" s="4" t="s">
        <v>3980</v>
      </c>
      <c r="H1469" s="4" t="s">
        <v>3981</v>
      </c>
      <c r="I1469" s="4" t="s">
        <v>3982</v>
      </c>
      <c r="J1469" s="4" t="s">
        <v>3983</v>
      </c>
      <c r="K1469" s="4" t="s">
        <v>6571</v>
      </c>
      <c r="L1469" s="4" t="s">
        <v>7846</v>
      </c>
      <c r="M1469" s="4" t="s">
        <v>7815</v>
      </c>
      <c r="N1469" s="4" t="s">
        <v>7816</v>
      </c>
      <c r="O1469" s="4" t="s">
        <v>4006</v>
      </c>
      <c r="P1469" s="4">
        <v>868731192</v>
      </c>
      <c r="Q1469" s="4">
        <v>868731192</v>
      </c>
      <c r="R1469" s="4">
        <v>0</v>
      </c>
      <c r="S1469" s="4" t="s">
        <v>3989</v>
      </c>
      <c r="T1469" s="3" t="s">
        <v>24</v>
      </c>
      <c r="U1469" s="4" t="s">
        <v>24</v>
      </c>
      <c r="V1469" s="4"/>
      <c r="W1469" s="4" t="s">
        <v>24</v>
      </c>
      <c r="X1469" s="4"/>
      <c r="Y1469" s="4" t="s">
        <v>67</v>
      </c>
    </row>
    <row r="1470" spans="1:25" x14ac:dyDescent="0.25">
      <c r="A1470" s="1">
        <v>1460</v>
      </c>
      <c r="B1470" t="s">
        <v>7847</v>
      </c>
      <c r="C1470" s="4" t="s">
        <v>24</v>
      </c>
      <c r="D1470" s="4" t="s">
        <v>24</v>
      </c>
      <c r="E1470" s="4" t="s">
        <v>7848</v>
      </c>
      <c r="F1470" s="3" t="s">
        <v>7849</v>
      </c>
      <c r="G1470" s="4" t="s">
        <v>3980</v>
      </c>
      <c r="H1470" s="4" t="s">
        <v>3981</v>
      </c>
      <c r="I1470" s="4" t="s">
        <v>3982</v>
      </c>
      <c r="J1470" s="4" t="s">
        <v>3983</v>
      </c>
      <c r="K1470" s="4" t="s">
        <v>6571</v>
      </c>
      <c r="L1470" s="4" t="s">
        <v>7850</v>
      </c>
      <c r="M1470" s="4" t="s">
        <v>7815</v>
      </c>
      <c r="N1470" s="4" t="s">
        <v>7816</v>
      </c>
      <c r="O1470" s="4" t="s">
        <v>3988</v>
      </c>
      <c r="P1470" s="4">
        <v>4208448</v>
      </c>
      <c r="Q1470" s="4">
        <v>4208448</v>
      </c>
      <c r="R1470" s="4">
        <v>0</v>
      </c>
      <c r="S1470" s="4" t="s">
        <v>3989</v>
      </c>
      <c r="T1470" s="3" t="s">
        <v>24</v>
      </c>
      <c r="U1470" s="4" t="s">
        <v>24</v>
      </c>
      <c r="V1470" s="4"/>
      <c r="W1470" s="4" t="s">
        <v>24</v>
      </c>
      <c r="X1470" s="4"/>
      <c r="Y1470" s="4" t="s">
        <v>67</v>
      </c>
    </row>
    <row r="1471" spans="1:25" x14ac:dyDescent="0.25">
      <c r="A1471" s="1">
        <v>1461</v>
      </c>
      <c r="B1471" t="s">
        <v>7851</v>
      </c>
      <c r="C1471" s="4" t="s">
        <v>24</v>
      </c>
      <c r="D1471" s="4" t="s">
        <v>24</v>
      </c>
      <c r="E1471" s="4" t="s">
        <v>7852</v>
      </c>
      <c r="F1471" s="3" t="s">
        <v>7853</v>
      </c>
      <c r="G1471" s="4" t="s">
        <v>3980</v>
      </c>
      <c r="H1471" s="4" t="s">
        <v>3981</v>
      </c>
      <c r="I1471" s="4" t="s">
        <v>3982</v>
      </c>
      <c r="J1471" s="4" t="s">
        <v>3983</v>
      </c>
      <c r="K1471" s="4" t="s">
        <v>6571</v>
      </c>
      <c r="L1471" s="4" t="s">
        <v>7854</v>
      </c>
      <c r="M1471" s="4" t="s">
        <v>7815</v>
      </c>
      <c r="N1471" s="4" t="s">
        <v>7816</v>
      </c>
      <c r="O1471" s="4" t="s">
        <v>4107</v>
      </c>
      <c r="P1471" s="4">
        <v>28517981</v>
      </c>
      <c r="Q1471" s="4">
        <v>28517981</v>
      </c>
      <c r="R1471" s="4">
        <v>0</v>
      </c>
      <c r="S1471" s="4" t="s">
        <v>3989</v>
      </c>
      <c r="T1471" s="3" t="s">
        <v>24</v>
      </c>
      <c r="U1471" s="4" t="s">
        <v>24</v>
      </c>
      <c r="V1471" s="4"/>
      <c r="W1471" s="4" t="s">
        <v>24</v>
      </c>
      <c r="X1471" s="4"/>
      <c r="Y1471" s="4" t="s">
        <v>67</v>
      </c>
    </row>
    <row r="1472" spans="1:25" x14ac:dyDescent="0.25">
      <c r="A1472" s="1">
        <v>1462</v>
      </c>
      <c r="B1472" t="s">
        <v>7855</v>
      </c>
      <c r="C1472" s="4" t="s">
        <v>24</v>
      </c>
      <c r="D1472" s="4" t="s">
        <v>24</v>
      </c>
      <c r="E1472" s="4" t="s">
        <v>7856</v>
      </c>
      <c r="F1472" s="3" t="s">
        <v>7124</v>
      </c>
      <c r="G1472" s="4" t="s">
        <v>5019</v>
      </c>
      <c r="H1472" s="4" t="s">
        <v>5020</v>
      </c>
      <c r="I1472" s="4" t="s">
        <v>3982</v>
      </c>
      <c r="J1472" s="4" t="s">
        <v>3983</v>
      </c>
      <c r="K1472" s="4" t="s">
        <v>6571</v>
      </c>
      <c r="L1472" s="4" t="s">
        <v>7857</v>
      </c>
      <c r="M1472" s="4" t="s">
        <v>7815</v>
      </c>
      <c r="N1472" s="4" t="s">
        <v>7816</v>
      </c>
      <c r="O1472" s="4" t="s">
        <v>4107</v>
      </c>
      <c r="P1472" s="4">
        <v>186082147</v>
      </c>
      <c r="Q1472" s="4">
        <v>186082147</v>
      </c>
      <c r="R1472" s="4">
        <v>0</v>
      </c>
      <c r="S1472" s="4" t="s">
        <v>3989</v>
      </c>
      <c r="T1472" s="3" t="s">
        <v>24</v>
      </c>
      <c r="U1472" s="4" t="s">
        <v>24</v>
      </c>
      <c r="V1472" s="4"/>
      <c r="W1472" s="4" t="s">
        <v>24</v>
      </c>
      <c r="X1472" s="4"/>
      <c r="Y1472" s="4" t="s">
        <v>67</v>
      </c>
    </row>
    <row r="1473" spans="1:25" x14ac:dyDescent="0.25">
      <c r="A1473" s="1">
        <v>1463</v>
      </c>
      <c r="B1473" t="s">
        <v>7858</v>
      </c>
      <c r="C1473" s="4" t="s">
        <v>24</v>
      </c>
      <c r="D1473" s="4" t="s">
        <v>24</v>
      </c>
      <c r="E1473" s="4" t="s">
        <v>7859</v>
      </c>
      <c r="F1473" s="3" t="s">
        <v>7860</v>
      </c>
      <c r="G1473" s="4" t="s">
        <v>3980</v>
      </c>
      <c r="H1473" s="4" t="s">
        <v>3981</v>
      </c>
      <c r="I1473" s="4" t="s">
        <v>3982</v>
      </c>
      <c r="J1473" s="4" t="s">
        <v>3983</v>
      </c>
      <c r="K1473" s="4" t="s">
        <v>6571</v>
      </c>
      <c r="L1473" s="4" t="s">
        <v>7861</v>
      </c>
      <c r="M1473" s="4" t="s">
        <v>7815</v>
      </c>
      <c r="N1473" s="4" t="s">
        <v>7816</v>
      </c>
      <c r="O1473" s="4" t="s">
        <v>3988</v>
      </c>
      <c r="P1473" s="4">
        <v>21316414</v>
      </c>
      <c r="Q1473" s="4">
        <v>21316414</v>
      </c>
      <c r="R1473" s="4">
        <v>0</v>
      </c>
      <c r="S1473" s="4" t="s">
        <v>3989</v>
      </c>
      <c r="T1473" s="3" t="s">
        <v>24</v>
      </c>
      <c r="U1473" s="4" t="s">
        <v>24</v>
      </c>
      <c r="V1473" s="4"/>
      <c r="W1473" s="4" t="s">
        <v>24</v>
      </c>
      <c r="X1473" s="4"/>
      <c r="Y1473" s="4" t="s">
        <v>67</v>
      </c>
    </row>
    <row r="1474" spans="1:25" x14ac:dyDescent="0.25">
      <c r="A1474" s="1">
        <v>1464</v>
      </c>
      <c r="B1474" t="s">
        <v>7862</v>
      </c>
      <c r="C1474" s="4" t="s">
        <v>24</v>
      </c>
      <c r="D1474" s="4" t="s">
        <v>24</v>
      </c>
      <c r="E1474" s="4" t="s">
        <v>7863</v>
      </c>
      <c r="F1474" s="3" t="s">
        <v>7864</v>
      </c>
      <c r="G1474" s="4" t="s">
        <v>3980</v>
      </c>
      <c r="H1474" s="4" t="s">
        <v>3995</v>
      </c>
      <c r="I1474" s="4" t="s">
        <v>3982</v>
      </c>
      <c r="J1474" s="4" t="s">
        <v>3983</v>
      </c>
      <c r="K1474" s="4" t="s">
        <v>6571</v>
      </c>
      <c r="L1474" s="4" t="s">
        <v>7865</v>
      </c>
      <c r="M1474" s="4" t="s">
        <v>7815</v>
      </c>
      <c r="N1474" s="4" t="s">
        <v>7816</v>
      </c>
      <c r="O1474" s="4" t="s">
        <v>3988</v>
      </c>
      <c r="P1474" s="4">
        <v>24000000</v>
      </c>
      <c r="Q1474" s="4">
        <v>24000000</v>
      </c>
      <c r="R1474" s="4">
        <v>0</v>
      </c>
      <c r="S1474" s="4" t="s">
        <v>3989</v>
      </c>
      <c r="T1474" s="3" t="s">
        <v>24</v>
      </c>
      <c r="U1474" s="4" t="s">
        <v>24</v>
      </c>
      <c r="V1474" s="4"/>
      <c r="W1474" s="4" t="s">
        <v>24</v>
      </c>
      <c r="X1474" s="4"/>
      <c r="Y1474" s="4" t="s">
        <v>67</v>
      </c>
    </row>
    <row r="1475" spans="1:25" x14ac:dyDescent="0.25">
      <c r="A1475" s="1">
        <v>1465</v>
      </c>
      <c r="B1475" t="s">
        <v>7866</v>
      </c>
      <c r="C1475" s="4" t="s">
        <v>24</v>
      </c>
      <c r="D1475" s="4" t="s">
        <v>24</v>
      </c>
      <c r="E1475" s="4" t="s">
        <v>7867</v>
      </c>
      <c r="F1475" s="3" t="s">
        <v>7849</v>
      </c>
      <c r="G1475" s="4" t="s">
        <v>3980</v>
      </c>
      <c r="H1475" s="4" t="s">
        <v>3981</v>
      </c>
      <c r="I1475" s="4" t="s">
        <v>3982</v>
      </c>
      <c r="J1475" s="4" t="s">
        <v>3983</v>
      </c>
      <c r="K1475" s="4" t="s">
        <v>6571</v>
      </c>
      <c r="L1475" s="4" t="s">
        <v>7868</v>
      </c>
      <c r="M1475" s="4" t="s">
        <v>7815</v>
      </c>
      <c r="N1475" s="4" t="s">
        <v>7816</v>
      </c>
      <c r="O1475" s="4" t="s">
        <v>3988</v>
      </c>
      <c r="P1475" s="4">
        <v>200000000</v>
      </c>
      <c r="Q1475" s="4">
        <v>200000000</v>
      </c>
      <c r="R1475" s="4">
        <v>0</v>
      </c>
      <c r="S1475" s="4" t="s">
        <v>3989</v>
      </c>
      <c r="T1475" s="3" t="s">
        <v>24</v>
      </c>
      <c r="U1475" s="4" t="s">
        <v>24</v>
      </c>
      <c r="V1475" s="4"/>
      <c r="W1475" s="4" t="s">
        <v>24</v>
      </c>
      <c r="X1475" s="4"/>
      <c r="Y1475" s="4" t="s">
        <v>67</v>
      </c>
    </row>
    <row r="1476" spans="1:25" x14ac:dyDescent="0.25">
      <c r="A1476" s="1">
        <v>1466</v>
      </c>
      <c r="B1476" t="s">
        <v>7869</v>
      </c>
      <c r="C1476" s="4" t="s">
        <v>24</v>
      </c>
      <c r="D1476" s="4" t="s">
        <v>24</v>
      </c>
      <c r="E1476" s="4" t="s">
        <v>7870</v>
      </c>
      <c r="F1476" s="3" t="s">
        <v>7849</v>
      </c>
      <c r="G1476" s="4" t="s">
        <v>3980</v>
      </c>
      <c r="H1476" s="4" t="s">
        <v>3981</v>
      </c>
      <c r="I1476" s="4" t="s">
        <v>3982</v>
      </c>
      <c r="J1476" s="4" t="s">
        <v>3983</v>
      </c>
      <c r="K1476" s="4" t="s">
        <v>6571</v>
      </c>
      <c r="L1476" s="4" t="s">
        <v>7871</v>
      </c>
      <c r="M1476" s="4" t="s">
        <v>7815</v>
      </c>
      <c r="N1476" s="4" t="s">
        <v>7816</v>
      </c>
      <c r="O1476" s="4" t="s">
        <v>3988</v>
      </c>
      <c r="P1476" s="4">
        <v>120000000</v>
      </c>
      <c r="Q1476" s="4">
        <v>120000000</v>
      </c>
      <c r="R1476" s="4">
        <v>0</v>
      </c>
      <c r="S1476" s="4" t="s">
        <v>3989</v>
      </c>
      <c r="T1476" s="3" t="s">
        <v>24</v>
      </c>
      <c r="U1476" s="4" t="s">
        <v>24</v>
      </c>
      <c r="V1476" s="4"/>
      <c r="W1476" s="4" t="s">
        <v>24</v>
      </c>
      <c r="X1476" s="4"/>
      <c r="Y1476" s="4" t="s">
        <v>67</v>
      </c>
    </row>
    <row r="1477" spans="1:25" x14ac:dyDescent="0.25">
      <c r="A1477" s="1">
        <v>1467</v>
      </c>
      <c r="B1477" t="s">
        <v>7872</v>
      </c>
      <c r="C1477" s="4" t="s">
        <v>24</v>
      </c>
      <c r="D1477" s="4" t="s">
        <v>24</v>
      </c>
      <c r="E1477" s="4" t="s">
        <v>7873</v>
      </c>
      <c r="F1477" s="3" t="s">
        <v>7182</v>
      </c>
      <c r="G1477" s="4" t="s">
        <v>3980</v>
      </c>
      <c r="H1477" s="4" t="s">
        <v>3981</v>
      </c>
      <c r="I1477" s="4" t="s">
        <v>3982</v>
      </c>
      <c r="J1477" s="4" t="s">
        <v>3983</v>
      </c>
      <c r="K1477" s="4" t="s">
        <v>6571</v>
      </c>
      <c r="L1477" s="4" t="s">
        <v>7874</v>
      </c>
      <c r="M1477" s="4" t="s">
        <v>7815</v>
      </c>
      <c r="N1477" s="4" t="s">
        <v>7816</v>
      </c>
      <c r="O1477" s="4" t="s">
        <v>3988</v>
      </c>
      <c r="P1477" s="4">
        <v>5159171</v>
      </c>
      <c r="Q1477" s="4">
        <v>5159171</v>
      </c>
      <c r="R1477" s="4">
        <v>0</v>
      </c>
      <c r="S1477" s="4" t="s">
        <v>3989</v>
      </c>
      <c r="T1477" s="3" t="s">
        <v>24</v>
      </c>
      <c r="U1477" s="4" t="s">
        <v>24</v>
      </c>
      <c r="V1477" s="4"/>
      <c r="W1477" s="4" t="s">
        <v>24</v>
      </c>
      <c r="X1477" s="4"/>
      <c r="Y1477" s="4" t="s">
        <v>67</v>
      </c>
    </row>
    <row r="1478" spans="1:25" x14ac:dyDescent="0.25">
      <c r="A1478" s="1">
        <v>1468</v>
      </c>
      <c r="B1478" t="s">
        <v>7875</v>
      </c>
      <c r="C1478" s="4" t="s">
        <v>24</v>
      </c>
      <c r="D1478" s="4" t="s">
        <v>24</v>
      </c>
      <c r="E1478" s="4" t="s">
        <v>7876</v>
      </c>
      <c r="F1478" s="3" t="s">
        <v>4027</v>
      </c>
      <c r="G1478" s="4" t="s">
        <v>3980</v>
      </c>
      <c r="H1478" s="4" t="s">
        <v>3981</v>
      </c>
      <c r="I1478" s="4" t="s">
        <v>3982</v>
      </c>
      <c r="J1478" s="4" t="s">
        <v>3983</v>
      </c>
      <c r="K1478" s="4" t="s">
        <v>6571</v>
      </c>
      <c r="L1478" s="4" t="s">
        <v>7877</v>
      </c>
      <c r="M1478" s="4" t="s">
        <v>7815</v>
      </c>
      <c r="N1478" s="4" t="s">
        <v>7816</v>
      </c>
      <c r="O1478" s="4" t="s">
        <v>3988</v>
      </c>
      <c r="P1478" s="4">
        <v>19705870</v>
      </c>
      <c r="Q1478" s="4">
        <v>19705870</v>
      </c>
      <c r="R1478" s="4">
        <v>0</v>
      </c>
      <c r="S1478" s="4" t="s">
        <v>3989</v>
      </c>
      <c r="T1478" s="3" t="s">
        <v>24</v>
      </c>
      <c r="U1478" s="4" t="s">
        <v>24</v>
      </c>
      <c r="V1478" s="4"/>
      <c r="W1478" s="4" t="s">
        <v>24</v>
      </c>
      <c r="X1478" s="4"/>
      <c r="Y1478" s="4" t="s">
        <v>67</v>
      </c>
    </row>
    <row r="1479" spans="1:25" x14ac:dyDescent="0.25">
      <c r="A1479" s="1">
        <v>1469</v>
      </c>
      <c r="B1479" t="s">
        <v>7878</v>
      </c>
      <c r="C1479" s="4" t="s">
        <v>24</v>
      </c>
      <c r="D1479" s="4" t="s">
        <v>24</v>
      </c>
      <c r="E1479" s="4" t="s">
        <v>7879</v>
      </c>
      <c r="F1479" s="3" t="s">
        <v>4027</v>
      </c>
      <c r="G1479" s="4" t="s">
        <v>3980</v>
      </c>
      <c r="H1479" s="4" t="s">
        <v>3981</v>
      </c>
      <c r="I1479" s="4" t="s">
        <v>3982</v>
      </c>
      <c r="J1479" s="4" t="s">
        <v>3983</v>
      </c>
      <c r="K1479" s="4" t="s">
        <v>6571</v>
      </c>
      <c r="L1479" s="4" t="s">
        <v>7880</v>
      </c>
      <c r="M1479" s="4" t="s">
        <v>7815</v>
      </c>
      <c r="N1479" s="4" t="s">
        <v>7816</v>
      </c>
      <c r="O1479" s="4" t="s">
        <v>4107</v>
      </c>
      <c r="P1479" s="4">
        <v>8502141</v>
      </c>
      <c r="Q1479" s="4">
        <v>8502141</v>
      </c>
      <c r="R1479" s="4">
        <v>0</v>
      </c>
      <c r="S1479" s="4" t="s">
        <v>3989</v>
      </c>
      <c r="T1479" s="3" t="s">
        <v>24</v>
      </c>
      <c r="U1479" s="4" t="s">
        <v>24</v>
      </c>
      <c r="V1479" s="4"/>
      <c r="W1479" s="4" t="s">
        <v>24</v>
      </c>
      <c r="X1479" s="4"/>
      <c r="Y1479" s="4" t="s">
        <v>67</v>
      </c>
    </row>
    <row r="1480" spans="1:25" x14ac:dyDescent="0.25">
      <c r="A1480" s="1">
        <v>1470</v>
      </c>
      <c r="B1480" t="s">
        <v>7881</v>
      </c>
      <c r="C1480" s="4" t="s">
        <v>24</v>
      </c>
      <c r="D1480" s="4" t="s">
        <v>24</v>
      </c>
      <c r="E1480" s="4" t="s">
        <v>7882</v>
      </c>
      <c r="F1480" s="3" t="s">
        <v>4027</v>
      </c>
      <c r="G1480" s="4" t="s">
        <v>3980</v>
      </c>
      <c r="H1480" s="4" t="s">
        <v>3981</v>
      </c>
      <c r="I1480" s="4" t="s">
        <v>3982</v>
      </c>
      <c r="J1480" s="4" t="s">
        <v>3983</v>
      </c>
      <c r="K1480" s="4" t="s">
        <v>6571</v>
      </c>
      <c r="L1480" s="4" t="s">
        <v>7883</v>
      </c>
      <c r="M1480" s="4" t="s">
        <v>7815</v>
      </c>
      <c r="N1480" s="4" t="s">
        <v>7816</v>
      </c>
      <c r="O1480" s="4" t="s">
        <v>4006</v>
      </c>
      <c r="P1480" s="4">
        <v>10865704</v>
      </c>
      <c r="Q1480" s="4">
        <v>10865704</v>
      </c>
      <c r="R1480" s="4">
        <v>0</v>
      </c>
      <c r="S1480" s="4" t="s">
        <v>3989</v>
      </c>
      <c r="T1480" s="3" t="s">
        <v>24</v>
      </c>
      <c r="U1480" s="4" t="s">
        <v>24</v>
      </c>
      <c r="V1480" s="4"/>
      <c r="W1480" s="4" t="s">
        <v>24</v>
      </c>
      <c r="X1480" s="4"/>
      <c r="Y1480" s="4" t="s">
        <v>67</v>
      </c>
    </row>
    <row r="1481" spans="1:25" x14ac:dyDescent="0.25">
      <c r="A1481" s="1">
        <v>1471</v>
      </c>
      <c r="B1481" t="s">
        <v>7884</v>
      </c>
      <c r="C1481" s="4" t="s">
        <v>24</v>
      </c>
      <c r="D1481" s="4" t="s">
        <v>24</v>
      </c>
      <c r="E1481" s="4" t="s">
        <v>7885</v>
      </c>
      <c r="F1481" s="3" t="s">
        <v>4027</v>
      </c>
      <c r="G1481" s="4" t="s">
        <v>3980</v>
      </c>
      <c r="H1481" s="4" t="s">
        <v>3981</v>
      </c>
      <c r="I1481" s="4" t="s">
        <v>3982</v>
      </c>
      <c r="J1481" s="4" t="s">
        <v>3983</v>
      </c>
      <c r="K1481" s="4" t="s">
        <v>6571</v>
      </c>
      <c r="L1481" s="4" t="s">
        <v>7886</v>
      </c>
      <c r="M1481" s="4" t="s">
        <v>7815</v>
      </c>
      <c r="N1481" s="4" t="s">
        <v>7816</v>
      </c>
      <c r="O1481" s="4" t="s">
        <v>3988</v>
      </c>
      <c r="P1481" s="4">
        <v>21084409</v>
      </c>
      <c r="Q1481" s="4">
        <v>21084409</v>
      </c>
      <c r="R1481" s="4">
        <v>0</v>
      </c>
      <c r="S1481" s="4" t="s">
        <v>3989</v>
      </c>
      <c r="T1481" s="3" t="s">
        <v>24</v>
      </c>
      <c r="U1481" s="4" t="s">
        <v>24</v>
      </c>
      <c r="V1481" s="4"/>
      <c r="W1481" s="4" t="s">
        <v>24</v>
      </c>
      <c r="X1481" s="4"/>
      <c r="Y1481" s="4" t="s">
        <v>67</v>
      </c>
    </row>
    <row r="1482" spans="1:25" x14ac:dyDescent="0.25">
      <c r="A1482" s="1">
        <v>1472</v>
      </c>
      <c r="B1482" t="s">
        <v>7887</v>
      </c>
      <c r="C1482" s="4" t="s">
        <v>24</v>
      </c>
      <c r="D1482" s="4" t="s">
        <v>24</v>
      </c>
      <c r="E1482" s="4" t="s">
        <v>7888</v>
      </c>
      <c r="F1482" s="3" t="s">
        <v>7849</v>
      </c>
      <c r="G1482" s="4" t="s">
        <v>3980</v>
      </c>
      <c r="H1482" s="4" t="s">
        <v>3981</v>
      </c>
      <c r="I1482" s="4" t="s">
        <v>3982</v>
      </c>
      <c r="J1482" s="4" t="s">
        <v>3983</v>
      </c>
      <c r="K1482" s="4" t="s">
        <v>6571</v>
      </c>
      <c r="L1482" s="4" t="s">
        <v>7889</v>
      </c>
      <c r="M1482" s="4" t="s">
        <v>7815</v>
      </c>
      <c r="N1482" s="4" t="s">
        <v>7816</v>
      </c>
      <c r="O1482" s="4" t="s">
        <v>4107</v>
      </c>
      <c r="P1482" s="4">
        <v>120000000</v>
      </c>
      <c r="Q1482" s="4">
        <v>120000000</v>
      </c>
      <c r="R1482" s="4">
        <v>0</v>
      </c>
      <c r="S1482" s="4" t="s">
        <v>3989</v>
      </c>
      <c r="T1482" s="3" t="s">
        <v>24</v>
      </c>
      <c r="U1482" s="4" t="s">
        <v>24</v>
      </c>
      <c r="V1482" s="4"/>
      <c r="W1482" s="4" t="s">
        <v>24</v>
      </c>
      <c r="X1482" s="4"/>
      <c r="Y1482" s="4" t="s">
        <v>67</v>
      </c>
    </row>
    <row r="1483" spans="1:25" x14ac:dyDescent="0.25">
      <c r="A1483" s="1">
        <v>1473</v>
      </c>
      <c r="B1483" t="s">
        <v>7890</v>
      </c>
      <c r="C1483" s="4" t="s">
        <v>24</v>
      </c>
      <c r="D1483" s="4" t="s">
        <v>24</v>
      </c>
      <c r="E1483" s="4" t="s">
        <v>7891</v>
      </c>
      <c r="F1483" s="3" t="s">
        <v>4027</v>
      </c>
      <c r="G1483" s="4" t="s">
        <v>3980</v>
      </c>
      <c r="H1483" s="4" t="s">
        <v>3981</v>
      </c>
      <c r="I1483" s="4" t="s">
        <v>3982</v>
      </c>
      <c r="J1483" s="4" t="s">
        <v>3983</v>
      </c>
      <c r="K1483" s="4" t="s">
        <v>6571</v>
      </c>
      <c r="L1483" s="4" t="s">
        <v>7892</v>
      </c>
      <c r="M1483" s="4" t="s">
        <v>7815</v>
      </c>
      <c r="N1483" s="4" t="s">
        <v>7816</v>
      </c>
      <c r="O1483" s="4" t="s">
        <v>4006</v>
      </c>
      <c r="P1483" s="4">
        <v>10000000</v>
      </c>
      <c r="Q1483" s="4">
        <v>10000000</v>
      </c>
      <c r="R1483" s="4">
        <v>0</v>
      </c>
      <c r="S1483" s="4" t="s">
        <v>3989</v>
      </c>
      <c r="T1483" s="3" t="s">
        <v>24</v>
      </c>
      <c r="U1483" s="4" t="s">
        <v>24</v>
      </c>
      <c r="V1483" s="4"/>
      <c r="W1483" s="4" t="s">
        <v>24</v>
      </c>
      <c r="X1483" s="4"/>
      <c r="Y1483" s="4" t="s">
        <v>67</v>
      </c>
    </row>
    <row r="1484" spans="1:25" x14ac:dyDescent="0.25">
      <c r="A1484" s="1">
        <v>1474</v>
      </c>
      <c r="B1484" t="s">
        <v>7893</v>
      </c>
      <c r="C1484" s="4" t="s">
        <v>24</v>
      </c>
      <c r="D1484" s="4" t="s">
        <v>24</v>
      </c>
      <c r="E1484" s="4" t="s">
        <v>7894</v>
      </c>
      <c r="F1484" s="3" t="s">
        <v>7895</v>
      </c>
      <c r="G1484" s="4" t="s">
        <v>3980</v>
      </c>
      <c r="H1484" s="4" t="s">
        <v>3981</v>
      </c>
      <c r="I1484" s="4" t="s">
        <v>3982</v>
      </c>
      <c r="J1484" s="4" t="s">
        <v>3983</v>
      </c>
      <c r="K1484" s="4" t="s">
        <v>6571</v>
      </c>
      <c r="L1484" s="4" t="s">
        <v>7896</v>
      </c>
      <c r="M1484" s="4" t="s">
        <v>7815</v>
      </c>
      <c r="N1484" s="4" t="s">
        <v>7816</v>
      </c>
      <c r="O1484" s="4" t="s">
        <v>3988</v>
      </c>
      <c r="P1484" s="4">
        <v>25490859</v>
      </c>
      <c r="Q1484" s="4">
        <v>25490859</v>
      </c>
      <c r="R1484" s="4">
        <v>0</v>
      </c>
      <c r="S1484" s="4" t="s">
        <v>3989</v>
      </c>
      <c r="T1484" s="3" t="s">
        <v>24</v>
      </c>
      <c r="U1484" s="4" t="s">
        <v>24</v>
      </c>
      <c r="V1484" s="4"/>
      <c r="W1484" s="4" t="s">
        <v>24</v>
      </c>
      <c r="X1484" s="4"/>
      <c r="Y1484" s="4" t="s">
        <v>67</v>
      </c>
    </row>
    <row r="1485" spans="1:25" x14ac:dyDescent="0.25">
      <c r="A1485" s="1">
        <v>1475</v>
      </c>
      <c r="B1485" t="s">
        <v>7897</v>
      </c>
      <c r="C1485" s="4" t="s">
        <v>24</v>
      </c>
      <c r="D1485" s="4" t="s">
        <v>24</v>
      </c>
      <c r="E1485" s="4" t="s">
        <v>7898</v>
      </c>
      <c r="F1485" s="3" t="s">
        <v>4027</v>
      </c>
      <c r="G1485" s="4" t="s">
        <v>3980</v>
      </c>
      <c r="H1485" s="4" t="s">
        <v>3981</v>
      </c>
      <c r="I1485" s="4" t="s">
        <v>3982</v>
      </c>
      <c r="J1485" s="4" t="s">
        <v>3983</v>
      </c>
      <c r="K1485" s="4" t="s">
        <v>6571</v>
      </c>
      <c r="L1485" s="4" t="s">
        <v>7899</v>
      </c>
      <c r="M1485" s="4" t="s">
        <v>7815</v>
      </c>
      <c r="N1485" s="4" t="s">
        <v>7816</v>
      </c>
      <c r="O1485" s="4" t="s">
        <v>3988</v>
      </c>
      <c r="P1485" s="4">
        <v>23240718</v>
      </c>
      <c r="Q1485" s="4">
        <v>23240718</v>
      </c>
      <c r="R1485" s="4">
        <v>0</v>
      </c>
      <c r="S1485" s="4" t="s">
        <v>3989</v>
      </c>
      <c r="T1485" s="3" t="s">
        <v>24</v>
      </c>
      <c r="U1485" s="4" t="s">
        <v>24</v>
      </c>
      <c r="V1485" s="4"/>
      <c r="W1485" s="4" t="s">
        <v>24</v>
      </c>
      <c r="X1485" s="4"/>
      <c r="Y1485" s="4" t="s">
        <v>67</v>
      </c>
    </row>
    <row r="1486" spans="1:25" x14ac:dyDescent="0.25">
      <c r="A1486" s="1">
        <v>1476</v>
      </c>
      <c r="B1486" t="s">
        <v>7900</v>
      </c>
      <c r="C1486" s="4" t="s">
        <v>24</v>
      </c>
      <c r="D1486" s="4" t="s">
        <v>24</v>
      </c>
      <c r="E1486" s="4" t="s">
        <v>7901</v>
      </c>
      <c r="F1486" s="3" t="s">
        <v>7902</v>
      </c>
      <c r="G1486" s="4" t="s">
        <v>3980</v>
      </c>
      <c r="H1486" s="4" t="s">
        <v>3981</v>
      </c>
      <c r="I1486" s="4" t="s">
        <v>3982</v>
      </c>
      <c r="J1486" s="4" t="s">
        <v>3983</v>
      </c>
      <c r="K1486" s="4" t="s">
        <v>6571</v>
      </c>
      <c r="L1486" s="4" t="s">
        <v>7903</v>
      </c>
      <c r="M1486" s="4" t="s">
        <v>7815</v>
      </c>
      <c r="N1486" s="4" t="s">
        <v>7816</v>
      </c>
      <c r="O1486" s="4" t="s">
        <v>3988</v>
      </c>
      <c r="P1486" s="4">
        <v>13013400</v>
      </c>
      <c r="Q1486" s="4">
        <v>13013400</v>
      </c>
      <c r="R1486" s="4">
        <v>0</v>
      </c>
      <c r="S1486" s="4" t="s">
        <v>3989</v>
      </c>
      <c r="T1486" s="3" t="s">
        <v>24</v>
      </c>
      <c r="U1486" s="4" t="s">
        <v>24</v>
      </c>
      <c r="V1486" s="4"/>
      <c r="W1486" s="4" t="s">
        <v>24</v>
      </c>
      <c r="X1486" s="4"/>
      <c r="Y1486" s="4" t="s">
        <v>67</v>
      </c>
    </row>
    <row r="1487" spans="1:25" x14ac:dyDescent="0.25">
      <c r="A1487" s="1">
        <v>1477</v>
      </c>
      <c r="B1487" t="s">
        <v>7904</v>
      </c>
      <c r="C1487" s="4" t="s">
        <v>24</v>
      </c>
      <c r="D1487" s="4" t="s">
        <v>24</v>
      </c>
      <c r="E1487" s="4" t="s">
        <v>7905</v>
      </c>
      <c r="F1487" s="3" t="s">
        <v>7906</v>
      </c>
      <c r="G1487" s="4" t="s">
        <v>3980</v>
      </c>
      <c r="H1487" s="4" t="s">
        <v>3981</v>
      </c>
      <c r="I1487" s="4" t="s">
        <v>3982</v>
      </c>
      <c r="J1487" s="4" t="s">
        <v>3983</v>
      </c>
      <c r="K1487" s="4" t="s">
        <v>6571</v>
      </c>
      <c r="L1487" s="4" t="s">
        <v>7907</v>
      </c>
      <c r="M1487" s="4" t="s">
        <v>7815</v>
      </c>
      <c r="N1487" s="4" t="s">
        <v>7816</v>
      </c>
      <c r="O1487" s="4" t="s">
        <v>3988</v>
      </c>
      <c r="P1487" s="4">
        <v>18124671</v>
      </c>
      <c r="Q1487" s="4">
        <v>18124671</v>
      </c>
      <c r="R1487" s="4">
        <v>0</v>
      </c>
      <c r="S1487" s="4" t="s">
        <v>3989</v>
      </c>
      <c r="T1487" s="3" t="s">
        <v>24</v>
      </c>
      <c r="U1487" s="4" t="s">
        <v>24</v>
      </c>
      <c r="V1487" s="4"/>
      <c r="W1487" s="4" t="s">
        <v>24</v>
      </c>
      <c r="X1487" s="4"/>
      <c r="Y1487" s="4" t="s">
        <v>67</v>
      </c>
    </row>
    <row r="1488" spans="1:25" x14ac:dyDescent="0.25">
      <c r="A1488" s="1">
        <v>1478</v>
      </c>
      <c r="B1488" t="s">
        <v>7908</v>
      </c>
      <c r="C1488" s="4" t="s">
        <v>24</v>
      </c>
      <c r="D1488" s="4" t="s">
        <v>24</v>
      </c>
      <c r="E1488" s="4" t="s">
        <v>7909</v>
      </c>
      <c r="F1488" s="3" t="s">
        <v>7910</v>
      </c>
      <c r="G1488" s="4" t="s">
        <v>3980</v>
      </c>
      <c r="H1488" s="4" t="s">
        <v>3981</v>
      </c>
      <c r="I1488" s="4" t="s">
        <v>3982</v>
      </c>
      <c r="J1488" s="4" t="s">
        <v>3983</v>
      </c>
      <c r="K1488" s="4" t="s">
        <v>6571</v>
      </c>
      <c r="L1488" s="4" t="s">
        <v>7911</v>
      </c>
      <c r="M1488" s="4" t="s">
        <v>7815</v>
      </c>
      <c r="N1488" s="4" t="s">
        <v>7816</v>
      </c>
      <c r="O1488" s="4" t="s">
        <v>4006</v>
      </c>
      <c r="P1488" s="4">
        <v>13789080</v>
      </c>
      <c r="Q1488" s="4">
        <v>13789080</v>
      </c>
      <c r="R1488" s="4">
        <v>0</v>
      </c>
      <c r="S1488" s="4" t="s">
        <v>3989</v>
      </c>
      <c r="T1488" s="3" t="s">
        <v>24</v>
      </c>
      <c r="U1488" s="4" t="s">
        <v>24</v>
      </c>
      <c r="V1488" s="4"/>
      <c r="W1488" s="4" t="s">
        <v>24</v>
      </c>
      <c r="X1488" s="4"/>
      <c r="Y1488" s="4" t="s">
        <v>67</v>
      </c>
    </row>
    <row r="1489" spans="1:25" x14ac:dyDescent="0.25">
      <c r="A1489" s="1">
        <v>1479</v>
      </c>
      <c r="B1489" t="s">
        <v>7912</v>
      </c>
      <c r="C1489" s="4" t="s">
        <v>24</v>
      </c>
      <c r="D1489" s="4" t="s">
        <v>24</v>
      </c>
      <c r="E1489" s="4" t="s">
        <v>7913</v>
      </c>
      <c r="F1489" s="3" t="s">
        <v>4001</v>
      </c>
      <c r="G1489" s="4" t="s">
        <v>3980</v>
      </c>
      <c r="H1489" s="4" t="s">
        <v>3981</v>
      </c>
      <c r="I1489" s="4" t="s">
        <v>3982</v>
      </c>
      <c r="J1489" s="4" t="s">
        <v>3983</v>
      </c>
      <c r="K1489" s="4" t="s">
        <v>6571</v>
      </c>
      <c r="L1489" s="4" t="s">
        <v>7914</v>
      </c>
      <c r="M1489" s="4" t="s">
        <v>7815</v>
      </c>
      <c r="N1489" s="4" t="s">
        <v>7816</v>
      </c>
      <c r="O1489" s="4" t="s">
        <v>3988</v>
      </c>
      <c r="P1489" s="4">
        <v>552139</v>
      </c>
      <c r="Q1489" s="4">
        <v>552139</v>
      </c>
      <c r="R1489" s="4">
        <v>0</v>
      </c>
      <c r="S1489" s="4" t="s">
        <v>3989</v>
      </c>
      <c r="T1489" s="3" t="s">
        <v>24</v>
      </c>
      <c r="U1489" s="4" t="s">
        <v>24</v>
      </c>
      <c r="V1489" s="4"/>
      <c r="W1489" s="4" t="s">
        <v>24</v>
      </c>
      <c r="X1489" s="4"/>
      <c r="Y1489" s="4" t="s">
        <v>67</v>
      </c>
    </row>
    <row r="1490" spans="1:25" x14ac:dyDescent="0.25">
      <c r="A1490" s="1">
        <v>1480</v>
      </c>
      <c r="B1490" t="s">
        <v>7915</v>
      </c>
      <c r="C1490" s="4" t="s">
        <v>24</v>
      </c>
      <c r="D1490" s="4" t="s">
        <v>24</v>
      </c>
      <c r="E1490" s="4" t="s">
        <v>7916</v>
      </c>
      <c r="F1490" s="3" t="s">
        <v>4587</v>
      </c>
      <c r="G1490" s="4" t="s">
        <v>3980</v>
      </c>
      <c r="H1490" s="4" t="s">
        <v>3981</v>
      </c>
      <c r="I1490" s="4" t="s">
        <v>3982</v>
      </c>
      <c r="J1490" s="4" t="s">
        <v>3983</v>
      </c>
      <c r="K1490" s="4" t="s">
        <v>6571</v>
      </c>
      <c r="L1490" s="4" t="s">
        <v>7917</v>
      </c>
      <c r="M1490" s="4" t="s">
        <v>7815</v>
      </c>
      <c r="N1490" s="4" t="s">
        <v>7816</v>
      </c>
      <c r="O1490" s="4" t="s">
        <v>3988</v>
      </c>
      <c r="P1490" s="4">
        <v>31416000</v>
      </c>
      <c r="Q1490" s="4">
        <v>31416000</v>
      </c>
      <c r="R1490" s="4">
        <v>0</v>
      </c>
      <c r="S1490" s="4" t="s">
        <v>3989</v>
      </c>
      <c r="T1490" s="3" t="s">
        <v>24</v>
      </c>
      <c r="U1490" s="4" t="s">
        <v>24</v>
      </c>
      <c r="V1490" s="4"/>
      <c r="W1490" s="4" t="s">
        <v>24</v>
      </c>
      <c r="X1490" s="4"/>
      <c r="Y1490" s="4" t="s">
        <v>67</v>
      </c>
    </row>
    <row r="1491" spans="1:25" x14ac:dyDescent="0.25">
      <c r="A1491" s="1">
        <v>1481</v>
      </c>
      <c r="B1491" t="s">
        <v>7918</v>
      </c>
      <c r="C1491" s="4" t="s">
        <v>24</v>
      </c>
      <c r="D1491" s="4" t="s">
        <v>24</v>
      </c>
      <c r="E1491" s="4" t="s">
        <v>7919</v>
      </c>
      <c r="F1491" s="3" t="s">
        <v>5118</v>
      </c>
      <c r="G1491" s="4" t="s">
        <v>3980</v>
      </c>
      <c r="H1491" s="4" t="s">
        <v>3981</v>
      </c>
      <c r="I1491" s="4" t="s">
        <v>3982</v>
      </c>
      <c r="J1491" s="4" t="s">
        <v>3983</v>
      </c>
      <c r="K1491" s="4" t="s">
        <v>6571</v>
      </c>
      <c r="L1491" s="4" t="s">
        <v>7920</v>
      </c>
      <c r="M1491" s="4" t="s">
        <v>7815</v>
      </c>
      <c r="N1491" s="4" t="s">
        <v>7816</v>
      </c>
      <c r="O1491" s="4" t="s">
        <v>3988</v>
      </c>
      <c r="P1491" s="4">
        <v>15512012</v>
      </c>
      <c r="Q1491" s="4">
        <v>15512012</v>
      </c>
      <c r="R1491" s="4">
        <v>0</v>
      </c>
      <c r="S1491" s="4" t="s">
        <v>3989</v>
      </c>
      <c r="T1491" s="3" t="s">
        <v>24</v>
      </c>
      <c r="U1491" s="4" t="s">
        <v>24</v>
      </c>
      <c r="V1491" s="4"/>
      <c r="W1491" s="4" t="s">
        <v>24</v>
      </c>
      <c r="X1491" s="4"/>
      <c r="Y1491" s="4" t="s">
        <v>67</v>
      </c>
    </row>
    <row r="1492" spans="1:25" x14ac:dyDescent="0.25">
      <c r="A1492" s="1">
        <v>1482</v>
      </c>
      <c r="B1492" t="s">
        <v>7921</v>
      </c>
      <c r="C1492" s="4" t="s">
        <v>24</v>
      </c>
      <c r="D1492" s="4" t="s">
        <v>24</v>
      </c>
      <c r="E1492" s="4" t="s">
        <v>7922</v>
      </c>
      <c r="F1492" s="3" t="s">
        <v>7923</v>
      </c>
      <c r="G1492" s="4" t="s">
        <v>3980</v>
      </c>
      <c r="H1492" s="4" t="s">
        <v>3981</v>
      </c>
      <c r="I1492" s="4" t="s">
        <v>3982</v>
      </c>
      <c r="J1492" s="4" t="s">
        <v>3983</v>
      </c>
      <c r="K1492" s="4" t="s">
        <v>6571</v>
      </c>
      <c r="L1492" s="4" t="s">
        <v>7924</v>
      </c>
      <c r="M1492" s="4" t="s">
        <v>7815</v>
      </c>
      <c r="N1492" s="4" t="s">
        <v>7816</v>
      </c>
      <c r="O1492" s="4" t="s">
        <v>3988</v>
      </c>
      <c r="P1492" s="4">
        <v>10865704</v>
      </c>
      <c r="Q1492" s="4">
        <v>10865704</v>
      </c>
      <c r="R1492" s="4">
        <v>0</v>
      </c>
      <c r="S1492" s="4" t="s">
        <v>3989</v>
      </c>
      <c r="T1492" s="3" t="s">
        <v>24</v>
      </c>
      <c r="U1492" s="4" t="s">
        <v>24</v>
      </c>
      <c r="V1492" s="4"/>
      <c r="W1492" s="4" t="s">
        <v>24</v>
      </c>
      <c r="X1492" s="4"/>
      <c r="Y1492" s="4" t="s">
        <v>67</v>
      </c>
    </row>
    <row r="1493" spans="1:25" x14ac:dyDescent="0.25">
      <c r="A1493" s="1">
        <v>1483</v>
      </c>
      <c r="B1493" t="s">
        <v>7925</v>
      </c>
      <c r="C1493" s="4" t="s">
        <v>24</v>
      </c>
      <c r="D1493" s="4" t="s">
        <v>24</v>
      </c>
      <c r="E1493" s="4" t="s">
        <v>7926</v>
      </c>
      <c r="F1493" s="3" t="s">
        <v>7927</v>
      </c>
      <c r="G1493" s="4" t="s">
        <v>3980</v>
      </c>
      <c r="H1493" s="4" t="s">
        <v>3981</v>
      </c>
      <c r="I1493" s="4" t="s">
        <v>3982</v>
      </c>
      <c r="J1493" s="4" t="s">
        <v>3983</v>
      </c>
      <c r="K1493" s="4" t="s">
        <v>6571</v>
      </c>
      <c r="L1493" s="4" t="s">
        <v>7928</v>
      </c>
      <c r="M1493" s="4" t="s">
        <v>7815</v>
      </c>
      <c r="N1493" s="4" t="s">
        <v>7816</v>
      </c>
      <c r="O1493" s="4" t="s">
        <v>3988</v>
      </c>
      <c r="P1493" s="4">
        <v>28333211</v>
      </c>
      <c r="Q1493" s="4">
        <v>28333211</v>
      </c>
      <c r="R1493" s="4">
        <v>0</v>
      </c>
      <c r="S1493" s="4" t="s">
        <v>3989</v>
      </c>
      <c r="T1493" s="3" t="s">
        <v>24</v>
      </c>
      <c r="U1493" s="4" t="s">
        <v>24</v>
      </c>
      <c r="V1493" s="4"/>
      <c r="W1493" s="4" t="s">
        <v>24</v>
      </c>
      <c r="X1493" s="4"/>
      <c r="Y1493" s="4" t="s">
        <v>67</v>
      </c>
    </row>
    <row r="1494" spans="1:25" x14ac:dyDescent="0.25">
      <c r="A1494" s="1">
        <v>1484</v>
      </c>
      <c r="B1494" t="s">
        <v>7929</v>
      </c>
      <c r="C1494" s="4" t="s">
        <v>24</v>
      </c>
      <c r="D1494" s="4" t="s">
        <v>24</v>
      </c>
      <c r="E1494" s="4" t="s">
        <v>7930</v>
      </c>
      <c r="F1494" s="3" t="s">
        <v>7927</v>
      </c>
      <c r="G1494" s="4" t="s">
        <v>3980</v>
      </c>
      <c r="H1494" s="4" t="s">
        <v>3981</v>
      </c>
      <c r="I1494" s="4" t="s">
        <v>3982</v>
      </c>
      <c r="J1494" s="4" t="s">
        <v>3983</v>
      </c>
      <c r="K1494" s="4" t="s">
        <v>6571</v>
      </c>
      <c r="L1494" s="4" t="s">
        <v>7871</v>
      </c>
      <c r="M1494" s="4" t="s">
        <v>7815</v>
      </c>
      <c r="N1494" s="4" t="s">
        <v>7816</v>
      </c>
      <c r="O1494" s="4" t="s">
        <v>4107</v>
      </c>
      <c r="P1494" s="4">
        <v>3374853</v>
      </c>
      <c r="Q1494" s="4">
        <v>3374853</v>
      </c>
      <c r="R1494" s="4">
        <v>0</v>
      </c>
      <c r="S1494" s="4" t="s">
        <v>3989</v>
      </c>
      <c r="T1494" s="3" t="s">
        <v>24</v>
      </c>
      <c r="U1494" s="4" t="s">
        <v>24</v>
      </c>
      <c r="V1494" s="4"/>
      <c r="W1494" s="4" t="s">
        <v>24</v>
      </c>
      <c r="X1494" s="4"/>
      <c r="Y1494" s="4" t="s">
        <v>67</v>
      </c>
    </row>
    <row r="1495" spans="1:25" x14ac:dyDescent="0.25">
      <c r="A1495" s="1">
        <v>1485</v>
      </c>
      <c r="B1495" t="s">
        <v>7931</v>
      </c>
      <c r="C1495" s="4" t="s">
        <v>24</v>
      </c>
      <c r="D1495" s="4" t="s">
        <v>24</v>
      </c>
      <c r="E1495" s="4" t="s">
        <v>7932</v>
      </c>
      <c r="F1495" s="3" t="s">
        <v>7927</v>
      </c>
      <c r="G1495" s="4" t="s">
        <v>3980</v>
      </c>
      <c r="H1495" s="4" t="s">
        <v>3981</v>
      </c>
      <c r="I1495" s="4" t="s">
        <v>3982</v>
      </c>
      <c r="J1495" s="4" t="s">
        <v>3983</v>
      </c>
      <c r="K1495" s="4" t="s">
        <v>6571</v>
      </c>
      <c r="L1495" s="4" t="s">
        <v>7933</v>
      </c>
      <c r="M1495" s="4" t="s">
        <v>7815</v>
      </c>
      <c r="N1495" s="4" t="s">
        <v>7816</v>
      </c>
      <c r="O1495" s="4" t="s">
        <v>3988</v>
      </c>
      <c r="P1495" s="4">
        <v>13992027</v>
      </c>
      <c r="Q1495" s="4">
        <v>13992027</v>
      </c>
      <c r="R1495" s="4">
        <v>0</v>
      </c>
      <c r="S1495" s="4" t="s">
        <v>3989</v>
      </c>
      <c r="T1495" s="3" t="s">
        <v>24</v>
      </c>
      <c r="U1495" s="4" t="s">
        <v>24</v>
      </c>
      <c r="V1495" s="4"/>
      <c r="W1495" s="4" t="s">
        <v>24</v>
      </c>
      <c r="X1495" s="4"/>
      <c r="Y1495" s="4" t="s">
        <v>67</v>
      </c>
    </row>
    <row r="1496" spans="1:25" x14ac:dyDescent="0.25">
      <c r="A1496" s="1">
        <v>1486</v>
      </c>
      <c r="B1496" t="s">
        <v>7934</v>
      </c>
      <c r="C1496" s="4" t="s">
        <v>24</v>
      </c>
      <c r="D1496" s="4" t="s">
        <v>24</v>
      </c>
      <c r="E1496" s="4" t="s">
        <v>7935</v>
      </c>
      <c r="F1496" s="3" t="s">
        <v>7936</v>
      </c>
      <c r="G1496" s="4" t="s">
        <v>3980</v>
      </c>
      <c r="H1496" s="4" t="s">
        <v>3981</v>
      </c>
      <c r="I1496" s="4" t="s">
        <v>3982</v>
      </c>
      <c r="J1496" s="4" t="s">
        <v>3983</v>
      </c>
      <c r="K1496" s="4" t="s">
        <v>6571</v>
      </c>
      <c r="L1496" s="4" t="s">
        <v>7877</v>
      </c>
      <c r="M1496" s="4" t="s">
        <v>7815</v>
      </c>
      <c r="N1496" s="4" t="s">
        <v>7816</v>
      </c>
      <c r="O1496" s="4" t="s">
        <v>3988</v>
      </c>
      <c r="P1496" s="4">
        <v>374300514</v>
      </c>
      <c r="Q1496" s="4">
        <v>374300514</v>
      </c>
      <c r="R1496" s="4">
        <v>0</v>
      </c>
      <c r="S1496" s="4" t="s">
        <v>3989</v>
      </c>
      <c r="T1496" s="3" t="s">
        <v>24</v>
      </c>
      <c r="U1496" s="4" t="s">
        <v>24</v>
      </c>
      <c r="V1496" s="4"/>
      <c r="W1496" s="4" t="s">
        <v>24</v>
      </c>
      <c r="X1496" s="4"/>
      <c r="Y1496" s="4" t="s">
        <v>67</v>
      </c>
    </row>
    <row r="1497" spans="1:25" x14ac:dyDescent="0.25">
      <c r="A1497" s="1">
        <v>1487</v>
      </c>
      <c r="B1497" t="s">
        <v>7937</v>
      </c>
      <c r="C1497" s="4" t="s">
        <v>24</v>
      </c>
      <c r="D1497" s="4" t="s">
        <v>24</v>
      </c>
      <c r="E1497" s="4" t="s">
        <v>7938</v>
      </c>
      <c r="F1497" s="3" t="s">
        <v>4179</v>
      </c>
      <c r="G1497" s="4" t="s">
        <v>3980</v>
      </c>
      <c r="H1497" s="4" t="s">
        <v>3981</v>
      </c>
      <c r="I1497" s="4" t="s">
        <v>3982</v>
      </c>
      <c r="J1497" s="4" t="s">
        <v>3983</v>
      </c>
      <c r="K1497" s="4" t="s">
        <v>6571</v>
      </c>
      <c r="L1497" s="4" t="s">
        <v>7939</v>
      </c>
      <c r="M1497" s="4" t="s">
        <v>7815</v>
      </c>
      <c r="N1497" s="4" t="s">
        <v>7816</v>
      </c>
      <c r="O1497" s="4" t="s">
        <v>4006</v>
      </c>
      <c r="P1497" s="4">
        <v>23167329</v>
      </c>
      <c r="Q1497" s="4">
        <v>23167329</v>
      </c>
      <c r="R1497" s="4">
        <v>0</v>
      </c>
      <c r="S1497" s="4" t="s">
        <v>3989</v>
      </c>
      <c r="T1497" s="3" t="s">
        <v>24</v>
      </c>
      <c r="U1497" s="4" t="s">
        <v>24</v>
      </c>
      <c r="V1497" s="4"/>
      <c r="W1497" s="4" t="s">
        <v>24</v>
      </c>
      <c r="X1497" s="4"/>
      <c r="Y1497" s="4" t="s">
        <v>67</v>
      </c>
    </row>
    <row r="1498" spans="1:25" x14ac:dyDescent="0.25">
      <c r="A1498" s="1">
        <v>1488</v>
      </c>
      <c r="B1498" t="s">
        <v>7940</v>
      </c>
      <c r="C1498" s="4" t="s">
        <v>24</v>
      </c>
      <c r="D1498" s="4" t="s">
        <v>24</v>
      </c>
      <c r="E1498" s="4" t="s">
        <v>7941</v>
      </c>
      <c r="F1498" s="3" t="s">
        <v>7942</v>
      </c>
      <c r="G1498" s="4" t="s">
        <v>3980</v>
      </c>
      <c r="H1498" s="4" t="s">
        <v>3981</v>
      </c>
      <c r="I1498" s="4" t="s">
        <v>3982</v>
      </c>
      <c r="J1498" s="4" t="s">
        <v>3983</v>
      </c>
      <c r="K1498" s="4" t="s">
        <v>6571</v>
      </c>
      <c r="L1498" s="4" t="s">
        <v>7943</v>
      </c>
      <c r="M1498" s="4" t="s">
        <v>7815</v>
      </c>
      <c r="N1498" s="4" t="s">
        <v>7816</v>
      </c>
      <c r="O1498" s="4" t="s">
        <v>3988</v>
      </c>
      <c r="P1498" s="4">
        <v>130000000</v>
      </c>
      <c r="Q1498" s="4">
        <v>130000000</v>
      </c>
      <c r="R1498" s="4">
        <v>0</v>
      </c>
      <c r="S1498" s="4" t="s">
        <v>3989</v>
      </c>
      <c r="T1498" s="3" t="s">
        <v>24</v>
      </c>
      <c r="U1498" s="4" t="s">
        <v>24</v>
      </c>
      <c r="V1498" s="4"/>
      <c r="W1498" s="4" t="s">
        <v>24</v>
      </c>
      <c r="X1498" s="4"/>
      <c r="Y1498" s="4" t="s">
        <v>67</v>
      </c>
    </row>
    <row r="1499" spans="1:25" x14ac:dyDescent="0.25">
      <c r="A1499" s="1">
        <v>1489</v>
      </c>
      <c r="B1499" t="s">
        <v>7944</v>
      </c>
      <c r="C1499" s="4" t="s">
        <v>24</v>
      </c>
      <c r="D1499" s="4" t="s">
        <v>24</v>
      </c>
      <c r="E1499" s="4" t="s">
        <v>7945</v>
      </c>
      <c r="F1499" s="3" t="s">
        <v>7936</v>
      </c>
      <c r="G1499" s="4" t="s">
        <v>3980</v>
      </c>
      <c r="H1499" s="4" t="s">
        <v>3981</v>
      </c>
      <c r="I1499" s="4" t="s">
        <v>3982</v>
      </c>
      <c r="J1499" s="4" t="s">
        <v>3983</v>
      </c>
      <c r="K1499" s="4" t="s">
        <v>6571</v>
      </c>
      <c r="L1499" s="4" t="s">
        <v>7946</v>
      </c>
      <c r="M1499" s="4" t="s">
        <v>7815</v>
      </c>
      <c r="N1499" s="4" t="s">
        <v>7816</v>
      </c>
      <c r="O1499" s="4" t="s">
        <v>4006</v>
      </c>
      <c r="P1499" s="4">
        <v>368759790</v>
      </c>
      <c r="Q1499" s="4">
        <v>368759790</v>
      </c>
      <c r="R1499" s="4">
        <v>0</v>
      </c>
      <c r="S1499" s="4" t="s">
        <v>3989</v>
      </c>
      <c r="T1499" s="3" t="s">
        <v>24</v>
      </c>
      <c r="U1499" s="4" t="s">
        <v>24</v>
      </c>
      <c r="V1499" s="4"/>
      <c r="W1499" s="4" t="s">
        <v>24</v>
      </c>
      <c r="X1499" s="4"/>
      <c r="Y1499" s="4" t="s">
        <v>67</v>
      </c>
    </row>
    <row r="1500" spans="1:25" x14ac:dyDescent="0.25">
      <c r="A1500" s="1">
        <v>1490</v>
      </c>
      <c r="B1500" t="s">
        <v>7947</v>
      </c>
      <c r="C1500" s="4" t="s">
        <v>24</v>
      </c>
      <c r="D1500" s="4" t="s">
        <v>24</v>
      </c>
      <c r="E1500" s="4" t="s">
        <v>7948</v>
      </c>
      <c r="F1500" s="3" t="s">
        <v>5684</v>
      </c>
      <c r="G1500" s="4" t="s">
        <v>3980</v>
      </c>
      <c r="H1500" s="4" t="s">
        <v>3981</v>
      </c>
      <c r="I1500" s="4" t="s">
        <v>3982</v>
      </c>
      <c r="J1500" s="4" t="s">
        <v>3983</v>
      </c>
      <c r="K1500" s="4" t="s">
        <v>6571</v>
      </c>
      <c r="L1500" s="4" t="s">
        <v>7949</v>
      </c>
      <c r="M1500" s="4" t="s">
        <v>7815</v>
      </c>
      <c r="N1500" s="4" t="s">
        <v>7816</v>
      </c>
      <c r="O1500" s="4" t="s">
        <v>3988</v>
      </c>
      <c r="P1500" s="4">
        <v>4384800</v>
      </c>
      <c r="Q1500" s="4">
        <v>4384800</v>
      </c>
      <c r="R1500" s="4">
        <v>0</v>
      </c>
      <c r="S1500" s="4" t="s">
        <v>3989</v>
      </c>
      <c r="T1500" s="3" t="s">
        <v>24</v>
      </c>
      <c r="U1500" s="4" t="s">
        <v>24</v>
      </c>
      <c r="V1500" s="4"/>
      <c r="W1500" s="4" t="s">
        <v>24</v>
      </c>
      <c r="X1500" s="4"/>
      <c r="Y1500" s="4" t="s">
        <v>67</v>
      </c>
    </row>
    <row r="1501" spans="1:25" x14ac:dyDescent="0.25">
      <c r="A1501" s="1">
        <v>1491</v>
      </c>
      <c r="B1501" t="s">
        <v>7950</v>
      </c>
      <c r="C1501" s="4" t="s">
        <v>24</v>
      </c>
      <c r="D1501" s="4" t="s">
        <v>24</v>
      </c>
      <c r="E1501" s="4" t="s">
        <v>7951</v>
      </c>
      <c r="F1501" s="3" t="s">
        <v>7952</v>
      </c>
      <c r="G1501" s="4" t="s">
        <v>3980</v>
      </c>
      <c r="H1501" s="4" t="s">
        <v>3981</v>
      </c>
      <c r="I1501" s="4" t="s">
        <v>3982</v>
      </c>
      <c r="J1501" s="4" t="s">
        <v>3983</v>
      </c>
      <c r="K1501" s="4" t="s">
        <v>6571</v>
      </c>
      <c r="L1501" s="4" t="s">
        <v>7953</v>
      </c>
      <c r="M1501" s="4" t="s">
        <v>7815</v>
      </c>
      <c r="N1501" s="4" t="s">
        <v>7816</v>
      </c>
      <c r="O1501" s="4" t="s">
        <v>3988</v>
      </c>
      <c r="P1501" s="4">
        <v>1233770</v>
      </c>
      <c r="Q1501" s="4">
        <v>1233770</v>
      </c>
      <c r="R1501" s="4">
        <v>0</v>
      </c>
      <c r="S1501" s="4" t="s">
        <v>3989</v>
      </c>
      <c r="T1501" s="3" t="s">
        <v>24</v>
      </c>
      <c r="U1501" s="4" t="s">
        <v>24</v>
      </c>
      <c r="V1501" s="4"/>
      <c r="W1501" s="4" t="s">
        <v>24</v>
      </c>
      <c r="X1501" s="4"/>
      <c r="Y1501" s="4" t="s">
        <v>67</v>
      </c>
    </row>
    <row r="1502" spans="1:25" x14ac:dyDescent="0.25">
      <c r="A1502" s="1">
        <v>1492</v>
      </c>
      <c r="B1502" t="s">
        <v>7954</v>
      </c>
      <c r="C1502" s="4" t="s">
        <v>24</v>
      </c>
      <c r="D1502" s="4" t="s">
        <v>24</v>
      </c>
      <c r="E1502" s="4" t="s">
        <v>7955</v>
      </c>
      <c r="F1502" s="3" t="s">
        <v>7956</v>
      </c>
      <c r="G1502" s="4" t="s">
        <v>3980</v>
      </c>
      <c r="H1502" s="4" t="s">
        <v>3995</v>
      </c>
      <c r="I1502" s="4" t="s">
        <v>3982</v>
      </c>
      <c r="J1502" s="4" t="s">
        <v>3983</v>
      </c>
      <c r="K1502" s="4" t="s">
        <v>6571</v>
      </c>
      <c r="L1502" s="4" t="s">
        <v>7957</v>
      </c>
      <c r="M1502" s="4" t="s">
        <v>7815</v>
      </c>
      <c r="N1502" s="4" t="s">
        <v>7816</v>
      </c>
      <c r="O1502" s="4" t="s">
        <v>3988</v>
      </c>
      <c r="P1502" s="4">
        <v>9376633</v>
      </c>
      <c r="Q1502" s="4">
        <v>9376633</v>
      </c>
      <c r="R1502" s="4">
        <v>0</v>
      </c>
      <c r="S1502" s="4" t="s">
        <v>3989</v>
      </c>
      <c r="T1502" s="3" t="s">
        <v>24</v>
      </c>
      <c r="U1502" s="4" t="s">
        <v>24</v>
      </c>
      <c r="V1502" s="4"/>
      <c r="W1502" s="4" t="s">
        <v>24</v>
      </c>
      <c r="X1502" s="4"/>
      <c r="Y1502" s="4" t="s">
        <v>67</v>
      </c>
    </row>
    <row r="1503" spans="1:25" x14ac:dyDescent="0.25">
      <c r="A1503" s="1">
        <v>1493</v>
      </c>
      <c r="B1503" t="s">
        <v>7958</v>
      </c>
      <c r="C1503" s="4" t="s">
        <v>24</v>
      </c>
      <c r="D1503" s="4" t="s">
        <v>24</v>
      </c>
      <c r="E1503" s="4" t="s">
        <v>7959</v>
      </c>
      <c r="F1503" s="3" t="s">
        <v>7960</v>
      </c>
      <c r="G1503" s="4" t="s">
        <v>3980</v>
      </c>
      <c r="H1503" s="4" t="s">
        <v>3981</v>
      </c>
      <c r="I1503" s="4" t="s">
        <v>3982</v>
      </c>
      <c r="J1503" s="4" t="s">
        <v>3983</v>
      </c>
      <c r="K1503" s="4" t="s">
        <v>6571</v>
      </c>
      <c r="L1503" s="4" t="s">
        <v>7961</v>
      </c>
      <c r="M1503" s="4" t="s">
        <v>7815</v>
      </c>
      <c r="N1503" s="4" t="s">
        <v>7816</v>
      </c>
      <c r="O1503" s="4" t="s">
        <v>3988</v>
      </c>
      <c r="P1503" s="4">
        <v>20000000</v>
      </c>
      <c r="Q1503" s="4">
        <v>20000000</v>
      </c>
      <c r="R1503" s="4">
        <v>0</v>
      </c>
      <c r="S1503" s="4" t="s">
        <v>3989</v>
      </c>
      <c r="T1503" s="3" t="s">
        <v>24</v>
      </c>
      <c r="U1503" s="4" t="s">
        <v>24</v>
      </c>
      <c r="V1503" s="4"/>
      <c r="W1503" s="4" t="s">
        <v>24</v>
      </c>
      <c r="X1503" s="4"/>
      <c r="Y1503" s="4" t="s">
        <v>67</v>
      </c>
    </row>
    <row r="1504" spans="1:25" x14ac:dyDescent="0.25">
      <c r="A1504" s="1">
        <v>1494</v>
      </c>
      <c r="B1504" t="s">
        <v>7962</v>
      </c>
      <c r="C1504" s="4" t="s">
        <v>24</v>
      </c>
      <c r="D1504" s="4" t="s">
        <v>24</v>
      </c>
      <c r="E1504" s="4" t="s">
        <v>7963</v>
      </c>
      <c r="F1504" s="3" t="s">
        <v>7960</v>
      </c>
      <c r="G1504" s="4" t="s">
        <v>3980</v>
      </c>
      <c r="H1504" s="4" t="s">
        <v>3981</v>
      </c>
      <c r="I1504" s="4" t="s">
        <v>3982</v>
      </c>
      <c r="J1504" s="4" t="s">
        <v>3983</v>
      </c>
      <c r="K1504" s="4" t="s">
        <v>6571</v>
      </c>
      <c r="L1504" s="4" t="s">
        <v>7964</v>
      </c>
      <c r="M1504" s="4" t="s">
        <v>7815</v>
      </c>
      <c r="N1504" s="4" t="s">
        <v>7816</v>
      </c>
      <c r="O1504" s="4" t="s">
        <v>4107</v>
      </c>
      <c r="P1504" s="4">
        <v>2646624</v>
      </c>
      <c r="Q1504" s="4">
        <v>2646624</v>
      </c>
      <c r="R1504" s="4">
        <v>0</v>
      </c>
      <c r="S1504" s="4" t="s">
        <v>3989</v>
      </c>
      <c r="T1504" s="3" t="s">
        <v>24</v>
      </c>
      <c r="U1504" s="4" t="s">
        <v>24</v>
      </c>
      <c r="V1504" s="4"/>
      <c r="W1504" s="4" t="s">
        <v>24</v>
      </c>
      <c r="X1504" s="4"/>
      <c r="Y1504" s="4" t="s">
        <v>67</v>
      </c>
    </row>
    <row r="1505" spans="1:25" x14ac:dyDescent="0.25">
      <c r="A1505" s="1">
        <v>1495</v>
      </c>
      <c r="B1505" t="s">
        <v>7965</v>
      </c>
      <c r="C1505" s="4" t="s">
        <v>24</v>
      </c>
      <c r="D1505" s="4" t="s">
        <v>24</v>
      </c>
      <c r="E1505" s="4" t="s">
        <v>7966</v>
      </c>
      <c r="F1505" s="3" t="s">
        <v>5799</v>
      </c>
      <c r="G1505" s="4" t="s">
        <v>3980</v>
      </c>
      <c r="H1505" s="4" t="s">
        <v>3981</v>
      </c>
      <c r="I1505" s="4" t="s">
        <v>3982</v>
      </c>
      <c r="J1505" s="4" t="s">
        <v>3983</v>
      </c>
      <c r="K1505" s="4" t="s">
        <v>6571</v>
      </c>
      <c r="L1505" s="4" t="s">
        <v>7967</v>
      </c>
      <c r="M1505" s="4" t="s">
        <v>7815</v>
      </c>
      <c r="N1505" s="4" t="s">
        <v>7816</v>
      </c>
      <c r="O1505" s="4" t="s">
        <v>4006</v>
      </c>
      <c r="P1505" s="4">
        <v>20799059</v>
      </c>
      <c r="Q1505" s="4">
        <v>20799059</v>
      </c>
      <c r="R1505" s="4">
        <v>0</v>
      </c>
      <c r="S1505" s="4" t="s">
        <v>3989</v>
      </c>
      <c r="T1505" s="3" t="s">
        <v>24</v>
      </c>
      <c r="U1505" s="4" t="s">
        <v>24</v>
      </c>
      <c r="V1505" s="4"/>
      <c r="W1505" s="4" t="s">
        <v>24</v>
      </c>
      <c r="X1505" s="4"/>
      <c r="Y1505" s="4" t="s">
        <v>67</v>
      </c>
    </row>
    <row r="1506" spans="1:25" x14ac:dyDescent="0.25">
      <c r="A1506" s="1">
        <v>1496</v>
      </c>
      <c r="B1506" t="s">
        <v>7968</v>
      </c>
      <c r="C1506" s="4" t="s">
        <v>24</v>
      </c>
      <c r="D1506" s="4" t="s">
        <v>24</v>
      </c>
      <c r="E1506" s="4" t="s">
        <v>7969</v>
      </c>
      <c r="F1506" s="3" t="s">
        <v>7970</v>
      </c>
      <c r="G1506" s="4" t="s">
        <v>3980</v>
      </c>
      <c r="H1506" s="4" t="s">
        <v>3981</v>
      </c>
      <c r="I1506" s="4" t="s">
        <v>3982</v>
      </c>
      <c r="J1506" s="4" t="s">
        <v>3983</v>
      </c>
      <c r="K1506" s="4" t="s">
        <v>6571</v>
      </c>
      <c r="L1506" s="4" t="s">
        <v>7868</v>
      </c>
      <c r="M1506" s="4" t="s">
        <v>7815</v>
      </c>
      <c r="N1506" s="4" t="s">
        <v>7816</v>
      </c>
      <c r="O1506" s="4" t="s">
        <v>4107</v>
      </c>
      <c r="P1506" s="4">
        <v>16767628</v>
      </c>
      <c r="Q1506" s="4">
        <v>16767628</v>
      </c>
      <c r="R1506" s="4">
        <v>0</v>
      </c>
      <c r="S1506" s="4" t="s">
        <v>3989</v>
      </c>
      <c r="T1506" s="3" t="s">
        <v>24</v>
      </c>
      <c r="U1506" s="4" t="s">
        <v>24</v>
      </c>
      <c r="V1506" s="4"/>
      <c r="W1506" s="4" t="s">
        <v>24</v>
      </c>
      <c r="X1506" s="4"/>
      <c r="Y1506" s="4" t="s">
        <v>67</v>
      </c>
    </row>
    <row r="1507" spans="1:25" x14ac:dyDescent="0.25">
      <c r="A1507" s="1">
        <v>1497</v>
      </c>
      <c r="B1507" t="s">
        <v>7971</v>
      </c>
      <c r="C1507" s="4" t="s">
        <v>24</v>
      </c>
      <c r="D1507" s="4" t="s">
        <v>24</v>
      </c>
      <c r="E1507" s="4" t="s">
        <v>7972</v>
      </c>
      <c r="F1507" s="3" t="s">
        <v>4076</v>
      </c>
      <c r="G1507" s="4" t="s">
        <v>3980</v>
      </c>
      <c r="H1507" s="4" t="s">
        <v>3981</v>
      </c>
      <c r="I1507" s="4" t="s">
        <v>3982</v>
      </c>
      <c r="J1507" s="4" t="s">
        <v>3983</v>
      </c>
      <c r="K1507" s="4" t="s">
        <v>6571</v>
      </c>
      <c r="L1507" s="4" t="s">
        <v>7973</v>
      </c>
      <c r="M1507" s="4" t="s">
        <v>7815</v>
      </c>
      <c r="N1507" s="4" t="s">
        <v>7816</v>
      </c>
      <c r="O1507" s="4" t="s">
        <v>4107</v>
      </c>
      <c r="P1507" s="4">
        <v>10865704</v>
      </c>
      <c r="Q1507" s="4">
        <v>10865704</v>
      </c>
      <c r="R1507" s="4">
        <v>0</v>
      </c>
      <c r="S1507" s="4" t="s">
        <v>3989</v>
      </c>
      <c r="T1507" s="3" t="s">
        <v>24</v>
      </c>
      <c r="U1507" s="4" t="s">
        <v>24</v>
      </c>
      <c r="V1507" s="4"/>
      <c r="W1507" s="4" t="s">
        <v>24</v>
      </c>
      <c r="X1507" s="4"/>
      <c r="Y1507" s="4" t="s">
        <v>67</v>
      </c>
    </row>
    <row r="1508" spans="1:25" x14ac:dyDescent="0.25">
      <c r="A1508" s="1">
        <v>1498</v>
      </c>
      <c r="B1508" t="s">
        <v>7974</v>
      </c>
      <c r="C1508" s="4" t="s">
        <v>24</v>
      </c>
      <c r="D1508" s="4" t="s">
        <v>24</v>
      </c>
      <c r="E1508" s="4" t="s">
        <v>7975</v>
      </c>
      <c r="F1508" s="3" t="s">
        <v>7970</v>
      </c>
      <c r="G1508" s="4" t="s">
        <v>3980</v>
      </c>
      <c r="H1508" s="4" t="s">
        <v>3981</v>
      </c>
      <c r="I1508" s="4" t="s">
        <v>3982</v>
      </c>
      <c r="J1508" s="4" t="s">
        <v>3983</v>
      </c>
      <c r="K1508" s="4" t="s">
        <v>6571</v>
      </c>
      <c r="L1508" s="4" t="s">
        <v>7976</v>
      </c>
      <c r="M1508" s="4" t="s">
        <v>7815</v>
      </c>
      <c r="N1508" s="4" t="s">
        <v>7816</v>
      </c>
      <c r="O1508" s="4" t="s">
        <v>4107</v>
      </c>
      <c r="P1508" s="4">
        <v>16767628</v>
      </c>
      <c r="Q1508" s="4">
        <v>16767628</v>
      </c>
      <c r="R1508" s="4">
        <v>0</v>
      </c>
      <c r="S1508" s="4" t="s">
        <v>3989</v>
      </c>
      <c r="T1508" s="3" t="s">
        <v>24</v>
      </c>
      <c r="U1508" s="4" t="s">
        <v>24</v>
      </c>
      <c r="V1508" s="4"/>
      <c r="W1508" s="4" t="s">
        <v>24</v>
      </c>
      <c r="X1508" s="4"/>
      <c r="Y1508" s="4" t="s">
        <v>67</v>
      </c>
    </row>
    <row r="1509" spans="1:25" x14ac:dyDescent="0.25">
      <c r="A1509" s="1">
        <v>1499</v>
      </c>
      <c r="B1509" t="s">
        <v>7977</v>
      </c>
      <c r="C1509" s="4" t="s">
        <v>24</v>
      </c>
      <c r="D1509" s="4" t="s">
        <v>24</v>
      </c>
      <c r="E1509" s="4" t="s">
        <v>7978</v>
      </c>
      <c r="F1509" s="3" t="s">
        <v>5799</v>
      </c>
      <c r="G1509" s="4" t="s">
        <v>3980</v>
      </c>
      <c r="H1509" s="4" t="s">
        <v>3981</v>
      </c>
      <c r="I1509" s="4" t="s">
        <v>3982</v>
      </c>
      <c r="J1509" s="4" t="s">
        <v>3983</v>
      </c>
      <c r="K1509" s="4" t="s">
        <v>6571</v>
      </c>
      <c r="L1509" s="4" t="s">
        <v>7914</v>
      </c>
      <c r="M1509" s="4" t="s">
        <v>7815</v>
      </c>
      <c r="N1509" s="4" t="s">
        <v>7816</v>
      </c>
      <c r="O1509" s="4" t="s">
        <v>4107</v>
      </c>
      <c r="P1509" s="4">
        <v>8384330</v>
      </c>
      <c r="Q1509" s="4">
        <v>8384330</v>
      </c>
      <c r="R1509" s="4">
        <v>0</v>
      </c>
      <c r="S1509" s="4" t="s">
        <v>3989</v>
      </c>
      <c r="T1509" s="3" t="s">
        <v>24</v>
      </c>
      <c r="U1509" s="4" t="s">
        <v>24</v>
      </c>
      <c r="V1509" s="4"/>
      <c r="W1509" s="4" t="s">
        <v>24</v>
      </c>
      <c r="X1509" s="4"/>
      <c r="Y1509" s="4" t="s">
        <v>67</v>
      </c>
    </row>
    <row r="1510" spans="1:25" x14ac:dyDescent="0.25">
      <c r="A1510" s="1">
        <v>1500</v>
      </c>
      <c r="B1510" t="s">
        <v>7979</v>
      </c>
      <c r="C1510" s="4" t="s">
        <v>24</v>
      </c>
      <c r="D1510" s="4" t="s">
        <v>24</v>
      </c>
      <c r="E1510" s="4" t="s">
        <v>7980</v>
      </c>
      <c r="F1510" s="3" t="s">
        <v>4380</v>
      </c>
      <c r="G1510" s="4" t="s">
        <v>3980</v>
      </c>
      <c r="H1510" s="4" t="s">
        <v>3981</v>
      </c>
      <c r="I1510" s="4" t="s">
        <v>3982</v>
      </c>
      <c r="J1510" s="4" t="s">
        <v>3983</v>
      </c>
      <c r="K1510" s="4" t="s">
        <v>6571</v>
      </c>
      <c r="L1510" s="4" t="s">
        <v>7981</v>
      </c>
      <c r="M1510" s="4" t="s">
        <v>7815</v>
      </c>
      <c r="N1510" s="4" t="s">
        <v>7816</v>
      </c>
      <c r="O1510" s="4" t="s">
        <v>3988</v>
      </c>
      <c r="P1510" s="4">
        <v>6917440</v>
      </c>
      <c r="Q1510" s="4">
        <v>6917440</v>
      </c>
      <c r="R1510" s="4">
        <v>0</v>
      </c>
      <c r="S1510" s="4" t="s">
        <v>3989</v>
      </c>
      <c r="T1510" s="3" t="s">
        <v>24</v>
      </c>
      <c r="U1510" s="4" t="s">
        <v>24</v>
      </c>
      <c r="V1510" s="4"/>
      <c r="W1510" s="4" t="s">
        <v>24</v>
      </c>
      <c r="X1510" s="4"/>
      <c r="Y1510" s="4" t="s">
        <v>67</v>
      </c>
    </row>
    <row r="1511" spans="1:25" x14ac:dyDescent="0.25">
      <c r="A1511" s="1">
        <v>1501</v>
      </c>
      <c r="B1511" t="s">
        <v>7982</v>
      </c>
      <c r="C1511" s="4" t="s">
        <v>24</v>
      </c>
      <c r="D1511" s="4" t="s">
        <v>24</v>
      </c>
      <c r="E1511" s="4" t="s">
        <v>7983</v>
      </c>
      <c r="F1511" s="3" t="s">
        <v>6190</v>
      </c>
      <c r="G1511" s="4" t="s">
        <v>3980</v>
      </c>
      <c r="H1511" s="4" t="s">
        <v>3981</v>
      </c>
      <c r="I1511" s="4" t="s">
        <v>3982</v>
      </c>
      <c r="J1511" s="4" t="s">
        <v>3983</v>
      </c>
      <c r="K1511" s="4" t="s">
        <v>6571</v>
      </c>
      <c r="L1511" s="4" t="s">
        <v>7984</v>
      </c>
      <c r="M1511" s="4" t="s">
        <v>7815</v>
      </c>
      <c r="N1511" s="4" t="s">
        <v>7816</v>
      </c>
      <c r="O1511" s="4" t="s">
        <v>3988</v>
      </c>
      <c r="P1511" s="4">
        <v>14754340</v>
      </c>
      <c r="Q1511" s="4">
        <v>14754340</v>
      </c>
      <c r="R1511" s="4">
        <v>0</v>
      </c>
      <c r="S1511" s="4" t="s">
        <v>3989</v>
      </c>
      <c r="T1511" s="3" t="s">
        <v>24</v>
      </c>
      <c r="U1511" s="4" t="s">
        <v>24</v>
      </c>
      <c r="V1511" s="4"/>
      <c r="W1511" s="4" t="s">
        <v>24</v>
      </c>
      <c r="X1511" s="4"/>
      <c r="Y1511" s="4" t="s">
        <v>67</v>
      </c>
    </row>
    <row r="1512" spans="1:25" x14ac:dyDescent="0.25">
      <c r="A1512" s="1">
        <v>1502</v>
      </c>
      <c r="B1512" t="s">
        <v>7985</v>
      </c>
      <c r="C1512" s="4" t="s">
        <v>24</v>
      </c>
      <c r="D1512" s="4" t="s">
        <v>24</v>
      </c>
      <c r="E1512" s="4" t="s">
        <v>7986</v>
      </c>
      <c r="F1512" s="3" t="s">
        <v>7987</v>
      </c>
      <c r="G1512" s="4" t="s">
        <v>3980</v>
      </c>
      <c r="H1512" s="4" t="s">
        <v>3981</v>
      </c>
      <c r="I1512" s="4" t="s">
        <v>3982</v>
      </c>
      <c r="J1512" s="4" t="s">
        <v>3983</v>
      </c>
      <c r="K1512" s="4" t="s">
        <v>6571</v>
      </c>
      <c r="L1512" s="4" t="s">
        <v>7988</v>
      </c>
      <c r="M1512" s="4" t="s">
        <v>7815</v>
      </c>
      <c r="N1512" s="4" t="s">
        <v>7816</v>
      </c>
      <c r="O1512" s="4" t="s">
        <v>3988</v>
      </c>
      <c r="P1512" s="4">
        <v>4384800</v>
      </c>
      <c r="Q1512" s="4">
        <v>4384800</v>
      </c>
      <c r="R1512" s="4">
        <v>0</v>
      </c>
      <c r="S1512" s="4" t="s">
        <v>3989</v>
      </c>
      <c r="T1512" s="3" t="s">
        <v>24</v>
      </c>
      <c r="U1512" s="4" t="s">
        <v>24</v>
      </c>
      <c r="V1512" s="4"/>
      <c r="W1512" s="4" t="s">
        <v>24</v>
      </c>
      <c r="X1512" s="4"/>
      <c r="Y1512" s="4" t="s">
        <v>67</v>
      </c>
    </row>
    <row r="1513" spans="1:25" x14ac:dyDescent="0.25">
      <c r="A1513" s="1">
        <v>1503</v>
      </c>
      <c r="B1513" t="s">
        <v>7989</v>
      </c>
      <c r="C1513" s="4" t="s">
        <v>24</v>
      </c>
      <c r="D1513" s="4" t="s">
        <v>24</v>
      </c>
      <c r="E1513" s="4" t="s">
        <v>7990</v>
      </c>
      <c r="F1513" s="3" t="s">
        <v>6127</v>
      </c>
      <c r="G1513" s="4" t="s">
        <v>3980</v>
      </c>
      <c r="H1513" s="4" t="s">
        <v>3981</v>
      </c>
      <c r="I1513" s="4" t="s">
        <v>3982</v>
      </c>
      <c r="J1513" s="4" t="s">
        <v>3983</v>
      </c>
      <c r="K1513" s="4" t="s">
        <v>6571</v>
      </c>
      <c r="L1513" s="4" t="s">
        <v>7991</v>
      </c>
      <c r="M1513" s="4" t="s">
        <v>7815</v>
      </c>
      <c r="N1513" s="4" t="s">
        <v>7816</v>
      </c>
      <c r="O1513" s="4" t="s">
        <v>3988</v>
      </c>
      <c r="P1513" s="4">
        <v>19237878</v>
      </c>
      <c r="Q1513" s="4">
        <v>19237878</v>
      </c>
      <c r="R1513" s="4">
        <v>0</v>
      </c>
      <c r="S1513" s="4" t="s">
        <v>3989</v>
      </c>
      <c r="T1513" s="3" t="s">
        <v>24</v>
      </c>
      <c r="U1513" s="4" t="s">
        <v>24</v>
      </c>
      <c r="V1513" s="4"/>
      <c r="W1513" s="4" t="s">
        <v>24</v>
      </c>
      <c r="X1513" s="4"/>
      <c r="Y1513" s="4" t="s">
        <v>67</v>
      </c>
    </row>
    <row r="1514" spans="1:25" x14ac:dyDescent="0.25">
      <c r="A1514" s="1">
        <v>1504</v>
      </c>
      <c r="B1514" t="s">
        <v>7992</v>
      </c>
      <c r="C1514" s="4" t="s">
        <v>24</v>
      </c>
      <c r="D1514" s="4" t="s">
        <v>24</v>
      </c>
      <c r="E1514" s="4" t="s">
        <v>7993</v>
      </c>
      <c r="F1514" s="3" t="s">
        <v>5553</v>
      </c>
      <c r="G1514" s="4" t="s">
        <v>3980</v>
      </c>
      <c r="H1514" s="4" t="s">
        <v>3981</v>
      </c>
      <c r="I1514" s="4" t="s">
        <v>3982</v>
      </c>
      <c r="J1514" s="4" t="s">
        <v>3983</v>
      </c>
      <c r="K1514" s="4" t="s">
        <v>6571</v>
      </c>
      <c r="L1514" s="4" t="s">
        <v>7994</v>
      </c>
      <c r="M1514" s="4" t="s">
        <v>7815</v>
      </c>
      <c r="N1514" s="4" t="s">
        <v>7816</v>
      </c>
      <c r="O1514" s="4" t="s">
        <v>3988</v>
      </c>
      <c r="P1514" s="4">
        <v>10865704</v>
      </c>
      <c r="Q1514" s="4">
        <v>10865704</v>
      </c>
      <c r="R1514" s="4">
        <v>0</v>
      </c>
      <c r="S1514" s="4" t="s">
        <v>3989</v>
      </c>
      <c r="T1514" s="3" t="s">
        <v>24</v>
      </c>
      <c r="U1514" s="4" t="s">
        <v>24</v>
      </c>
      <c r="V1514" s="4"/>
      <c r="W1514" s="4" t="s">
        <v>24</v>
      </c>
      <c r="X1514" s="4"/>
      <c r="Y1514" s="4" t="s">
        <v>67</v>
      </c>
    </row>
    <row r="1515" spans="1:25" x14ac:dyDescent="0.25">
      <c r="A1515" s="1">
        <v>1505</v>
      </c>
      <c r="B1515" t="s">
        <v>7995</v>
      </c>
      <c r="C1515" s="4" t="s">
        <v>24</v>
      </c>
      <c r="D1515" s="4" t="s">
        <v>24</v>
      </c>
      <c r="E1515" s="4" t="s">
        <v>7996</v>
      </c>
      <c r="F1515" s="3" t="s">
        <v>7997</v>
      </c>
      <c r="G1515" s="4" t="s">
        <v>3980</v>
      </c>
      <c r="H1515" s="4" t="s">
        <v>3981</v>
      </c>
      <c r="I1515" s="4" t="s">
        <v>3982</v>
      </c>
      <c r="J1515" s="4" t="s">
        <v>3983</v>
      </c>
      <c r="K1515" s="4" t="s">
        <v>6571</v>
      </c>
      <c r="L1515" s="4" t="s">
        <v>7998</v>
      </c>
      <c r="M1515" s="4" t="s">
        <v>7815</v>
      </c>
      <c r="N1515" s="4" t="s">
        <v>7816</v>
      </c>
      <c r="O1515" s="4" t="s">
        <v>3988</v>
      </c>
      <c r="P1515" s="4">
        <v>12687296</v>
      </c>
      <c r="Q1515" s="4">
        <v>12687296</v>
      </c>
      <c r="R1515" s="4">
        <v>0</v>
      </c>
      <c r="S1515" s="4" t="s">
        <v>3989</v>
      </c>
      <c r="T1515" s="3" t="s">
        <v>24</v>
      </c>
      <c r="U1515" s="4" t="s">
        <v>24</v>
      </c>
      <c r="V1515" s="4"/>
      <c r="W1515" s="4" t="s">
        <v>24</v>
      </c>
      <c r="X1515" s="4"/>
      <c r="Y1515" s="4" t="s">
        <v>67</v>
      </c>
    </row>
    <row r="1516" spans="1:25" x14ac:dyDescent="0.25">
      <c r="A1516" s="1">
        <v>1506</v>
      </c>
      <c r="B1516" t="s">
        <v>7999</v>
      </c>
      <c r="C1516" s="4" t="s">
        <v>24</v>
      </c>
      <c r="D1516" s="4" t="s">
        <v>24</v>
      </c>
      <c r="E1516" s="4" t="s">
        <v>8000</v>
      </c>
      <c r="F1516" s="3" t="s">
        <v>4229</v>
      </c>
      <c r="G1516" s="4" t="s">
        <v>3980</v>
      </c>
      <c r="H1516" s="4" t="s">
        <v>3981</v>
      </c>
      <c r="I1516" s="4" t="s">
        <v>3982</v>
      </c>
      <c r="J1516" s="4" t="s">
        <v>3983</v>
      </c>
      <c r="K1516" s="4" t="s">
        <v>6571</v>
      </c>
      <c r="L1516" s="4" t="s">
        <v>8001</v>
      </c>
      <c r="M1516" s="4" t="s">
        <v>7815</v>
      </c>
      <c r="N1516" s="4" t="s">
        <v>7816</v>
      </c>
      <c r="O1516" s="4" t="s">
        <v>4006</v>
      </c>
      <c r="P1516" s="4">
        <v>23046343</v>
      </c>
      <c r="Q1516" s="4">
        <v>23046343</v>
      </c>
      <c r="R1516" s="4">
        <v>0</v>
      </c>
      <c r="S1516" s="4" t="s">
        <v>3989</v>
      </c>
      <c r="T1516" s="3" t="s">
        <v>24</v>
      </c>
      <c r="U1516" s="4" t="s">
        <v>24</v>
      </c>
      <c r="V1516" s="4"/>
      <c r="W1516" s="4" t="s">
        <v>24</v>
      </c>
      <c r="X1516" s="4"/>
      <c r="Y1516" s="4" t="s">
        <v>67</v>
      </c>
    </row>
    <row r="1517" spans="1:25" x14ac:dyDescent="0.25">
      <c r="A1517" s="1">
        <v>1507</v>
      </c>
      <c r="B1517" t="s">
        <v>8002</v>
      </c>
      <c r="C1517" s="4" t="s">
        <v>24</v>
      </c>
      <c r="D1517" s="4" t="s">
        <v>24</v>
      </c>
      <c r="E1517" s="4" t="s">
        <v>8003</v>
      </c>
      <c r="F1517" s="3" t="s">
        <v>8004</v>
      </c>
      <c r="G1517" s="4" t="s">
        <v>3980</v>
      </c>
      <c r="H1517" s="4" t="s">
        <v>3981</v>
      </c>
      <c r="I1517" s="4" t="s">
        <v>3982</v>
      </c>
      <c r="J1517" s="4" t="s">
        <v>3983</v>
      </c>
      <c r="K1517" s="4" t="s">
        <v>6571</v>
      </c>
      <c r="L1517" s="4" t="s">
        <v>8005</v>
      </c>
      <c r="M1517" s="4" t="s">
        <v>7815</v>
      </c>
      <c r="N1517" s="4" t="s">
        <v>7816</v>
      </c>
      <c r="O1517" s="4" t="s">
        <v>4107</v>
      </c>
      <c r="P1517" s="4">
        <v>30456889</v>
      </c>
      <c r="Q1517" s="4">
        <v>30456889</v>
      </c>
      <c r="R1517" s="4">
        <v>0</v>
      </c>
      <c r="S1517" s="4" t="s">
        <v>3989</v>
      </c>
      <c r="T1517" s="3" t="s">
        <v>24</v>
      </c>
      <c r="U1517" s="4" t="s">
        <v>24</v>
      </c>
      <c r="V1517" s="4"/>
      <c r="W1517" s="4" t="s">
        <v>24</v>
      </c>
      <c r="X1517" s="4"/>
      <c r="Y1517" s="4" t="s">
        <v>67</v>
      </c>
    </row>
    <row r="1518" spans="1:25" x14ac:dyDescent="0.25">
      <c r="A1518" s="1">
        <v>1508</v>
      </c>
      <c r="B1518" t="s">
        <v>8006</v>
      </c>
      <c r="C1518" s="4" t="s">
        <v>24</v>
      </c>
      <c r="D1518" s="4" t="s">
        <v>24</v>
      </c>
      <c r="E1518" s="4" t="s">
        <v>8007</v>
      </c>
      <c r="F1518" s="3" t="s">
        <v>4193</v>
      </c>
      <c r="G1518" s="4" t="s">
        <v>3980</v>
      </c>
      <c r="H1518" s="4" t="s">
        <v>3981</v>
      </c>
      <c r="I1518" s="4" t="s">
        <v>3982</v>
      </c>
      <c r="J1518" s="4" t="s">
        <v>3983</v>
      </c>
      <c r="K1518" s="4" t="s">
        <v>6571</v>
      </c>
      <c r="L1518" s="4" t="s">
        <v>8008</v>
      </c>
      <c r="M1518" s="4" t="s">
        <v>7815</v>
      </c>
      <c r="N1518" s="4" t="s">
        <v>7816</v>
      </c>
      <c r="O1518" s="4" t="s">
        <v>3988</v>
      </c>
      <c r="P1518" s="4">
        <v>4384800</v>
      </c>
      <c r="Q1518" s="4">
        <v>4384800</v>
      </c>
      <c r="R1518" s="4">
        <v>0</v>
      </c>
      <c r="S1518" s="4" t="s">
        <v>3989</v>
      </c>
      <c r="T1518" s="3" t="s">
        <v>24</v>
      </c>
      <c r="U1518" s="4" t="s">
        <v>24</v>
      </c>
      <c r="V1518" s="4"/>
      <c r="W1518" s="4" t="s">
        <v>24</v>
      </c>
      <c r="X1518" s="4"/>
      <c r="Y1518" s="4" t="s">
        <v>67</v>
      </c>
    </row>
    <row r="1519" spans="1:25" x14ac:dyDescent="0.25">
      <c r="A1519" s="1">
        <v>1509</v>
      </c>
      <c r="B1519" t="s">
        <v>8009</v>
      </c>
      <c r="C1519" s="4" t="s">
        <v>24</v>
      </c>
      <c r="D1519" s="4" t="s">
        <v>24</v>
      </c>
      <c r="E1519" s="4" t="s">
        <v>8010</v>
      </c>
      <c r="F1519" s="3" t="s">
        <v>8011</v>
      </c>
      <c r="G1519" s="4" t="s">
        <v>8012</v>
      </c>
      <c r="H1519" s="4" t="s">
        <v>8013</v>
      </c>
      <c r="I1519" s="4" t="s">
        <v>3982</v>
      </c>
      <c r="J1519" s="4" t="s">
        <v>3983</v>
      </c>
      <c r="K1519" s="4" t="s">
        <v>6571</v>
      </c>
      <c r="L1519" s="4" t="s">
        <v>8014</v>
      </c>
      <c r="M1519" s="4" t="s">
        <v>7815</v>
      </c>
      <c r="N1519" s="4" t="s">
        <v>8015</v>
      </c>
      <c r="O1519" s="4" t="s">
        <v>4006</v>
      </c>
      <c r="P1519" s="4">
        <v>135168000</v>
      </c>
      <c r="Q1519" s="4">
        <v>135168000</v>
      </c>
      <c r="R1519" s="4">
        <v>0</v>
      </c>
      <c r="S1519" s="4" t="s">
        <v>3989</v>
      </c>
      <c r="T1519" s="3" t="s">
        <v>24</v>
      </c>
      <c r="U1519" s="4" t="s">
        <v>24</v>
      </c>
      <c r="V1519" s="4"/>
      <c r="W1519" s="4" t="s">
        <v>24</v>
      </c>
      <c r="X1519" s="4"/>
      <c r="Y1519" s="4" t="s">
        <v>67</v>
      </c>
    </row>
    <row r="1520" spans="1:25" x14ac:dyDescent="0.25">
      <c r="A1520" s="1">
        <v>1510</v>
      </c>
      <c r="B1520" t="s">
        <v>8016</v>
      </c>
      <c r="C1520" s="4" t="s">
        <v>24</v>
      </c>
      <c r="D1520" s="4" t="s">
        <v>24</v>
      </c>
      <c r="E1520" s="4" t="s">
        <v>8017</v>
      </c>
      <c r="F1520" s="3" t="s">
        <v>6121</v>
      </c>
      <c r="G1520" s="4" t="s">
        <v>3980</v>
      </c>
      <c r="H1520" s="4" t="s">
        <v>3981</v>
      </c>
      <c r="I1520" s="4" t="s">
        <v>3982</v>
      </c>
      <c r="J1520" s="4" t="s">
        <v>3983</v>
      </c>
      <c r="K1520" s="4" t="s">
        <v>6571</v>
      </c>
      <c r="L1520" s="4" t="s">
        <v>8018</v>
      </c>
      <c r="M1520" s="4" t="s">
        <v>7815</v>
      </c>
      <c r="N1520" s="4" t="s">
        <v>7816</v>
      </c>
      <c r="O1520" s="4" t="s">
        <v>3988</v>
      </c>
      <c r="P1520" s="4">
        <v>3980589</v>
      </c>
      <c r="Q1520" s="4">
        <v>3980589</v>
      </c>
      <c r="R1520" s="4">
        <v>0</v>
      </c>
      <c r="S1520" s="4" t="s">
        <v>3989</v>
      </c>
      <c r="T1520" s="3" t="s">
        <v>24</v>
      </c>
      <c r="U1520" s="4" t="s">
        <v>24</v>
      </c>
      <c r="V1520" s="4"/>
      <c r="W1520" s="4" t="s">
        <v>24</v>
      </c>
      <c r="X1520" s="4"/>
      <c r="Y1520" s="4" t="s">
        <v>67</v>
      </c>
    </row>
    <row r="1521" spans="1:25" x14ac:dyDescent="0.25">
      <c r="A1521" s="1">
        <v>1511</v>
      </c>
      <c r="B1521" t="s">
        <v>8019</v>
      </c>
      <c r="C1521" s="4" t="s">
        <v>24</v>
      </c>
      <c r="D1521" s="4" t="s">
        <v>24</v>
      </c>
      <c r="E1521" s="4" t="s">
        <v>8020</v>
      </c>
      <c r="F1521" s="3" t="s">
        <v>8021</v>
      </c>
      <c r="G1521" s="4" t="s">
        <v>3980</v>
      </c>
      <c r="H1521" s="4" t="s">
        <v>3981</v>
      </c>
      <c r="I1521" s="4" t="s">
        <v>3982</v>
      </c>
      <c r="J1521" s="4" t="s">
        <v>3983</v>
      </c>
      <c r="K1521" s="4" t="s">
        <v>6571</v>
      </c>
      <c r="L1521" s="4" t="s">
        <v>8022</v>
      </c>
      <c r="M1521" s="4" t="s">
        <v>7815</v>
      </c>
      <c r="N1521" s="4" t="s">
        <v>7816</v>
      </c>
      <c r="O1521" s="4" t="s">
        <v>3988</v>
      </c>
      <c r="P1521" s="4">
        <v>184800000</v>
      </c>
      <c r="Q1521" s="4">
        <v>184800000</v>
      </c>
      <c r="R1521" s="4">
        <v>117978714</v>
      </c>
      <c r="S1521" s="4" t="s">
        <v>3989</v>
      </c>
      <c r="T1521" s="3" t="s">
        <v>24</v>
      </c>
      <c r="U1521" s="4" t="s">
        <v>24</v>
      </c>
      <c r="V1521" s="4"/>
      <c r="W1521" s="4" t="s">
        <v>24</v>
      </c>
      <c r="X1521" s="4"/>
      <c r="Y1521" s="4" t="s">
        <v>67</v>
      </c>
    </row>
    <row r="1522" spans="1:25" x14ac:dyDescent="0.25">
      <c r="A1522" s="1">
        <v>1512</v>
      </c>
      <c r="B1522" t="s">
        <v>8023</v>
      </c>
      <c r="C1522" s="4" t="s">
        <v>24</v>
      </c>
      <c r="D1522" s="4" t="s">
        <v>24</v>
      </c>
      <c r="E1522" s="4" t="s">
        <v>8024</v>
      </c>
      <c r="F1522" s="3" t="s">
        <v>8004</v>
      </c>
      <c r="G1522" s="4" t="s">
        <v>3980</v>
      </c>
      <c r="H1522" s="4" t="s">
        <v>3981</v>
      </c>
      <c r="I1522" s="4" t="s">
        <v>3982</v>
      </c>
      <c r="J1522" s="4" t="s">
        <v>3983</v>
      </c>
      <c r="K1522" s="4" t="s">
        <v>6571</v>
      </c>
      <c r="L1522" s="4" t="s">
        <v>8025</v>
      </c>
      <c r="M1522" s="4" t="s">
        <v>7815</v>
      </c>
      <c r="N1522" s="4" t="s">
        <v>7816</v>
      </c>
      <c r="O1522" s="4" t="s">
        <v>4006</v>
      </c>
      <c r="P1522" s="4">
        <v>17921459</v>
      </c>
      <c r="Q1522" s="4">
        <v>17921459</v>
      </c>
      <c r="R1522" s="4">
        <v>0</v>
      </c>
      <c r="S1522" s="4" t="s">
        <v>3989</v>
      </c>
      <c r="T1522" s="3" t="s">
        <v>24</v>
      </c>
      <c r="U1522" s="4" t="s">
        <v>24</v>
      </c>
      <c r="V1522" s="4"/>
      <c r="W1522" s="4" t="s">
        <v>24</v>
      </c>
      <c r="X1522" s="4"/>
      <c r="Y1522" s="4" t="s">
        <v>67</v>
      </c>
    </row>
    <row r="1523" spans="1:25" x14ac:dyDescent="0.25">
      <c r="A1523" s="1">
        <v>1513</v>
      </c>
      <c r="B1523" t="s">
        <v>8026</v>
      </c>
      <c r="C1523" s="4" t="s">
        <v>24</v>
      </c>
      <c r="D1523" s="4" t="s">
        <v>24</v>
      </c>
      <c r="E1523" s="4" t="s">
        <v>8027</v>
      </c>
      <c r="F1523" s="3" t="s">
        <v>4743</v>
      </c>
      <c r="G1523" s="4" t="s">
        <v>3980</v>
      </c>
      <c r="H1523" s="4" t="s">
        <v>3981</v>
      </c>
      <c r="I1523" s="4" t="s">
        <v>3982</v>
      </c>
      <c r="J1523" s="4" t="s">
        <v>3983</v>
      </c>
      <c r="K1523" s="4" t="s">
        <v>6571</v>
      </c>
      <c r="L1523" s="4" t="s">
        <v>8028</v>
      </c>
      <c r="M1523" s="4" t="s">
        <v>7815</v>
      </c>
      <c r="N1523" s="4" t="s">
        <v>7816</v>
      </c>
      <c r="O1523" s="4" t="s">
        <v>4006</v>
      </c>
      <c r="P1523" s="4">
        <v>7185375</v>
      </c>
      <c r="Q1523" s="4">
        <v>7185375</v>
      </c>
      <c r="R1523" s="4">
        <v>0</v>
      </c>
      <c r="S1523" s="4" t="s">
        <v>3989</v>
      </c>
      <c r="T1523" s="3" t="s">
        <v>24</v>
      </c>
      <c r="U1523" s="4" t="s">
        <v>24</v>
      </c>
      <c r="V1523" s="4"/>
      <c r="W1523" s="4" t="s">
        <v>24</v>
      </c>
      <c r="X1523" s="4"/>
      <c r="Y1523" s="4" t="s">
        <v>67</v>
      </c>
    </row>
    <row r="1524" spans="1:25" x14ac:dyDescent="0.25">
      <c r="A1524" s="1">
        <v>1514</v>
      </c>
      <c r="B1524" t="s">
        <v>8029</v>
      </c>
      <c r="C1524" s="4" t="s">
        <v>24</v>
      </c>
      <c r="D1524" s="4" t="s">
        <v>24</v>
      </c>
      <c r="E1524" s="4" t="s">
        <v>8030</v>
      </c>
      <c r="F1524" s="3" t="s">
        <v>8031</v>
      </c>
      <c r="G1524" s="4" t="s">
        <v>3980</v>
      </c>
      <c r="H1524" s="4" t="s">
        <v>3981</v>
      </c>
      <c r="I1524" s="4" t="s">
        <v>3982</v>
      </c>
      <c r="J1524" s="4" t="s">
        <v>3983</v>
      </c>
      <c r="K1524" s="4" t="s">
        <v>6571</v>
      </c>
      <c r="L1524" s="4" t="s">
        <v>8032</v>
      </c>
      <c r="M1524" s="4" t="s">
        <v>7815</v>
      </c>
      <c r="N1524" s="4" t="s">
        <v>7816</v>
      </c>
      <c r="O1524" s="4" t="s">
        <v>3988</v>
      </c>
      <c r="P1524" s="4">
        <v>6294503</v>
      </c>
      <c r="Q1524" s="4">
        <v>6294503</v>
      </c>
      <c r="R1524" s="4">
        <v>0</v>
      </c>
      <c r="S1524" s="4" t="s">
        <v>3989</v>
      </c>
      <c r="T1524" s="3" t="s">
        <v>24</v>
      </c>
      <c r="U1524" s="4" t="s">
        <v>24</v>
      </c>
      <c r="V1524" s="4"/>
      <c r="W1524" s="4" t="s">
        <v>24</v>
      </c>
      <c r="X1524" s="4"/>
      <c r="Y1524" s="4" t="s">
        <v>67</v>
      </c>
    </row>
    <row r="1525" spans="1:25" x14ac:dyDescent="0.25">
      <c r="A1525" s="1">
        <v>1515</v>
      </c>
      <c r="B1525" t="s">
        <v>8033</v>
      </c>
      <c r="C1525" s="4" t="s">
        <v>24</v>
      </c>
      <c r="D1525" s="4" t="s">
        <v>24</v>
      </c>
      <c r="E1525" s="4" t="s">
        <v>8034</v>
      </c>
      <c r="F1525" s="3" t="s">
        <v>4066</v>
      </c>
      <c r="G1525" s="4" t="s">
        <v>3980</v>
      </c>
      <c r="H1525" s="4" t="s">
        <v>3981</v>
      </c>
      <c r="I1525" s="4" t="s">
        <v>3982</v>
      </c>
      <c r="J1525" s="4" t="s">
        <v>3983</v>
      </c>
      <c r="K1525" s="4" t="s">
        <v>6571</v>
      </c>
      <c r="L1525" s="4" t="s">
        <v>8035</v>
      </c>
      <c r="M1525" s="4" t="s">
        <v>7815</v>
      </c>
      <c r="N1525" s="4" t="s">
        <v>7816</v>
      </c>
      <c r="O1525" s="4" t="s">
        <v>3988</v>
      </c>
      <c r="P1525" s="4">
        <v>6107589</v>
      </c>
      <c r="Q1525" s="4">
        <v>6107589</v>
      </c>
      <c r="R1525" s="4">
        <v>0</v>
      </c>
      <c r="S1525" s="4" t="s">
        <v>3989</v>
      </c>
      <c r="T1525" s="3" t="s">
        <v>24</v>
      </c>
      <c r="U1525" s="4" t="s">
        <v>24</v>
      </c>
      <c r="V1525" s="4"/>
      <c r="W1525" s="4" t="s">
        <v>24</v>
      </c>
      <c r="X1525" s="4"/>
      <c r="Y1525" s="4" t="s">
        <v>67</v>
      </c>
    </row>
    <row r="1526" spans="1:25" x14ac:dyDescent="0.25">
      <c r="A1526" s="1">
        <v>1516</v>
      </c>
      <c r="B1526" t="s">
        <v>8036</v>
      </c>
      <c r="C1526" s="4" t="s">
        <v>24</v>
      </c>
      <c r="D1526" s="4" t="s">
        <v>24</v>
      </c>
      <c r="E1526" s="4" t="s">
        <v>8037</v>
      </c>
      <c r="F1526" s="3" t="s">
        <v>8038</v>
      </c>
      <c r="G1526" s="4" t="s">
        <v>3980</v>
      </c>
      <c r="H1526" s="4" t="s">
        <v>3981</v>
      </c>
      <c r="I1526" s="4" t="s">
        <v>3982</v>
      </c>
      <c r="J1526" s="4" t="s">
        <v>3983</v>
      </c>
      <c r="K1526" s="4" t="s">
        <v>6571</v>
      </c>
      <c r="L1526" s="4" t="s">
        <v>8039</v>
      </c>
      <c r="M1526" s="4" t="s">
        <v>7815</v>
      </c>
      <c r="N1526" s="4" t="s">
        <v>7816</v>
      </c>
      <c r="O1526" s="4" t="s">
        <v>4107</v>
      </c>
      <c r="P1526" s="4">
        <v>18474897</v>
      </c>
      <c r="Q1526" s="4">
        <v>18474897</v>
      </c>
      <c r="R1526" s="4">
        <v>0</v>
      </c>
      <c r="S1526" s="4" t="s">
        <v>3989</v>
      </c>
      <c r="T1526" s="3" t="s">
        <v>24</v>
      </c>
      <c r="U1526" s="4" t="s">
        <v>24</v>
      </c>
      <c r="V1526" s="4"/>
      <c r="W1526" s="4" t="s">
        <v>24</v>
      </c>
      <c r="X1526" s="4"/>
      <c r="Y1526" s="4" t="s">
        <v>67</v>
      </c>
    </row>
    <row r="1527" spans="1:25" x14ac:dyDescent="0.25">
      <c r="A1527" s="1">
        <v>1517</v>
      </c>
      <c r="B1527" t="s">
        <v>8040</v>
      </c>
      <c r="C1527" s="4" t="s">
        <v>24</v>
      </c>
      <c r="D1527" s="4" t="s">
        <v>24</v>
      </c>
      <c r="E1527" s="4" t="s">
        <v>8041</v>
      </c>
      <c r="F1527" s="3" t="s">
        <v>8042</v>
      </c>
      <c r="G1527" s="4" t="s">
        <v>3980</v>
      </c>
      <c r="H1527" s="4" t="s">
        <v>4472</v>
      </c>
      <c r="I1527" s="4" t="s">
        <v>3982</v>
      </c>
      <c r="J1527" s="4" t="s">
        <v>3983</v>
      </c>
      <c r="K1527" s="4" t="s">
        <v>6571</v>
      </c>
      <c r="L1527" s="4" t="s">
        <v>8043</v>
      </c>
      <c r="M1527" s="4" t="s">
        <v>7778</v>
      </c>
      <c r="N1527" s="4" t="s">
        <v>7779</v>
      </c>
      <c r="O1527" s="4" t="s">
        <v>4107</v>
      </c>
      <c r="P1527" s="4">
        <v>0</v>
      </c>
      <c r="Q1527" s="4">
        <v>0</v>
      </c>
      <c r="R1527" s="4">
        <v>0</v>
      </c>
      <c r="S1527" s="4" t="s">
        <v>3989</v>
      </c>
      <c r="T1527" s="3" t="s">
        <v>24</v>
      </c>
      <c r="U1527" s="4" t="s">
        <v>24</v>
      </c>
      <c r="V1527" s="4"/>
      <c r="W1527" s="4" t="s">
        <v>24</v>
      </c>
      <c r="X1527" s="4"/>
      <c r="Y1527" s="4" t="s">
        <v>67</v>
      </c>
    </row>
    <row r="1528" spans="1:25" x14ac:dyDescent="0.25">
      <c r="A1528" s="1">
        <v>1518</v>
      </c>
      <c r="B1528" t="s">
        <v>8044</v>
      </c>
      <c r="C1528" s="4" t="s">
        <v>24</v>
      </c>
      <c r="D1528" s="4" t="s">
        <v>24</v>
      </c>
      <c r="E1528" s="4" t="s">
        <v>8045</v>
      </c>
      <c r="F1528" s="3" t="s">
        <v>8046</v>
      </c>
      <c r="G1528" s="4" t="s">
        <v>3980</v>
      </c>
      <c r="H1528" s="4" t="s">
        <v>3981</v>
      </c>
      <c r="I1528" s="4" t="s">
        <v>3982</v>
      </c>
      <c r="J1528" s="4" t="s">
        <v>3983</v>
      </c>
      <c r="K1528" s="4" t="s">
        <v>6571</v>
      </c>
      <c r="L1528" s="4" t="s">
        <v>8047</v>
      </c>
      <c r="M1528" s="4" t="s">
        <v>7778</v>
      </c>
      <c r="N1528" s="4" t="s">
        <v>7779</v>
      </c>
      <c r="O1528" s="4" t="s">
        <v>4107</v>
      </c>
      <c r="P1528" s="4">
        <v>17517654</v>
      </c>
      <c r="Q1528" s="4">
        <v>17517654</v>
      </c>
      <c r="R1528" s="4">
        <v>0</v>
      </c>
      <c r="S1528" s="4" t="s">
        <v>3989</v>
      </c>
      <c r="T1528" s="3" t="s">
        <v>24</v>
      </c>
      <c r="U1528" s="4" t="s">
        <v>24</v>
      </c>
      <c r="V1528" s="4"/>
      <c r="W1528" s="4" t="s">
        <v>24</v>
      </c>
      <c r="X1528" s="4"/>
      <c r="Y1528" s="4" t="s">
        <v>67</v>
      </c>
    </row>
    <row r="1529" spans="1:25" x14ac:dyDescent="0.25">
      <c r="A1529" s="1">
        <v>1519</v>
      </c>
      <c r="B1529" t="s">
        <v>8048</v>
      </c>
      <c r="C1529" s="4" t="s">
        <v>24</v>
      </c>
      <c r="D1529" s="4" t="s">
        <v>24</v>
      </c>
      <c r="E1529" s="4" t="s">
        <v>8049</v>
      </c>
      <c r="F1529" s="3" t="s">
        <v>8050</v>
      </c>
      <c r="G1529" s="4" t="s">
        <v>3980</v>
      </c>
      <c r="H1529" s="4" t="s">
        <v>3981</v>
      </c>
      <c r="I1529" s="4" t="s">
        <v>3982</v>
      </c>
      <c r="J1529" s="4" t="s">
        <v>3983</v>
      </c>
      <c r="K1529" s="4" t="s">
        <v>6571</v>
      </c>
      <c r="L1529" s="4" t="s">
        <v>8051</v>
      </c>
      <c r="M1529" s="4" t="s">
        <v>7815</v>
      </c>
      <c r="N1529" s="4" t="s">
        <v>7816</v>
      </c>
      <c r="O1529" s="4" t="s">
        <v>4107</v>
      </c>
      <c r="P1529" s="4">
        <v>4694503</v>
      </c>
      <c r="Q1529" s="4">
        <v>4694503</v>
      </c>
      <c r="R1529" s="4">
        <v>0</v>
      </c>
      <c r="S1529" s="4" t="s">
        <v>3989</v>
      </c>
      <c r="T1529" s="3" t="s">
        <v>24</v>
      </c>
      <c r="U1529" s="4" t="s">
        <v>24</v>
      </c>
      <c r="V1529" s="4"/>
      <c r="W1529" s="4" t="s">
        <v>24</v>
      </c>
      <c r="X1529" s="4"/>
      <c r="Y1529" s="4" t="s">
        <v>67</v>
      </c>
    </row>
    <row r="1530" spans="1:25" x14ac:dyDescent="0.25">
      <c r="A1530" s="1">
        <v>1520</v>
      </c>
      <c r="B1530" t="s">
        <v>8052</v>
      </c>
      <c r="C1530" s="4" t="s">
        <v>24</v>
      </c>
      <c r="D1530" s="4" t="s">
        <v>24</v>
      </c>
      <c r="E1530" s="4" t="s">
        <v>8053</v>
      </c>
      <c r="F1530" s="3" t="s">
        <v>8054</v>
      </c>
      <c r="G1530" s="4" t="s">
        <v>3980</v>
      </c>
      <c r="H1530" s="4" t="s">
        <v>3981</v>
      </c>
      <c r="I1530" s="4" t="s">
        <v>3982</v>
      </c>
      <c r="J1530" s="4" t="s">
        <v>3983</v>
      </c>
      <c r="K1530" s="4" t="s">
        <v>6571</v>
      </c>
      <c r="L1530" s="4" t="s">
        <v>8055</v>
      </c>
      <c r="M1530" s="4" t="s">
        <v>7815</v>
      </c>
      <c r="N1530" s="4" t="s">
        <v>7816</v>
      </c>
      <c r="O1530" s="4" t="s">
        <v>3988</v>
      </c>
      <c r="P1530" s="4">
        <v>12597281</v>
      </c>
      <c r="Q1530" s="4">
        <v>12597281</v>
      </c>
      <c r="R1530" s="4">
        <v>0</v>
      </c>
      <c r="S1530" s="4" t="s">
        <v>3989</v>
      </c>
      <c r="T1530" s="3" t="s">
        <v>24</v>
      </c>
      <c r="U1530" s="4" t="s">
        <v>24</v>
      </c>
      <c r="V1530" s="4"/>
      <c r="W1530" s="4" t="s">
        <v>24</v>
      </c>
      <c r="X1530" s="4"/>
      <c r="Y1530" s="4" t="s">
        <v>67</v>
      </c>
    </row>
    <row r="1531" spans="1:25" x14ac:dyDescent="0.25">
      <c r="A1531" s="1">
        <v>1521</v>
      </c>
      <c r="B1531" t="s">
        <v>8056</v>
      </c>
      <c r="C1531" s="4" t="s">
        <v>24</v>
      </c>
      <c r="D1531" s="4" t="s">
        <v>24</v>
      </c>
      <c r="E1531" s="4" t="s">
        <v>8057</v>
      </c>
      <c r="F1531" s="3" t="s">
        <v>8050</v>
      </c>
      <c r="G1531" s="4" t="s">
        <v>3980</v>
      </c>
      <c r="H1531" s="4" t="s">
        <v>3981</v>
      </c>
      <c r="I1531" s="4" t="s">
        <v>3982</v>
      </c>
      <c r="J1531" s="4" t="s">
        <v>3983</v>
      </c>
      <c r="K1531" s="4" t="s">
        <v>6571</v>
      </c>
      <c r="L1531" s="4" t="s">
        <v>8058</v>
      </c>
      <c r="M1531" s="4" t="s">
        <v>7815</v>
      </c>
      <c r="N1531" s="4" t="s">
        <v>7816</v>
      </c>
      <c r="O1531" s="4" t="s">
        <v>4006</v>
      </c>
      <c r="P1531" s="4">
        <v>6744575</v>
      </c>
      <c r="Q1531" s="4">
        <v>6744575</v>
      </c>
      <c r="R1531" s="4">
        <v>0</v>
      </c>
      <c r="S1531" s="4" t="s">
        <v>3989</v>
      </c>
      <c r="T1531" s="3" t="s">
        <v>24</v>
      </c>
      <c r="U1531" s="4" t="s">
        <v>24</v>
      </c>
      <c r="V1531" s="4"/>
      <c r="W1531" s="4" t="s">
        <v>24</v>
      </c>
      <c r="X1531" s="4"/>
      <c r="Y1531" s="4" t="s">
        <v>67</v>
      </c>
    </row>
    <row r="1532" spans="1:25" x14ac:dyDescent="0.25">
      <c r="A1532" s="1">
        <v>1522</v>
      </c>
      <c r="B1532" t="s">
        <v>8059</v>
      </c>
      <c r="C1532" s="4" t="s">
        <v>24</v>
      </c>
      <c r="D1532" s="4" t="s">
        <v>24</v>
      </c>
      <c r="E1532" s="4" t="s">
        <v>8060</v>
      </c>
      <c r="F1532" s="3" t="s">
        <v>5567</v>
      </c>
      <c r="G1532" s="4" t="s">
        <v>3980</v>
      </c>
      <c r="H1532" s="4" t="s">
        <v>3981</v>
      </c>
      <c r="I1532" s="4" t="s">
        <v>3982</v>
      </c>
      <c r="J1532" s="4" t="s">
        <v>3983</v>
      </c>
      <c r="K1532" s="4" t="s">
        <v>6571</v>
      </c>
      <c r="L1532" s="4" t="s">
        <v>8061</v>
      </c>
      <c r="M1532" s="4" t="s">
        <v>7815</v>
      </c>
      <c r="N1532" s="4" t="s">
        <v>7816</v>
      </c>
      <c r="O1532" s="4" t="s">
        <v>4107</v>
      </c>
      <c r="P1532" s="4">
        <v>14754340</v>
      </c>
      <c r="Q1532" s="4">
        <v>14754340</v>
      </c>
      <c r="R1532" s="4">
        <v>0</v>
      </c>
      <c r="S1532" s="4" t="s">
        <v>3989</v>
      </c>
      <c r="T1532" s="3" t="s">
        <v>24</v>
      </c>
      <c r="U1532" s="4" t="s">
        <v>24</v>
      </c>
      <c r="V1532" s="4"/>
      <c r="W1532" s="4" t="s">
        <v>24</v>
      </c>
      <c r="X1532" s="4"/>
      <c r="Y1532" s="4" t="s">
        <v>67</v>
      </c>
    </row>
    <row r="1533" spans="1:25" x14ac:dyDescent="0.25">
      <c r="A1533" s="1">
        <v>1523</v>
      </c>
      <c r="B1533" t="s">
        <v>8062</v>
      </c>
      <c r="C1533" s="4" t="s">
        <v>24</v>
      </c>
      <c r="D1533" s="4" t="s">
        <v>24</v>
      </c>
      <c r="E1533" s="4" t="s">
        <v>8063</v>
      </c>
      <c r="F1533" s="3" t="s">
        <v>8064</v>
      </c>
      <c r="G1533" s="4" t="s">
        <v>3980</v>
      </c>
      <c r="H1533" s="4" t="s">
        <v>3981</v>
      </c>
      <c r="I1533" s="4" t="s">
        <v>3982</v>
      </c>
      <c r="J1533" s="4" t="s">
        <v>3983</v>
      </c>
      <c r="K1533" s="4" t="s">
        <v>6571</v>
      </c>
      <c r="L1533" s="4" t="s">
        <v>8065</v>
      </c>
      <c r="M1533" s="4" t="s">
        <v>7815</v>
      </c>
      <c r="N1533" s="4" t="s">
        <v>7816</v>
      </c>
      <c r="O1533" s="4" t="s">
        <v>4006</v>
      </c>
      <c r="P1533" s="4">
        <v>120949864</v>
      </c>
      <c r="Q1533" s="4">
        <v>120949864</v>
      </c>
      <c r="R1533" s="4">
        <v>0</v>
      </c>
      <c r="S1533" s="4" t="s">
        <v>3989</v>
      </c>
      <c r="T1533" s="3" t="s">
        <v>24</v>
      </c>
      <c r="U1533" s="4" t="s">
        <v>24</v>
      </c>
      <c r="V1533" s="4"/>
      <c r="W1533" s="4" t="s">
        <v>24</v>
      </c>
      <c r="X1533" s="4"/>
      <c r="Y1533" s="4" t="s">
        <v>67</v>
      </c>
    </row>
    <row r="1534" spans="1:25" x14ac:dyDescent="0.25">
      <c r="A1534" s="1">
        <v>1524</v>
      </c>
      <c r="B1534" t="s">
        <v>8066</v>
      </c>
      <c r="C1534" s="4" t="s">
        <v>24</v>
      </c>
      <c r="D1534" s="4" t="s">
        <v>24</v>
      </c>
      <c r="E1534" s="4" t="s">
        <v>8067</v>
      </c>
      <c r="F1534" s="3" t="s">
        <v>8068</v>
      </c>
      <c r="G1534" s="4" t="s">
        <v>3980</v>
      </c>
      <c r="H1534" s="4" t="s">
        <v>3981</v>
      </c>
      <c r="I1534" s="4" t="s">
        <v>3982</v>
      </c>
      <c r="J1534" s="4" t="s">
        <v>3983</v>
      </c>
      <c r="K1534" s="4" t="s">
        <v>6571</v>
      </c>
      <c r="L1534" s="4" t="s">
        <v>8069</v>
      </c>
      <c r="M1534" s="4" t="s">
        <v>7815</v>
      </c>
      <c r="N1534" s="4" t="s">
        <v>7816</v>
      </c>
      <c r="O1534" s="4" t="s">
        <v>4107</v>
      </c>
      <c r="P1534" s="4">
        <v>13055129</v>
      </c>
      <c r="Q1534" s="4">
        <v>13055129</v>
      </c>
      <c r="R1534" s="4">
        <v>0</v>
      </c>
      <c r="S1534" s="4" t="s">
        <v>3989</v>
      </c>
      <c r="T1534" s="3" t="s">
        <v>24</v>
      </c>
      <c r="U1534" s="4" t="s">
        <v>24</v>
      </c>
      <c r="V1534" s="4"/>
      <c r="W1534" s="4" t="s">
        <v>24</v>
      </c>
      <c r="X1534" s="4"/>
      <c r="Y1534" s="4" t="s">
        <v>67</v>
      </c>
    </row>
    <row r="1535" spans="1:25" x14ac:dyDescent="0.25">
      <c r="A1535" s="1">
        <v>1525</v>
      </c>
      <c r="B1535" t="s">
        <v>8070</v>
      </c>
      <c r="C1535" s="4" t="s">
        <v>24</v>
      </c>
      <c r="D1535" s="4" t="s">
        <v>24</v>
      </c>
      <c r="E1535" s="4" t="s">
        <v>8071</v>
      </c>
      <c r="F1535" s="3" t="s">
        <v>8072</v>
      </c>
      <c r="G1535" s="4" t="s">
        <v>3980</v>
      </c>
      <c r="H1535" s="4" t="s">
        <v>3981</v>
      </c>
      <c r="I1535" s="4" t="s">
        <v>3982</v>
      </c>
      <c r="J1535" s="4" t="s">
        <v>3983</v>
      </c>
      <c r="K1535" s="4" t="s">
        <v>6571</v>
      </c>
      <c r="L1535" s="4" t="s">
        <v>8073</v>
      </c>
      <c r="M1535" s="4" t="s">
        <v>7815</v>
      </c>
      <c r="N1535" s="4" t="s">
        <v>7816</v>
      </c>
      <c r="O1535" s="4" t="s">
        <v>3988</v>
      </c>
      <c r="P1535" s="4">
        <v>21818492</v>
      </c>
      <c r="Q1535" s="4">
        <v>21818492</v>
      </c>
      <c r="R1535" s="4">
        <v>0</v>
      </c>
      <c r="S1535" s="4" t="s">
        <v>3989</v>
      </c>
      <c r="T1535" s="3" t="s">
        <v>24</v>
      </c>
      <c r="U1535" s="4" t="s">
        <v>24</v>
      </c>
      <c r="V1535" s="4"/>
      <c r="W1535" s="4" t="s">
        <v>24</v>
      </c>
      <c r="X1535" s="4"/>
      <c r="Y1535" s="4" t="s">
        <v>67</v>
      </c>
    </row>
    <row r="1536" spans="1:25" x14ac:dyDescent="0.25">
      <c r="A1536" s="1">
        <v>1526</v>
      </c>
      <c r="B1536" t="s">
        <v>8074</v>
      </c>
      <c r="C1536" s="4" t="s">
        <v>24</v>
      </c>
      <c r="D1536" s="4" t="s">
        <v>24</v>
      </c>
      <c r="E1536" s="4" t="s">
        <v>8075</v>
      </c>
      <c r="F1536" s="3" t="s">
        <v>8076</v>
      </c>
      <c r="G1536" s="4" t="s">
        <v>5019</v>
      </c>
      <c r="H1536" s="4" t="s">
        <v>5020</v>
      </c>
      <c r="I1536" s="4" t="s">
        <v>3982</v>
      </c>
      <c r="J1536" s="4" t="s">
        <v>3983</v>
      </c>
      <c r="K1536" s="4" t="s">
        <v>6571</v>
      </c>
      <c r="L1536" s="4" t="s">
        <v>8077</v>
      </c>
      <c r="M1536" s="4" t="s">
        <v>7778</v>
      </c>
      <c r="N1536" s="4" t="s">
        <v>8078</v>
      </c>
      <c r="O1536" s="4" t="s">
        <v>3988</v>
      </c>
      <c r="P1536" s="4">
        <v>128418009</v>
      </c>
      <c r="Q1536" s="4">
        <v>128418009</v>
      </c>
      <c r="R1536" s="4">
        <v>0</v>
      </c>
      <c r="S1536" s="4" t="s">
        <v>3989</v>
      </c>
      <c r="T1536" s="3" t="s">
        <v>24</v>
      </c>
      <c r="U1536" s="4" t="s">
        <v>24</v>
      </c>
      <c r="V1536" s="4"/>
      <c r="W1536" s="4" t="s">
        <v>24</v>
      </c>
      <c r="X1536" s="4"/>
      <c r="Y1536" s="4" t="s">
        <v>67</v>
      </c>
    </row>
    <row r="1537" spans="1:25" x14ac:dyDescent="0.25">
      <c r="A1537" s="1">
        <v>1527</v>
      </c>
      <c r="B1537" t="s">
        <v>8079</v>
      </c>
      <c r="C1537" s="4" t="s">
        <v>24</v>
      </c>
      <c r="D1537" s="4" t="s">
        <v>24</v>
      </c>
      <c r="E1537" s="4" t="s">
        <v>8080</v>
      </c>
      <c r="F1537" s="3" t="s">
        <v>8081</v>
      </c>
      <c r="G1537" s="4" t="s">
        <v>3980</v>
      </c>
      <c r="H1537" s="4" t="s">
        <v>3995</v>
      </c>
      <c r="I1537" s="4" t="s">
        <v>3982</v>
      </c>
      <c r="J1537" s="4" t="s">
        <v>3983</v>
      </c>
      <c r="K1537" s="4" t="s">
        <v>6571</v>
      </c>
      <c r="L1537" s="4" t="s">
        <v>8082</v>
      </c>
      <c r="M1537" s="4" t="s">
        <v>7815</v>
      </c>
      <c r="N1537" s="4" t="s">
        <v>7816</v>
      </c>
      <c r="O1537" s="4" t="s">
        <v>4107</v>
      </c>
      <c r="P1537" s="4">
        <v>103280380</v>
      </c>
      <c r="Q1537" s="4">
        <v>103280380</v>
      </c>
      <c r="R1537" s="4">
        <v>0</v>
      </c>
      <c r="S1537" s="4" t="s">
        <v>3989</v>
      </c>
      <c r="T1537" s="3" t="s">
        <v>24</v>
      </c>
      <c r="U1537" s="4" t="s">
        <v>24</v>
      </c>
      <c r="V1537" s="4"/>
      <c r="W1537" s="4" t="s">
        <v>24</v>
      </c>
      <c r="X1537" s="4"/>
      <c r="Y1537" s="4" t="s">
        <v>67</v>
      </c>
    </row>
    <row r="1538" spans="1:25" x14ac:dyDescent="0.25">
      <c r="A1538" s="1">
        <v>1528</v>
      </c>
      <c r="B1538" t="s">
        <v>8083</v>
      </c>
      <c r="C1538" s="4" t="s">
        <v>24</v>
      </c>
      <c r="D1538" s="4" t="s">
        <v>24</v>
      </c>
      <c r="E1538" s="4" t="s">
        <v>8084</v>
      </c>
      <c r="F1538" s="3" t="s">
        <v>5562</v>
      </c>
      <c r="G1538" s="4" t="s">
        <v>3980</v>
      </c>
      <c r="H1538" s="4" t="s">
        <v>3995</v>
      </c>
      <c r="I1538" s="4" t="s">
        <v>3982</v>
      </c>
      <c r="J1538" s="4" t="s">
        <v>3983</v>
      </c>
      <c r="K1538" s="4" t="s">
        <v>6571</v>
      </c>
      <c r="L1538" s="4" t="s">
        <v>8085</v>
      </c>
      <c r="M1538" s="4" t="s">
        <v>7815</v>
      </c>
      <c r="N1538" s="4" t="s">
        <v>7816</v>
      </c>
      <c r="O1538" s="4" t="s">
        <v>3988</v>
      </c>
      <c r="P1538" s="4">
        <v>532305175</v>
      </c>
      <c r="Q1538" s="4">
        <v>532305175</v>
      </c>
      <c r="R1538" s="4">
        <v>0</v>
      </c>
      <c r="S1538" s="4" t="s">
        <v>3989</v>
      </c>
      <c r="T1538" s="3" t="s">
        <v>24</v>
      </c>
      <c r="U1538" s="4" t="s">
        <v>24</v>
      </c>
      <c r="V1538" s="4"/>
      <c r="W1538" s="4" t="s">
        <v>24</v>
      </c>
      <c r="X1538" s="4"/>
      <c r="Y1538" s="4" t="s">
        <v>67</v>
      </c>
    </row>
    <row r="1539" spans="1:25" x14ac:dyDescent="0.25">
      <c r="A1539" s="1">
        <v>1529</v>
      </c>
      <c r="B1539" t="s">
        <v>8086</v>
      </c>
      <c r="C1539" s="4" t="s">
        <v>24</v>
      </c>
      <c r="D1539" s="4" t="s">
        <v>24</v>
      </c>
      <c r="E1539" s="4" t="s">
        <v>8087</v>
      </c>
      <c r="F1539" s="3" t="s">
        <v>8088</v>
      </c>
      <c r="G1539" s="4" t="s">
        <v>3980</v>
      </c>
      <c r="H1539" s="4" t="s">
        <v>3981</v>
      </c>
      <c r="I1539" s="4" t="s">
        <v>3982</v>
      </c>
      <c r="J1539" s="4" t="s">
        <v>3983</v>
      </c>
      <c r="K1539" s="4" t="s">
        <v>6571</v>
      </c>
      <c r="L1539" s="4" t="s">
        <v>8089</v>
      </c>
      <c r="M1539" s="4" t="s">
        <v>7815</v>
      </c>
      <c r="N1539" s="4" t="s">
        <v>7816</v>
      </c>
      <c r="O1539" s="4" t="s">
        <v>3988</v>
      </c>
      <c r="P1539" s="4">
        <v>355689230</v>
      </c>
      <c r="Q1539" s="4">
        <v>355689230</v>
      </c>
      <c r="R1539" s="4">
        <v>0</v>
      </c>
      <c r="S1539" s="4" t="s">
        <v>3989</v>
      </c>
      <c r="T1539" s="3" t="s">
        <v>24</v>
      </c>
      <c r="U1539" s="4" t="s">
        <v>24</v>
      </c>
      <c r="V1539" s="4"/>
      <c r="W1539" s="4" t="s">
        <v>24</v>
      </c>
      <c r="X1539" s="4"/>
      <c r="Y1539" s="4" t="s">
        <v>67</v>
      </c>
    </row>
    <row r="1540" spans="1:25" x14ac:dyDescent="0.25">
      <c r="A1540" s="1">
        <v>1530</v>
      </c>
      <c r="B1540" t="s">
        <v>8090</v>
      </c>
      <c r="C1540" s="4" t="s">
        <v>24</v>
      </c>
      <c r="D1540" s="4" t="s">
        <v>24</v>
      </c>
      <c r="E1540" s="4" t="s">
        <v>8091</v>
      </c>
      <c r="F1540" s="3" t="s">
        <v>8092</v>
      </c>
      <c r="G1540" s="4" t="s">
        <v>3980</v>
      </c>
      <c r="H1540" s="4" t="s">
        <v>3981</v>
      </c>
      <c r="I1540" s="4" t="s">
        <v>3982</v>
      </c>
      <c r="J1540" s="4" t="s">
        <v>3983</v>
      </c>
      <c r="K1540" s="4" t="s">
        <v>6571</v>
      </c>
      <c r="L1540" s="4" t="s">
        <v>8093</v>
      </c>
      <c r="M1540" s="4" t="s">
        <v>7815</v>
      </c>
      <c r="N1540" s="4" t="s">
        <v>7816</v>
      </c>
      <c r="O1540" s="4" t="s">
        <v>4006</v>
      </c>
      <c r="P1540" s="4">
        <v>15074559</v>
      </c>
      <c r="Q1540" s="4">
        <v>15074559</v>
      </c>
      <c r="R1540" s="4">
        <v>0</v>
      </c>
      <c r="S1540" s="4" t="s">
        <v>3989</v>
      </c>
      <c r="T1540" s="3" t="s">
        <v>24</v>
      </c>
      <c r="U1540" s="4" t="s">
        <v>24</v>
      </c>
      <c r="V1540" s="4"/>
      <c r="W1540" s="4" t="s">
        <v>24</v>
      </c>
      <c r="X1540" s="4"/>
      <c r="Y1540" s="4" t="s">
        <v>67</v>
      </c>
    </row>
    <row r="1541" spans="1:25" x14ac:dyDescent="0.25">
      <c r="A1541" s="1">
        <v>1531</v>
      </c>
      <c r="B1541" t="s">
        <v>8094</v>
      </c>
      <c r="C1541" s="4" t="s">
        <v>24</v>
      </c>
      <c r="D1541" s="4" t="s">
        <v>24</v>
      </c>
      <c r="E1541" s="4" t="s">
        <v>8095</v>
      </c>
      <c r="F1541" s="3" t="s">
        <v>8096</v>
      </c>
      <c r="G1541" s="4" t="s">
        <v>3980</v>
      </c>
      <c r="H1541" s="4" t="s">
        <v>3981</v>
      </c>
      <c r="I1541" s="4" t="s">
        <v>3982</v>
      </c>
      <c r="J1541" s="4" t="s">
        <v>3983</v>
      </c>
      <c r="K1541" s="4" t="s">
        <v>6571</v>
      </c>
      <c r="L1541" s="4" t="s">
        <v>8097</v>
      </c>
      <c r="M1541" s="4" t="s">
        <v>7815</v>
      </c>
      <c r="N1541" s="4" t="s">
        <v>7816</v>
      </c>
      <c r="O1541" s="4" t="s">
        <v>4006</v>
      </c>
      <c r="P1541" s="4">
        <v>6294503</v>
      </c>
      <c r="Q1541" s="4">
        <v>6294503</v>
      </c>
      <c r="R1541" s="4">
        <v>0</v>
      </c>
      <c r="S1541" s="4" t="s">
        <v>3989</v>
      </c>
      <c r="T1541" s="3" t="s">
        <v>24</v>
      </c>
      <c r="U1541" s="4" t="s">
        <v>24</v>
      </c>
      <c r="V1541" s="4"/>
      <c r="W1541" s="4" t="s">
        <v>24</v>
      </c>
      <c r="X1541" s="4"/>
      <c r="Y1541" s="4" t="s">
        <v>67</v>
      </c>
    </row>
    <row r="1542" spans="1:25" x14ac:dyDescent="0.25">
      <c r="A1542" s="1">
        <v>1532</v>
      </c>
      <c r="B1542" t="s">
        <v>8098</v>
      </c>
      <c r="C1542" s="4" t="s">
        <v>24</v>
      </c>
      <c r="D1542" s="4" t="s">
        <v>24</v>
      </c>
      <c r="E1542" s="4" t="s">
        <v>8099</v>
      </c>
      <c r="F1542" s="3" t="s">
        <v>4254</v>
      </c>
      <c r="G1542" s="4" t="s">
        <v>3980</v>
      </c>
      <c r="H1542" s="4" t="s">
        <v>3981</v>
      </c>
      <c r="I1542" s="4" t="s">
        <v>3982</v>
      </c>
      <c r="J1542" s="4" t="s">
        <v>3983</v>
      </c>
      <c r="K1542" s="4" t="s">
        <v>6571</v>
      </c>
      <c r="L1542" s="4" t="s">
        <v>8100</v>
      </c>
      <c r="M1542" s="4" t="s">
        <v>7815</v>
      </c>
      <c r="N1542" s="4" t="s">
        <v>7816</v>
      </c>
      <c r="O1542" s="4" t="s">
        <v>4107</v>
      </c>
      <c r="P1542" s="4">
        <v>20491128</v>
      </c>
      <c r="Q1542" s="4">
        <v>20491128</v>
      </c>
      <c r="R1542" s="4">
        <v>0</v>
      </c>
      <c r="S1542" s="4" t="s">
        <v>3989</v>
      </c>
      <c r="T1542" s="3" t="s">
        <v>24</v>
      </c>
      <c r="U1542" s="4" t="s">
        <v>24</v>
      </c>
      <c r="V1542" s="4"/>
      <c r="W1542" s="4" t="s">
        <v>24</v>
      </c>
      <c r="X1542" s="4"/>
      <c r="Y1542" s="4" t="s">
        <v>67</v>
      </c>
    </row>
    <row r="1543" spans="1:25" x14ac:dyDescent="0.25">
      <c r="A1543" s="1">
        <v>1533</v>
      </c>
      <c r="B1543" t="s">
        <v>8101</v>
      </c>
      <c r="C1543" s="4" t="s">
        <v>24</v>
      </c>
      <c r="D1543" s="4" t="s">
        <v>24</v>
      </c>
      <c r="E1543" s="4" t="s">
        <v>8102</v>
      </c>
      <c r="F1543" s="3" t="s">
        <v>8103</v>
      </c>
      <c r="G1543" s="4" t="s">
        <v>3980</v>
      </c>
      <c r="H1543" s="4" t="s">
        <v>3981</v>
      </c>
      <c r="I1543" s="4" t="s">
        <v>3982</v>
      </c>
      <c r="J1543" s="4" t="s">
        <v>3983</v>
      </c>
      <c r="K1543" s="4" t="s">
        <v>6571</v>
      </c>
      <c r="L1543" s="4" t="s">
        <v>8104</v>
      </c>
      <c r="M1543" s="4" t="s">
        <v>7778</v>
      </c>
      <c r="N1543" s="4" t="s">
        <v>7779</v>
      </c>
      <c r="O1543" s="4" t="s">
        <v>4107</v>
      </c>
      <c r="P1543" s="4">
        <v>72000000</v>
      </c>
      <c r="Q1543" s="4">
        <v>72000000</v>
      </c>
      <c r="R1543" s="4">
        <v>0</v>
      </c>
      <c r="S1543" s="4" t="s">
        <v>3989</v>
      </c>
      <c r="T1543" s="3" t="s">
        <v>24</v>
      </c>
      <c r="U1543" s="4" t="s">
        <v>24</v>
      </c>
      <c r="V1543" s="4"/>
      <c r="W1543" s="4" t="s">
        <v>24</v>
      </c>
      <c r="X1543" s="4"/>
      <c r="Y1543" s="4" t="s">
        <v>67</v>
      </c>
    </row>
    <row r="1544" spans="1:25" x14ac:dyDescent="0.25">
      <c r="A1544" s="1">
        <v>1534</v>
      </c>
      <c r="B1544" t="s">
        <v>8105</v>
      </c>
      <c r="C1544" s="4" t="s">
        <v>24</v>
      </c>
      <c r="D1544" s="4" t="s">
        <v>24</v>
      </c>
      <c r="E1544" s="4" t="s">
        <v>8106</v>
      </c>
      <c r="F1544" s="3" t="s">
        <v>8092</v>
      </c>
      <c r="G1544" s="4" t="s">
        <v>3980</v>
      </c>
      <c r="H1544" s="4" t="s">
        <v>3981</v>
      </c>
      <c r="I1544" s="4" t="s">
        <v>3982</v>
      </c>
      <c r="J1544" s="4" t="s">
        <v>3983</v>
      </c>
      <c r="K1544" s="4" t="s">
        <v>6571</v>
      </c>
      <c r="L1544" s="4" t="s">
        <v>8107</v>
      </c>
      <c r="M1544" s="4" t="s">
        <v>7815</v>
      </c>
      <c r="N1544" s="4" t="s">
        <v>7816</v>
      </c>
      <c r="O1544" s="4" t="s">
        <v>4107</v>
      </c>
      <c r="P1544" s="4">
        <v>13055129</v>
      </c>
      <c r="Q1544" s="4">
        <v>13055129</v>
      </c>
      <c r="R1544" s="4">
        <v>0</v>
      </c>
      <c r="S1544" s="4" t="s">
        <v>3989</v>
      </c>
      <c r="T1544" s="3" t="s">
        <v>24</v>
      </c>
      <c r="U1544" s="4" t="s">
        <v>24</v>
      </c>
      <c r="V1544" s="4"/>
      <c r="W1544" s="4" t="s">
        <v>24</v>
      </c>
      <c r="X1544" s="4"/>
      <c r="Y1544" s="4" t="s">
        <v>67</v>
      </c>
    </row>
    <row r="1545" spans="1:25" x14ac:dyDescent="0.25">
      <c r="A1545" s="1">
        <v>1535</v>
      </c>
      <c r="B1545" t="s">
        <v>8108</v>
      </c>
      <c r="C1545" s="4" t="s">
        <v>24</v>
      </c>
      <c r="D1545" s="4" t="s">
        <v>24</v>
      </c>
      <c r="E1545" s="4" t="s">
        <v>8109</v>
      </c>
      <c r="F1545" s="3" t="s">
        <v>8110</v>
      </c>
      <c r="G1545" s="4" t="s">
        <v>3980</v>
      </c>
      <c r="H1545" s="4" t="s">
        <v>3981</v>
      </c>
      <c r="I1545" s="4" t="s">
        <v>3982</v>
      </c>
      <c r="J1545" s="4" t="s">
        <v>3983</v>
      </c>
      <c r="K1545" s="4" t="s">
        <v>6571</v>
      </c>
      <c r="L1545" s="4" t="s">
        <v>8111</v>
      </c>
      <c r="M1545" s="4" t="s">
        <v>7815</v>
      </c>
      <c r="N1545" s="4" t="s">
        <v>7816</v>
      </c>
      <c r="O1545" s="4" t="s">
        <v>3988</v>
      </c>
      <c r="P1545" s="4">
        <v>26046343</v>
      </c>
      <c r="Q1545" s="4">
        <v>26046343</v>
      </c>
      <c r="R1545" s="4">
        <v>0</v>
      </c>
      <c r="S1545" s="4" t="s">
        <v>3989</v>
      </c>
      <c r="T1545" s="3" t="s">
        <v>24</v>
      </c>
      <c r="U1545" s="4" t="s">
        <v>24</v>
      </c>
      <c r="V1545" s="4"/>
      <c r="W1545" s="4" t="s">
        <v>24</v>
      </c>
      <c r="X1545" s="4"/>
      <c r="Y1545" s="4" t="s">
        <v>67</v>
      </c>
    </row>
    <row r="1546" spans="1:25" x14ac:dyDescent="0.25">
      <c r="A1546" s="1">
        <v>1536</v>
      </c>
      <c r="B1546" t="s">
        <v>8112</v>
      </c>
      <c r="C1546" s="4" t="s">
        <v>24</v>
      </c>
      <c r="D1546" s="4" t="s">
        <v>24</v>
      </c>
      <c r="E1546" s="4" t="s">
        <v>8113</v>
      </c>
      <c r="F1546" s="3" t="s">
        <v>8110</v>
      </c>
      <c r="G1546" s="4" t="s">
        <v>3980</v>
      </c>
      <c r="H1546" s="4" t="s">
        <v>3981</v>
      </c>
      <c r="I1546" s="4" t="s">
        <v>3982</v>
      </c>
      <c r="J1546" s="4" t="s">
        <v>3983</v>
      </c>
      <c r="K1546" s="4" t="s">
        <v>6571</v>
      </c>
      <c r="L1546" s="4" t="s">
        <v>8114</v>
      </c>
      <c r="M1546" s="4" t="s">
        <v>7815</v>
      </c>
      <c r="N1546" s="4" t="s">
        <v>7816</v>
      </c>
      <c r="O1546" s="4" t="s">
        <v>3988</v>
      </c>
      <c r="P1546" s="4">
        <v>4918210</v>
      </c>
      <c r="Q1546" s="4">
        <v>4918210</v>
      </c>
      <c r="R1546" s="4">
        <v>0</v>
      </c>
      <c r="S1546" s="4" t="s">
        <v>3989</v>
      </c>
      <c r="T1546" s="3" t="s">
        <v>24</v>
      </c>
      <c r="U1546" s="4" t="s">
        <v>24</v>
      </c>
      <c r="V1546" s="4"/>
      <c r="W1546" s="4" t="s">
        <v>24</v>
      </c>
      <c r="X1546" s="4"/>
      <c r="Y1546" s="4" t="s">
        <v>67</v>
      </c>
    </row>
    <row r="1547" spans="1:25" x14ac:dyDescent="0.25">
      <c r="A1547" s="1">
        <v>1537</v>
      </c>
      <c r="B1547" t="s">
        <v>8115</v>
      </c>
      <c r="C1547" s="4" t="s">
        <v>24</v>
      </c>
      <c r="D1547" s="4" t="s">
        <v>24</v>
      </c>
      <c r="E1547" s="4" t="s">
        <v>8116</v>
      </c>
      <c r="F1547" s="3" t="s">
        <v>5458</v>
      </c>
      <c r="G1547" s="4" t="s">
        <v>3980</v>
      </c>
      <c r="H1547" s="4" t="s">
        <v>3981</v>
      </c>
      <c r="I1547" s="4" t="s">
        <v>3982</v>
      </c>
      <c r="J1547" s="4" t="s">
        <v>3983</v>
      </c>
      <c r="K1547" s="4" t="s">
        <v>6571</v>
      </c>
      <c r="L1547" s="4" t="s">
        <v>8117</v>
      </c>
      <c r="M1547" s="4" t="s">
        <v>7778</v>
      </c>
      <c r="N1547" s="4" t="s">
        <v>7779</v>
      </c>
      <c r="O1547" s="4" t="s">
        <v>4006</v>
      </c>
      <c r="P1547" s="4">
        <v>73771700</v>
      </c>
      <c r="Q1547" s="4">
        <v>73771700</v>
      </c>
      <c r="R1547" s="4">
        <v>0</v>
      </c>
      <c r="S1547" s="4" t="s">
        <v>3989</v>
      </c>
      <c r="T1547" s="3" t="s">
        <v>24</v>
      </c>
      <c r="U1547" s="4" t="s">
        <v>24</v>
      </c>
      <c r="V1547" s="4"/>
      <c r="W1547" s="4" t="s">
        <v>24</v>
      </c>
      <c r="X1547" s="4"/>
      <c r="Y1547" s="4" t="s">
        <v>67</v>
      </c>
    </row>
    <row r="1548" spans="1:25" x14ac:dyDescent="0.25">
      <c r="A1548" s="1">
        <v>1538</v>
      </c>
      <c r="B1548" t="s">
        <v>8118</v>
      </c>
      <c r="C1548" s="4" t="s">
        <v>24</v>
      </c>
      <c r="D1548" s="4" t="s">
        <v>24</v>
      </c>
      <c r="E1548" s="4" t="s">
        <v>8119</v>
      </c>
      <c r="F1548" s="3" t="s">
        <v>8120</v>
      </c>
      <c r="G1548" s="4" t="s">
        <v>3980</v>
      </c>
      <c r="H1548" s="4" t="s">
        <v>3981</v>
      </c>
      <c r="I1548" s="4" t="s">
        <v>3982</v>
      </c>
      <c r="J1548" s="4" t="s">
        <v>3983</v>
      </c>
      <c r="K1548" s="4" t="s">
        <v>6571</v>
      </c>
      <c r="L1548" s="4" t="s">
        <v>8121</v>
      </c>
      <c r="M1548" s="4" t="s">
        <v>7815</v>
      </c>
      <c r="N1548" s="4" t="s">
        <v>7816</v>
      </c>
      <c r="O1548" s="4" t="s">
        <v>3988</v>
      </c>
      <c r="P1548" s="4">
        <v>69230844</v>
      </c>
      <c r="Q1548" s="4">
        <v>69230844</v>
      </c>
      <c r="R1548" s="4">
        <v>0</v>
      </c>
      <c r="S1548" s="4" t="s">
        <v>3989</v>
      </c>
      <c r="T1548" s="3" t="s">
        <v>24</v>
      </c>
      <c r="U1548" s="4" t="s">
        <v>24</v>
      </c>
      <c r="V1548" s="4"/>
      <c r="W1548" s="4" t="s">
        <v>24</v>
      </c>
      <c r="X1548" s="4"/>
      <c r="Y1548" s="4" t="s">
        <v>67</v>
      </c>
    </row>
    <row r="1549" spans="1:25" x14ac:dyDescent="0.25">
      <c r="A1549" s="1">
        <v>1539</v>
      </c>
      <c r="B1549" t="s">
        <v>8122</v>
      </c>
      <c r="C1549" s="4" t="s">
        <v>24</v>
      </c>
      <c r="D1549" s="4" t="s">
        <v>24</v>
      </c>
      <c r="E1549" s="4" t="s">
        <v>8123</v>
      </c>
      <c r="F1549" s="3" t="s">
        <v>7987</v>
      </c>
      <c r="G1549" s="4" t="s">
        <v>3980</v>
      </c>
      <c r="H1549" s="4" t="s">
        <v>3981</v>
      </c>
      <c r="I1549" s="4" t="s">
        <v>3982</v>
      </c>
      <c r="J1549" s="4" t="s">
        <v>3983</v>
      </c>
      <c r="K1549" s="4" t="s">
        <v>6571</v>
      </c>
      <c r="L1549" s="4" t="s">
        <v>8124</v>
      </c>
      <c r="M1549" s="4" t="s">
        <v>7815</v>
      </c>
      <c r="N1549" s="4" t="s">
        <v>7816</v>
      </c>
      <c r="O1549" s="4" t="s">
        <v>4107</v>
      </c>
      <c r="P1549" s="4">
        <v>555554160</v>
      </c>
      <c r="Q1549" s="4">
        <v>555554160</v>
      </c>
      <c r="R1549" s="4">
        <v>0</v>
      </c>
      <c r="S1549" s="4" t="s">
        <v>3989</v>
      </c>
      <c r="T1549" s="3" t="s">
        <v>24</v>
      </c>
      <c r="U1549" s="4" t="s">
        <v>24</v>
      </c>
      <c r="V1549" s="4"/>
      <c r="W1549" s="4" t="s">
        <v>24</v>
      </c>
      <c r="X1549" s="4"/>
      <c r="Y1549" s="4" t="s">
        <v>67</v>
      </c>
    </row>
    <row r="1550" spans="1:25" x14ac:dyDescent="0.25">
      <c r="A1550" s="1">
        <v>1540</v>
      </c>
      <c r="B1550" t="s">
        <v>8125</v>
      </c>
      <c r="C1550" s="4" t="s">
        <v>24</v>
      </c>
      <c r="D1550" s="4" t="s">
        <v>24</v>
      </c>
      <c r="E1550" s="4" t="s">
        <v>8126</v>
      </c>
      <c r="F1550" s="3" t="s">
        <v>5909</v>
      </c>
      <c r="G1550" s="4" t="s">
        <v>3980</v>
      </c>
      <c r="H1550" s="4" t="s">
        <v>3981</v>
      </c>
      <c r="I1550" s="4" t="s">
        <v>3982</v>
      </c>
      <c r="J1550" s="4" t="s">
        <v>3983</v>
      </c>
      <c r="K1550" s="4" t="s">
        <v>6571</v>
      </c>
      <c r="L1550" s="4" t="s">
        <v>8127</v>
      </c>
      <c r="M1550" s="4" t="s">
        <v>7815</v>
      </c>
      <c r="N1550" s="4" t="s">
        <v>7816</v>
      </c>
      <c r="O1550" s="4" t="s">
        <v>4107</v>
      </c>
      <c r="P1550" s="4">
        <v>368759790</v>
      </c>
      <c r="Q1550" s="4">
        <v>368759790</v>
      </c>
      <c r="R1550" s="4">
        <v>0</v>
      </c>
      <c r="S1550" s="4" t="s">
        <v>3989</v>
      </c>
      <c r="T1550" s="3" t="s">
        <v>24</v>
      </c>
      <c r="U1550" s="4" t="s">
        <v>24</v>
      </c>
      <c r="V1550" s="4"/>
      <c r="W1550" s="4" t="s">
        <v>24</v>
      </c>
      <c r="X1550" s="4"/>
      <c r="Y1550" s="4" t="s">
        <v>67</v>
      </c>
    </row>
    <row r="1551" spans="1:25" x14ac:dyDescent="0.25">
      <c r="A1551" s="1">
        <v>1541</v>
      </c>
      <c r="B1551" t="s">
        <v>8128</v>
      </c>
      <c r="C1551" s="4" t="s">
        <v>24</v>
      </c>
      <c r="D1551" s="4" t="s">
        <v>24</v>
      </c>
      <c r="E1551" s="4" t="s">
        <v>8129</v>
      </c>
      <c r="F1551" s="3" t="s">
        <v>8130</v>
      </c>
      <c r="G1551" s="4" t="s">
        <v>3980</v>
      </c>
      <c r="H1551" s="4" t="s">
        <v>3981</v>
      </c>
      <c r="I1551" s="4" t="s">
        <v>3982</v>
      </c>
      <c r="J1551" s="4" t="s">
        <v>3983</v>
      </c>
      <c r="K1551" s="4" t="s">
        <v>6571</v>
      </c>
      <c r="L1551" s="4" t="s">
        <v>8131</v>
      </c>
      <c r="M1551" s="4" t="s">
        <v>7815</v>
      </c>
      <c r="N1551" s="4" t="s">
        <v>7816</v>
      </c>
      <c r="O1551" s="4" t="s">
        <v>4107</v>
      </c>
      <c r="P1551" s="4">
        <v>1134121212</v>
      </c>
      <c r="Q1551" s="4">
        <v>1134121212</v>
      </c>
      <c r="R1551" s="4">
        <v>0</v>
      </c>
      <c r="S1551" s="4" t="s">
        <v>3989</v>
      </c>
      <c r="T1551" s="3" t="s">
        <v>24</v>
      </c>
      <c r="U1551" s="4" t="s">
        <v>24</v>
      </c>
      <c r="V1551" s="4"/>
      <c r="W1551" s="4" t="s">
        <v>24</v>
      </c>
      <c r="X1551" s="4"/>
      <c r="Y1551" s="4" t="s">
        <v>67</v>
      </c>
    </row>
    <row r="1552" spans="1:25" x14ac:dyDescent="0.25">
      <c r="A1552" s="1">
        <v>1542</v>
      </c>
      <c r="B1552" t="s">
        <v>8132</v>
      </c>
      <c r="C1552" s="4" t="s">
        <v>24</v>
      </c>
      <c r="D1552" s="4" t="s">
        <v>24</v>
      </c>
      <c r="E1552" s="4" t="s">
        <v>8133</v>
      </c>
      <c r="F1552" s="3" t="s">
        <v>8134</v>
      </c>
      <c r="G1552" s="4" t="s">
        <v>3980</v>
      </c>
      <c r="H1552" s="4" t="s">
        <v>3981</v>
      </c>
      <c r="I1552" s="4" t="s">
        <v>3982</v>
      </c>
      <c r="J1552" s="4" t="s">
        <v>3983</v>
      </c>
      <c r="K1552" s="4" t="s">
        <v>6571</v>
      </c>
      <c r="L1552" s="4" t="s">
        <v>8135</v>
      </c>
      <c r="M1552" s="4" t="s">
        <v>7815</v>
      </c>
      <c r="N1552" s="4" t="s">
        <v>7816</v>
      </c>
      <c r="O1552" s="4" t="s">
        <v>4006</v>
      </c>
      <c r="P1552" s="4">
        <v>13789080</v>
      </c>
      <c r="Q1552" s="4">
        <v>13789080</v>
      </c>
      <c r="R1552" s="4">
        <v>0</v>
      </c>
      <c r="S1552" s="4" t="s">
        <v>3989</v>
      </c>
      <c r="T1552" s="3" t="s">
        <v>24</v>
      </c>
      <c r="U1552" s="4" t="s">
        <v>24</v>
      </c>
      <c r="V1552" s="4"/>
      <c r="W1552" s="4" t="s">
        <v>24</v>
      </c>
      <c r="X1552" s="4"/>
      <c r="Y1552" s="4" t="s">
        <v>67</v>
      </c>
    </row>
    <row r="1553" spans="1:25" x14ac:dyDescent="0.25">
      <c r="A1553" s="1">
        <v>1543</v>
      </c>
      <c r="B1553" t="s">
        <v>8136</v>
      </c>
      <c r="C1553" s="4" t="s">
        <v>24</v>
      </c>
      <c r="D1553" s="4" t="s">
        <v>24</v>
      </c>
      <c r="E1553" s="4" t="s">
        <v>8137</v>
      </c>
      <c r="F1553" s="3" t="s">
        <v>8138</v>
      </c>
      <c r="G1553" s="4" t="s">
        <v>3980</v>
      </c>
      <c r="H1553" s="4" t="s">
        <v>3981</v>
      </c>
      <c r="I1553" s="4" t="s">
        <v>3982</v>
      </c>
      <c r="J1553" s="4" t="s">
        <v>3983</v>
      </c>
      <c r="K1553" s="4" t="s">
        <v>6571</v>
      </c>
      <c r="L1553" s="4" t="s">
        <v>8139</v>
      </c>
      <c r="M1553" s="4" t="s">
        <v>7815</v>
      </c>
      <c r="N1553" s="4" t="s">
        <v>7816</v>
      </c>
      <c r="O1553" s="4" t="s">
        <v>4006</v>
      </c>
      <c r="P1553" s="4">
        <v>73685396</v>
      </c>
      <c r="Q1553" s="4">
        <v>73685396</v>
      </c>
      <c r="R1553" s="4">
        <v>0</v>
      </c>
      <c r="S1553" s="4" t="s">
        <v>3989</v>
      </c>
      <c r="T1553" s="3" t="s">
        <v>24</v>
      </c>
      <c r="U1553" s="4" t="s">
        <v>24</v>
      </c>
      <c r="V1553" s="4"/>
      <c r="W1553" s="4" t="s">
        <v>24</v>
      </c>
      <c r="X1553" s="4"/>
      <c r="Y1553" s="4" t="s">
        <v>67</v>
      </c>
    </row>
    <row r="1554" spans="1:25" x14ac:dyDescent="0.25">
      <c r="A1554" s="1">
        <v>1544</v>
      </c>
      <c r="B1554" t="s">
        <v>8140</v>
      </c>
      <c r="C1554" s="4" t="s">
        <v>24</v>
      </c>
      <c r="D1554" s="4" t="s">
        <v>24</v>
      </c>
      <c r="E1554" s="4" t="s">
        <v>8141</v>
      </c>
      <c r="F1554" s="3" t="s">
        <v>5909</v>
      </c>
      <c r="G1554" s="4" t="s">
        <v>3980</v>
      </c>
      <c r="H1554" s="4" t="s">
        <v>3981</v>
      </c>
      <c r="I1554" s="4" t="s">
        <v>3982</v>
      </c>
      <c r="J1554" s="4" t="s">
        <v>3983</v>
      </c>
      <c r="K1554" s="4" t="s">
        <v>6571</v>
      </c>
      <c r="L1554" s="4" t="s">
        <v>8142</v>
      </c>
      <c r="M1554" s="4" t="s">
        <v>7815</v>
      </c>
      <c r="N1554" s="4" t="s">
        <v>7816</v>
      </c>
      <c r="O1554" s="4" t="s">
        <v>4006</v>
      </c>
      <c r="P1554" s="4">
        <v>17921459</v>
      </c>
      <c r="Q1554" s="4">
        <v>17921459</v>
      </c>
      <c r="R1554" s="4">
        <v>0</v>
      </c>
      <c r="S1554" s="4" t="s">
        <v>3989</v>
      </c>
      <c r="T1554" s="3" t="s">
        <v>24</v>
      </c>
      <c r="U1554" s="4" t="s">
        <v>24</v>
      </c>
      <c r="V1554" s="4"/>
      <c r="W1554" s="4" t="s">
        <v>24</v>
      </c>
      <c r="X1554" s="4"/>
      <c r="Y1554" s="4" t="s">
        <v>67</v>
      </c>
    </row>
    <row r="1555" spans="1:25" x14ac:dyDescent="0.25">
      <c r="A1555" s="1">
        <v>1545</v>
      </c>
      <c r="B1555" t="s">
        <v>8143</v>
      </c>
      <c r="C1555" s="4" t="s">
        <v>24</v>
      </c>
      <c r="D1555" s="4" t="s">
        <v>24</v>
      </c>
      <c r="E1555" s="4" t="s">
        <v>8144</v>
      </c>
      <c r="F1555" s="3" t="s">
        <v>4712</v>
      </c>
      <c r="G1555" s="4" t="s">
        <v>3980</v>
      </c>
      <c r="H1555" s="4" t="s">
        <v>3981</v>
      </c>
      <c r="I1555" s="4" t="s">
        <v>3982</v>
      </c>
      <c r="J1555" s="4" t="s">
        <v>3983</v>
      </c>
      <c r="K1555" s="4" t="s">
        <v>6571</v>
      </c>
      <c r="L1555" s="4" t="s">
        <v>8145</v>
      </c>
      <c r="M1555" s="4" t="s">
        <v>7815</v>
      </c>
      <c r="N1555" s="4" t="s">
        <v>7816</v>
      </c>
      <c r="O1555" s="4" t="s">
        <v>3988</v>
      </c>
      <c r="P1555" s="4">
        <v>27597401</v>
      </c>
      <c r="Q1555" s="4">
        <v>27597401</v>
      </c>
      <c r="R1555" s="4">
        <v>0</v>
      </c>
      <c r="S1555" s="4" t="s">
        <v>3989</v>
      </c>
      <c r="T1555" s="3" t="s">
        <v>24</v>
      </c>
      <c r="U1555" s="4" t="s">
        <v>24</v>
      </c>
      <c r="V1555" s="4"/>
      <c r="W1555" s="4" t="s">
        <v>24</v>
      </c>
      <c r="X1555" s="4"/>
      <c r="Y1555" s="4" t="s">
        <v>67</v>
      </c>
    </row>
    <row r="1556" spans="1:25" x14ac:dyDescent="0.25">
      <c r="A1556" s="1">
        <v>1546</v>
      </c>
      <c r="B1556" t="s">
        <v>8146</v>
      </c>
      <c r="C1556" s="4" t="s">
        <v>24</v>
      </c>
      <c r="D1556" s="4" t="s">
        <v>24</v>
      </c>
      <c r="E1556" s="4" t="s">
        <v>8147</v>
      </c>
      <c r="F1556" s="3" t="s">
        <v>8148</v>
      </c>
      <c r="G1556" s="4" t="s">
        <v>3980</v>
      </c>
      <c r="H1556" s="4" t="s">
        <v>3981</v>
      </c>
      <c r="I1556" s="4" t="s">
        <v>3982</v>
      </c>
      <c r="J1556" s="4" t="s">
        <v>3983</v>
      </c>
      <c r="K1556" s="4" t="s">
        <v>6571</v>
      </c>
      <c r="L1556" s="4" t="s">
        <v>8149</v>
      </c>
      <c r="M1556" s="4" t="s">
        <v>7815</v>
      </c>
      <c r="N1556" s="4" t="s">
        <v>7816</v>
      </c>
      <c r="O1556" s="4" t="s">
        <v>3988</v>
      </c>
      <c r="P1556" s="4">
        <v>14019759</v>
      </c>
      <c r="Q1556" s="4">
        <v>14019759</v>
      </c>
      <c r="R1556" s="4">
        <v>0</v>
      </c>
      <c r="S1556" s="4" t="s">
        <v>3989</v>
      </c>
      <c r="T1556" s="3" t="s">
        <v>24</v>
      </c>
      <c r="U1556" s="4" t="s">
        <v>24</v>
      </c>
      <c r="V1556" s="4"/>
      <c r="W1556" s="4" t="s">
        <v>24</v>
      </c>
      <c r="X1556" s="4"/>
      <c r="Y1556" s="4" t="s">
        <v>67</v>
      </c>
    </row>
    <row r="1557" spans="1:25" x14ac:dyDescent="0.25">
      <c r="A1557" s="1">
        <v>1547</v>
      </c>
      <c r="B1557" t="s">
        <v>8150</v>
      </c>
      <c r="C1557" s="4" t="s">
        <v>24</v>
      </c>
      <c r="D1557" s="4" t="s">
        <v>24</v>
      </c>
      <c r="E1557" s="4" t="s">
        <v>8151</v>
      </c>
      <c r="F1557" s="3" t="s">
        <v>4193</v>
      </c>
      <c r="G1557" s="4" t="s">
        <v>3980</v>
      </c>
      <c r="H1557" s="4" t="s">
        <v>3981</v>
      </c>
      <c r="I1557" s="4" t="s">
        <v>3982</v>
      </c>
      <c r="J1557" s="4" t="s">
        <v>3983</v>
      </c>
      <c r="K1557" s="4" t="s">
        <v>6571</v>
      </c>
      <c r="L1557" s="4" t="s">
        <v>8152</v>
      </c>
      <c r="M1557" s="4" t="s">
        <v>7815</v>
      </c>
      <c r="N1557" s="4" t="s">
        <v>7816</v>
      </c>
      <c r="O1557" s="4" t="s">
        <v>4107</v>
      </c>
      <c r="P1557" s="4">
        <v>9485484</v>
      </c>
      <c r="Q1557" s="4">
        <v>9485484</v>
      </c>
      <c r="R1557" s="4">
        <v>0</v>
      </c>
      <c r="S1557" s="4" t="s">
        <v>3989</v>
      </c>
      <c r="T1557" s="3" t="s">
        <v>24</v>
      </c>
      <c r="U1557" s="4" t="s">
        <v>24</v>
      </c>
      <c r="V1557" s="4"/>
      <c r="W1557" s="4" t="s">
        <v>24</v>
      </c>
      <c r="X1557" s="4"/>
      <c r="Y1557" s="4" t="s">
        <v>67</v>
      </c>
    </row>
    <row r="1558" spans="1:25" x14ac:dyDescent="0.25">
      <c r="A1558" s="1">
        <v>1548</v>
      </c>
      <c r="B1558" t="s">
        <v>8153</v>
      </c>
      <c r="C1558" s="4" t="s">
        <v>24</v>
      </c>
      <c r="D1558" s="4" t="s">
        <v>24</v>
      </c>
      <c r="E1558" s="4" t="s">
        <v>8154</v>
      </c>
      <c r="F1558" s="3" t="s">
        <v>8155</v>
      </c>
      <c r="G1558" s="4" t="s">
        <v>3980</v>
      </c>
      <c r="H1558" s="4" t="s">
        <v>3981</v>
      </c>
      <c r="I1558" s="4" t="s">
        <v>3982</v>
      </c>
      <c r="J1558" s="4" t="s">
        <v>3983</v>
      </c>
      <c r="K1558" s="4" t="s">
        <v>6571</v>
      </c>
      <c r="L1558" s="4" t="s">
        <v>8156</v>
      </c>
      <c r="M1558" s="4" t="s">
        <v>7815</v>
      </c>
      <c r="N1558" s="4" t="s">
        <v>7816</v>
      </c>
      <c r="O1558" s="4" t="s">
        <v>3988</v>
      </c>
      <c r="P1558" s="4">
        <v>19163743</v>
      </c>
      <c r="Q1558" s="4">
        <v>19163743</v>
      </c>
      <c r="R1558" s="4">
        <v>0</v>
      </c>
      <c r="S1558" s="4" t="s">
        <v>3989</v>
      </c>
      <c r="T1558" s="3" t="s">
        <v>24</v>
      </c>
      <c r="U1558" s="4" t="s">
        <v>24</v>
      </c>
      <c r="V1558" s="4"/>
      <c r="W1558" s="4" t="s">
        <v>24</v>
      </c>
      <c r="X1558" s="4"/>
      <c r="Y1558" s="4" t="s">
        <v>67</v>
      </c>
    </row>
    <row r="1559" spans="1:25" x14ac:dyDescent="0.25">
      <c r="A1559" s="1">
        <v>1549</v>
      </c>
      <c r="B1559" t="s">
        <v>8157</v>
      </c>
      <c r="C1559" s="4" t="s">
        <v>24</v>
      </c>
      <c r="D1559" s="4" t="s">
        <v>24</v>
      </c>
      <c r="E1559" s="4" t="s">
        <v>8158</v>
      </c>
      <c r="F1559" s="3" t="s">
        <v>8155</v>
      </c>
      <c r="G1559" s="4" t="s">
        <v>3980</v>
      </c>
      <c r="H1559" s="4" t="s">
        <v>3981</v>
      </c>
      <c r="I1559" s="4" t="s">
        <v>3982</v>
      </c>
      <c r="J1559" s="4" t="s">
        <v>3983</v>
      </c>
      <c r="K1559" s="4" t="s">
        <v>6571</v>
      </c>
      <c r="L1559" s="4" t="s">
        <v>8159</v>
      </c>
      <c r="M1559" s="4" t="s">
        <v>7815</v>
      </c>
      <c r="N1559" s="4" t="s">
        <v>7816</v>
      </c>
      <c r="O1559" s="4" t="s">
        <v>4006</v>
      </c>
      <c r="P1559" s="4">
        <v>76760655</v>
      </c>
      <c r="Q1559" s="4">
        <v>76760655</v>
      </c>
      <c r="R1559" s="4">
        <v>0</v>
      </c>
      <c r="S1559" s="4" t="s">
        <v>3989</v>
      </c>
      <c r="T1559" s="3" t="s">
        <v>24</v>
      </c>
      <c r="U1559" s="4" t="s">
        <v>24</v>
      </c>
      <c r="V1559" s="4"/>
      <c r="W1559" s="4" t="s">
        <v>24</v>
      </c>
      <c r="X1559" s="4"/>
      <c r="Y1559" s="4" t="s">
        <v>67</v>
      </c>
    </row>
    <row r="1560" spans="1:25" x14ac:dyDescent="0.25">
      <c r="A1560" s="1">
        <v>1550</v>
      </c>
      <c r="B1560" t="s">
        <v>8160</v>
      </c>
      <c r="C1560" s="4" t="s">
        <v>24</v>
      </c>
      <c r="D1560" s="4" t="s">
        <v>24</v>
      </c>
      <c r="E1560" s="4" t="s">
        <v>8161</v>
      </c>
      <c r="F1560" s="3" t="s">
        <v>5419</v>
      </c>
      <c r="G1560" s="4" t="s">
        <v>3980</v>
      </c>
      <c r="H1560" s="4" t="s">
        <v>3981</v>
      </c>
      <c r="I1560" s="4" t="s">
        <v>3982</v>
      </c>
      <c r="J1560" s="4" t="s">
        <v>3983</v>
      </c>
      <c r="K1560" s="4" t="s">
        <v>6571</v>
      </c>
      <c r="L1560" s="4" t="s">
        <v>8162</v>
      </c>
      <c r="M1560" s="4" t="s">
        <v>7778</v>
      </c>
      <c r="N1560" s="4" t="s">
        <v>7779</v>
      </c>
      <c r="O1560" s="4" t="s">
        <v>3988</v>
      </c>
      <c r="P1560" s="4">
        <v>4119835</v>
      </c>
      <c r="Q1560" s="4">
        <v>4119835</v>
      </c>
      <c r="R1560" s="4">
        <v>0</v>
      </c>
      <c r="S1560" s="4" t="s">
        <v>3989</v>
      </c>
      <c r="T1560" s="3" t="s">
        <v>24</v>
      </c>
      <c r="U1560" s="4" t="s">
        <v>24</v>
      </c>
      <c r="V1560" s="4"/>
      <c r="W1560" s="4" t="s">
        <v>24</v>
      </c>
      <c r="X1560" s="4"/>
      <c r="Y1560" s="4" t="s">
        <v>67</v>
      </c>
    </row>
    <row r="1561" spans="1:25" x14ac:dyDescent="0.25">
      <c r="A1561" s="1">
        <v>1551</v>
      </c>
      <c r="B1561" t="s">
        <v>8163</v>
      </c>
      <c r="C1561" s="4" t="s">
        <v>24</v>
      </c>
      <c r="D1561" s="4" t="s">
        <v>24</v>
      </c>
      <c r="E1561" s="4" t="s">
        <v>8164</v>
      </c>
      <c r="F1561" s="3" t="s">
        <v>8092</v>
      </c>
      <c r="G1561" s="4" t="s">
        <v>3980</v>
      </c>
      <c r="H1561" s="4" t="s">
        <v>3981</v>
      </c>
      <c r="I1561" s="4" t="s">
        <v>3982</v>
      </c>
      <c r="J1561" s="4" t="s">
        <v>3983</v>
      </c>
      <c r="K1561" s="4" t="s">
        <v>6571</v>
      </c>
      <c r="L1561" s="4" t="s">
        <v>8165</v>
      </c>
      <c r="M1561" s="4" t="s">
        <v>7815</v>
      </c>
      <c r="N1561" s="4" t="s">
        <v>7816</v>
      </c>
      <c r="O1561" s="4" t="s">
        <v>4006</v>
      </c>
      <c r="P1561" s="4">
        <v>28517981</v>
      </c>
      <c r="Q1561" s="4">
        <v>28517981</v>
      </c>
      <c r="R1561" s="4">
        <v>0</v>
      </c>
      <c r="S1561" s="4" t="s">
        <v>3989</v>
      </c>
      <c r="T1561" s="3" t="s">
        <v>24</v>
      </c>
      <c r="U1561" s="4" t="s">
        <v>24</v>
      </c>
      <c r="V1561" s="4"/>
      <c r="W1561" s="4" t="s">
        <v>24</v>
      </c>
      <c r="X1561" s="4"/>
      <c r="Y1561" s="4" t="s">
        <v>67</v>
      </c>
    </row>
    <row r="1562" spans="1:25" x14ac:dyDescent="0.25">
      <c r="A1562" s="1">
        <v>1552</v>
      </c>
      <c r="B1562" t="s">
        <v>8166</v>
      </c>
      <c r="C1562" s="4" t="s">
        <v>24</v>
      </c>
      <c r="D1562" s="4" t="s">
        <v>24</v>
      </c>
      <c r="E1562" s="4" t="s">
        <v>8167</v>
      </c>
      <c r="F1562" s="3" t="s">
        <v>8092</v>
      </c>
      <c r="G1562" s="4" t="s">
        <v>3980</v>
      </c>
      <c r="H1562" s="4" t="s">
        <v>3981</v>
      </c>
      <c r="I1562" s="4" t="s">
        <v>3982</v>
      </c>
      <c r="J1562" s="4" t="s">
        <v>3983</v>
      </c>
      <c r="K1562" s="4" t="s">
        <v>6571</v>
      </c>
      <c r="L1562" s="4" t="s">
        <v>8168</v>
      </c>
      <c r="M1562" s="4" t="s">
        <v>7815</v>
      </c>
      <c r="N1562" s="4" t="s">
        <v>7816</v>
      </c>
      <c r="O1562" s="4" t="s">
        <v>4107</v>
      </c>
      <c r="P1562" s="4">
        <v>7725375</v>
      </c>
      <c r="Q1562" s="4">
        <v>7725375</v>
      </c>
      <c r="R1562" s="4">
        <v>0</v>
      </c>
      <c r="S1562" s="4" t="s">
        <v>3989</v>
      </c>
      <c r="T1562" s="3" t="s">
        <v>24</v>
      </c>
      <c r="U1562" s="4" t="s">
        <v>24</v>
      </c>
      <c r="V1562" s="4"/>
      <c r="W1562" s="4" t="s">
        <v>24</v>
      </c>
      <c r="X1562" s="4"/>
      <c r="Y1562" s="4" t="s">
        <v>67</v>
      </c>
    </row>
    <row r="1563" spans="1:25" x14ac:dyDescent="0.25">
      <c r="A1563" s="1">
        <v>1553</v>
      </c>
      <c r="B1563" t="s">
        <v>8169</v>
      </c>
      <c r="C1563" s="4" t="s">
        <v>24</v>
      </c>
      <c r="D1563" s="4" t="s">
        <v>24</v>
      </c>
      <c r="E1563" s="4" t="s">
        <v>8170</v>
      </c>
      <c r="F1563" s="3" t="s">
        <v>4342</v>
      </c>
      <c r="G1563" s="4" t="s">
        <v>3980</v>
      </c>
      <c r="H1563" s="4" t="s">
        <v>3981</v>
      </c>
      <c r="I1563" s="4" t="s">
        <v>3982</v>
      </c>
      <c r="J1563" s="4" t="s">
        <v>3983</v>
      </c>
      <c r="K1563" s="4" t="s">
        <v>6571</v>
      </c>
      <c r="L1563" s="4" t="s">
        <v>8171</v>
      </c>
      <c r="M1563" s="4" t="s">
        <v>7815</v>
      </c>
      <c r="N1563" s="4" t="s">
        <v>7816</v>
      </c>
      <c r="O1563" s="4" t="s">
        <v>4006</v>
      </c>
      <c r="P1563" s="4">
        <v>23046343</v>
      </c>
      <c r="Q1563" s="4">
        <v>23046343</v>
      </c>
      <c r="R1563" s="4">
        <v>0</v>
      </c>
      <c r="S1563" s="4" t="s">
        <v>3989</v>
      </c>
      <c r="T1563" s="3" t="s">
        <v>24</v>
      </c>
      <c r="U1563" s="4" t="s">
        <v>24</v>
      </c>
      <c r="V1563" s="4"/>
      <c r="W1563" s="4" t="s">
        <v>24</v>
      </c>
      <c r="X1563" s="4"/>
      <c r="Y1563" s="4" t="s">
        <v>67</v>
      </c>
    </row>
    <row r="1564" spans="1:25" x14ac:dyDescent="0.25">
      <c r="A1564" s="1">
        <v>1554</v>
      </c>
      <c r="B1564" t="s">
        <v>8172</v>
      </c>
      <c r="C1564" s="4" t="s">
        <v>24</v>
      </c>
      <c r="D1564" s="4" t="s">
        <v>24</v>
      </c>
      <c r="E1564" s="4" t="s">
        <v>8173</v>
      </c>
      <c r="F1564" s="3" t="s">
        <v>4779</v>
      </c>
      <c r="G1564" s="4" t="s">
        <v>3980</v>
      </c>
      <c r="H1564" s="4" t="s">
        <v>3981</v>
      </c>
      <c r="I1564" s="4" t="s">
        <v>3982</v>
      </c>
      <c r="J1564" s="4" t="s">
        <v>3983</v>
      </c>
      <c r="K1564" s="4" t="s">
        <v>6571</v>
      </c>
      <c r="L1564" s="4" t="s">
        <v>8174</v>
      </c>
      <c r="M1564" s="4" t="s">
        <v>7815</v>
      </c>
      <c r="N1564" s="4" t="s">
        <v>7816</v>
      </c>
      <c r="O1564" s="4" t="s">
        <v>3988</v>
      </c>
      <c r="P1564" s="4">
        <v>27597401</v>
      </c>
      <c r="Q1564" s="4">
        <v>27597401</v>
      </c>
      <c r="R1564" s="4">
        <v>0</v>
      </c>
      <c r="S1564" s="4" t="s">
        <v>3989</v>
      </c>
      <c r="T1564" s="3" t="s">
        <v>24</v>
      </c>
      <c r="U1564" s="4" t="s">
        <v>24</v>
      </c>
      <c r="V1564" s="4"/>
      <c r="W1564" s="4" t="s">
        <v>24</v>
      </c>
      <c r="X1564" s="4"/>
      <c r="Y1564" s="4" t="s">
        <v>67</v>
      </c>
    </row>
    <row r="1565" spans="1:25" x14ac:dyDescent="0.25">
      <c r="A1565" s="1">
        <v>1555</v>
      </c>
      <c r="B1565" t="s">
        <v>8175</v>
      </c>
      <c r="C1565" s="4" t="s">
        <v>24</v>
      </c>
      <c r="D1565" s="4" t="s">
        <v>24</v>
      </c>
      <c r="E1565" s="4" t="s">
        <v>8176</v>
      </c>
      <c r="F1565" s="3" t="s">
        <v>5025</v>
      </c>
      <c r="G1565" s="4" t="s">
        <v>3980</v>
      </c>
      <c r="H1565" s="4" t="s">
        <v>3981</v>
      </c>
      <c r="I1565" s="4" t="s">
        <v>3982</v>
      </c>
      <c r="J1565" s="4" t="s">
        <v>3983</v>
      </c>
      <c r="K1565" s="4" t="s">
        <v>6571</v>
      </c>
      <c r="L1565" s="4" t="s">
        <v>8177</v>
      </c>
      <c r="M1565" s="4" t="s">
        <v>7815</v>
      </c>
      <c r="N1565" s="4" t="s">
        <v>7816</v>
      </c>
      <c r="O1565" s="4" t="s">
        <v>3988</v>
      </c>
      <c r="P1565" s="4">
        <v>368759790</v>
      </c>
      <c r="Q1565" s="4">
        <v>368759790</v>
      </c>
      <c r="R1565" s="4">
        <v>0</v>
      </c>
      <c r="S1565" s="4" t="s">
        <v>3989</v>
      </c>
      <c r="T1565" s="3" t="s">
        <v>24</v>
      </c>
      <c r="U1565" s="4" t="s">
        <v>24</v>
      </c>
      <c r="V1565" s="4"/>
      <c r="W1565" s="4" t="s">
        <v>24</v>
      </c>
      <c r="X1565" s="4"/>
      <c r="Y1565" s="4" t="s">
        <v>67</v>
      </c>
    </row>
    <row r="1566" spans="1:25" x14ac:dyDescent="0.25">
      <c r="A1566" s="1">
        <v>1556</v>
      </c>
      <c r="B1566" t="s">
        <v>8178</v>
      </c>
      <c r="C1566" s="4" t="s">
        <v>24</v>
      </c>
      <c r="D1566" s="4" t="s">
        <v>24</v>
      </c>
      <c r="E1566" s="4" t="s">
        <v>8179</v>
      </c>
      <c r="F1566" s="3" t="s">
        <v>8180</v>
      </c>
      <c r="G1566" s="4" t="s">
        <v>3980</v>
      </c>
      <c r="H1566" s="4" t="s">
        <v>3981</v>
      </c>
      <c r="I1566" s="4" t="s">
        <v>3982</v>
      </c>
      <c r="J1566" s="4" t="s">
        <v>3983</v>
      </c>
      <c r="K1566" s="4" t="s">
        <v>6571</v>
      </c>
      <c r="L1566" s="4" t="s">
        <v>7953</v>
      </c>
      <c r="M1566" s="4" t="s">
        <v>7815</v>
      </c>
      <c r="N1566" s="4" t="s">
        <v>7816</v>
      </c>
      <c r="O1566" s="4" t="s">
        <v>4107</v>
      </c>
      <c r="P1566" s="4">
        <v>23167329</v>
      </c>
      <c r="Q1566" s="4">
        <v>23167329</v>
      </c>
      <c r="R1566" s="4">
        <v>0</v>
      </c>
      <c r="S1566" s="4" t="s">
        <v>3989</v>
      </c>
      <c r="T1566" s="3" t="s">
        <v>24</v>
      </c>
      <c r="U1566" s="4" t="s">
        <v>24</v>
      </c>
      <c r="V1566" s="4"/>
      <c r="W1566" s="4" t="s">
        <v>24</v>
      </c>
      <c r="X1566" s="4"/>
      <c r="Y1566" s="4" t="s">
        <v>67</v>
      </c>
    </row>
    <row r="1567" spans="1:25" x14ac:dyDescent="0.25">
      <c r="A1567" s="1">
        <v>1557</v>
      </c>
      <c r="B1567" t="s">
        <v>8181</v>
      </c>
      <c r="C1567" s="4" t="s">
        <v>24</v>
      </c>
      <c r="D1567" s="4" t="s">
        <v>24</v>
      </c>
      <c r="E1567" s="4" t="s">
        <v>8182</v>
      </c>
      <c r="F1567" s="3" t="s">
        <v>8183</v>
      </c>
      <c r="G1567" s="4" t="s">
        <v>3980</v>
      </c>
      <c r="H1567" s="4" t="s">
        <v>4951</v>
      </c>
      <c r="I1567" s="4" t="s">
        <v>4952</v>
      </c>
      <c r="J1567" s="4" t="s">
        <v>3983</v>
      </c>
      <c r="K1567" s="4" t="s">
        <v>6571</v>
      </c>
      <c r="L1567" s="4" t="s">
        <v>8184</v>
      </c>
      <c r="M1567" s="4" t="s">
        <v>7778</v>
      </c>
      <c r="N1567" s="4" t="s">
        <v>7779</v>
      </c>
      <c r="O1567" s="4" t="s">
        <v>3988</v>
      </c>
      <c r="P1567" s="4">
        <v>697503056</v>
      </c>
      <c r="Q1567" s="4">
        <v>697503056</v>
      </c>
      <c r="R1567" s="4">
        <v>0</v>
      </c>
      <c r="S1567" s="4" t="s">
        <v>3989</v>
      </c>
      <c r="T1567" s="3" t="s">
        <v>24</v>
      </c>
      <c r="U1567" s="4" t="s">
        <v>24</v>
      </c>
      <c r="V1567" s="4"/>
      <c r="W1567" s="4" t="s">
        <v>24</v>
      </c>
      <c r="X1567" s="4"/>
      <c r="Y1567" s="4" t="s">
        <v>67</v>
      </c>
    </row>
    <row r="1568" spans="1:25" x14ac:dyDescent="0.25">
      <c r="A1568" s="1">
        <v>1558</v>
      </c>
      <c r="B1568" t="s">
        <v>8185</v>
      </c>
      <c r="C1568" s="4" t="s">
        <v>24</v>
      </c>
      <c r="D1568" s="4" t="s">
        <v>24</v>
      </c>
      <c r="E1568" s="4" t="s">
        <v>8186</v>
      </c>
      <c r="F1568" s="3" t="s">
        <v>4465</v>
      </c>
      <c r="G1568" s="4" t="s">
        <v>3980</v>
      </c>
      <c r="H1568" s="4" t="s">
        <v>3981</v>
      </c>
      <c r="I1568" s="4" t="s">
        <v>3982</v>
      </c>
      <c r="J1568" s="4" t="s">
        <v>3983</v>
      </c>
      <c r="K1568" s="4" t="s">
        <v>6571</v>
      </c>
      <c r="L1568" s="4" t="s">
        <v>8187</v>
      </c>
      <c r="M1568" s="4" t="s">
        <v>7815</v>
      </c>
      <c r="N1568" s="4" t="s">
        <v>7816</v>
      </c>
      <c r="O1568" s="4" t="s">
        <v>3988</v>
      </c>
      <c r="P1568" s="4">
        <v>18654962</v>
      </c>
      <c r="Q1568" s="4">
        <v>18654962</v>
      </c>
      <c r="R1568" s="4">
        <v>0</v>
      </c>
      <c r="S1568" s="4" t="s">
        <v>3989</v>
      </c>
      <c r="T1568" s="3" t="s">
        <v>24</v>
      </c>
      <c r="U1568" s="4" t="s">
        <v>24</v>
      </c>
      <c r="V1568" s="4"/>
      <c r="W1568" s="4" t="s">
        <v>24</v>
      </c>
      <c r="X1568" s="4"/>
      <c r="Y1568" s="4" t="s">
        <v>67</v>
      </c>
    </row>
    <row r="1569" spans="1:25" x14ac:dyDescent="0.25">
      <c r="A1569" s="1">
        <v>1559</v>
      </c>
      <c r="B1569" t="s">
        <v>8188</v>
      </c>
      <c r="C1569" s="4" t="s">
        <v>24</v>
      </c>
      <c r="D1569" s="4" t="s">
        <v>24</v>
      </c>
      <c r="E1569" s="4" t="s">
        <v>8189</v>
      </c>
      <c r="F1569" s="3" t="s">
        <v>6112</v>
      </c>
      <c r="G1569" s="4" t="s">
        <v>3980</v>
      </c>
      <c r="H1569" s="4" t="s">
        <v>3981</v>
      </c>
      <c r="I1569" s="4" t="s">
        <v>3982</v>
      </c>
      <c r="J1569" s="4" t="s">
        <v>3983</v>
      </c>
      <c r="K1569" s="4" t="s">
        <v>6571</v>
      </c>
      <c r="L1569" s="4" t="s">
        <v>8039</v>
      </c>
      <c r="M1569" s="4" t="s">
        <v>7815</v>
      </c>
      <c r="N1569" s="4" t="s">
        <v>7816</v>
      </c>
      <c r="O1569" s="4" t="s">
        <v>3988</v>
      </c>
      <c r="P1569" s="4">
        <v>7977463</v>
      </c>
      <c r="Q1569" s="4">
        <v>7977463</v>
      </c>
      <c r="R1569" s="4">
        <v>0</v>
      </c>
      <c r="S1569" s="4" t="s">
        <v>3989</v>
      </c>
      <c r="T1569" s="3" t="s">
        <v>24</v>
      </c>
      <c r="U1569" s="4" t="s">
        <v>24</v>
      </c>
      <c r="V1569" s="4"/>
      <c r="W1569" s="4" t="s">
        <v>24</v>
      </c>
      <c r="X1569" s="4"/>
      <c r="Y1569" s="4" t="s">
        <v>67</v>
      </c>
    </row>
    <row r="1570" spans="1:25" x14ac:dyDescent="0.25">
      <c r="A1570" s="1">
        <v>1560</v>
      </c>
      <c r="B1570" t="s">
        <v>8190</v>
      </c>
      <c r="C1570" s="4" t="s">
        <v>24</v>
      </c>
      <c r="D1570" s="4" t="s">
        <v>24</v>
      </c>
      <c r="E1570" s="4" t="s">
        <v>8191</v>
      </c>
      <c r="F1570" s="3" t="s">
        <v>4500</v>
      </c>
      <c r="G1570" s="4" t="s">
        <v>3980</v>
      </c>
      <c r="H1570" s="4" t="s">
        <v>3981</v>
      </c>
      <c r="I1570" s="4" t="s">
        <v>3982</v>
      </c>
      <c r="J1570" s="4" t="s">
        <v>3983</v>
      </c>
      <c r="K1570" s="4" t="s">
        <v>6571</v>
      </c>
      <c r="L1570" s="4" t="s">
        <v>7889</v>
      </c>
      <c r="M1570" s="4" t="s">
        <v>7815</v>
      </c>
      <c r="N1570" s="4" t="s">
        <v>7816</v>
      </c>
      <c r="O1570" s="4" t="s">
        <v>4006</v>
      </c>
      <c r="P1570" s="4">
        <v>6107589</v>
      </c>
      <c r="Q1570" s="4">
        <v>6107589</v>
      </c>
      <c r="R1570" s="4">
        <v>0</v>
      </c>
      <c r="S1570" s="4" t="s">
        <v>3989</v>
      </c>
      <c r="T1570" s="3" t="s">
        <v>24</v>
      </c>
      <c r="U1570" s="4" t="s">
        <v>24</v>
      </c>
      <c r="V1570" s="4"/>
      <c r="W1570" s="4" t="s">
        <v>24</v>
      </c>
      <c r="X1570" s="4"/>
      <c r="Y1570" s="4" t="s">
        <v>67</v>
      </c>
    </row>
    <row r="1571" spans="1:25" x14ac:dyDescent="0.25">
      <c r="A1571" s="1">
        <v>1561</v>
      </c>
      <c r="B1571" t="s">
        <v>8192</v>
      </c>
      <c r="C1571" s="4" t="s">
        <v>24</v>
      </c>
      <c r="D1571" s="4" t="s">
        <v>24</v>
      </c>
      <c r="E1571" s="4" t="s">
        <v>8193</v>
      </c>
      <c r="F1571" s="3" t="s">
        <v>8088</v>
      </c>
      <c r="G1571" s="4" t="s">
        <v>3980</v>
      </c>
      <c r="H1571" s="4" t="s">
        <v>3981</v>
      </c>
      <c r="I1571" s="4" t="s">
        <v>3982</v>
      </c>
      <c r="J1571" s="4" t="s">
        <v>3983</v>
      </c>
      <c r="K1571" s="4" t="s">
        <v>6571</v>
      </c>
      <c r="L1571" s="4" t="s">
        <v>8194</v>
      </c>
      <c r="M1571" s="4" t="s">
        <v>7815</v>
      </c>
      <c r="N1571" s="4" t="s">
        <v>7816</v>
      </c>
      <c r="O1571" s="4" t="s">
        <v>3988</v>
      </c>
      <c r="P1571" s="4">
        <v>8199459</v>
      </c>
      <c r="Q1571" s="4">
        <v>8199459</v>
      </c>
      <c r="R1571" s="4">
        <v>0</v>
      </c>
      <c r="S1571" s="4" t="s">
        <v>3989</v>
      </c>
      <c r="T1571" s="3" t="s">
        <v>24</v>
      </c>
      <c r="U1571" s="4" t="s">
        <v>24</v>
      </c>
      <c r="V1571" s="4"/>
      <c r="W1571" s="4" t="s">
        <v>24</v>
      </c>
      <c r="X1571" s="4"/>
      <c r="Y1571" s="4" t="s">
        <v>67</v>
      </c>
    </row>
    <row r="1572" spans="1:25" x14ac:dyDescent="0.25">
      <c r="A1572" s="1">
        <v>1562</v>
      </c>
      <c r="B1572" t="s">
        <v>8195</v>
      </c>
      <c r="C1572" s="4" t="s">
        <v>24</v>
      </c>
      <c r="D1572" s="4" t="s">
        <v>24</v>
      </c>
      <c r="E1572" s="4" t="s">
        <v>8196</v>
      </c>
      <c r="F1572" s="3" t="s">
        <v>5728</v>
      </c>
      <c r="G1572" s="4" t="s">
        <v>3980</v>
      </c>
      <c r="H1572" s="4" t="s">
        <v>3981</v>
      </c>
      <c r="I1572" s="4" t="s">
        <v>3982</v>
      </c>
      <c r="J1572" s="4" t="s">
        <v>3983</v>
      </c>
      <c r="K1572" s="4" t="s">
        <v>6571</v>
      </c>
      <c r="L1572" s="4" t="s">
        <v>8197</v>
      </c>
      <c r="M1572" s="4" t="s">
        <v>7815</v>
      </c>
      <c r="N1572" s="4" t="s">
        <v>7816</v>
      </c>
      <c r="O1572" s="4" t="s">
        <v>4107</v>
      </c>
      <c r="P1572" s="4">
        <v>9106088</v>
      </c>
      <c r="Q1572" s="4">
        <v>9106088</v>
      </c>
      <c r="R1572" s="4">
        <v>0</v>
      </c>
      <c r="S1572" s="4" t="s">
        <v>3989</v>
      </c>
      <c r="T1572" s="3" t="s">
        <v>24</v>
      </c>
      <c r="U1572" s="4" t="s">
        <v>24</v>
      </c>
      <c r="V1572" s="4"/>
      <c r="W1572" s="4" t="s">
        <v>24</v>
      </c>
      <c r="X1572" s="4"/>
      <c r="Y1572" s="4" t="s">
        <v>67</v>
      </c>
    </row>
    <row r="1573" spans="1:25" x14ac:dyDescent="0.25">
      <c r="A1573" s="1">
        <v>1563</v>
      </c>
      <c r="B1573" t="s">
        <v>8198</v>
      </c>
      <c r="C1573" s="4" t="s">
        <v>24</v>
      </c>
      <c r="D1573" s="4" t="s">
        <v>24</v>
      </c>
      <c r="E1573" s="4" t="s">
        <v>8199</v>
      </c>
      <c r="F1573" s="3" t="s">
        <v>5914</v>
      </c>
      <c r="G1573" s="4" t="s">
        <v>3980</v>
      </c>
      <c r="H1573" s="4" t="s">
        <v>3981</v>
      </c>
      <c r="I1573" s="4" t="s">
        <v>3982</v>
      </c>
      <c r="J1573" s="4" t="s">
        <v>3983</v>
      </c>
      <c r="K1573" s="4" t="s">
        <v>6571</v>
      </c>
      <c r="L1573" s="4" t="s">
        <v>8039</v>
      </c>
      <c r="M1573" s="4" t="s">
        <v>7815</v>
      </c>
      <c r="N1573" s="4" t="s">
        <v>7816</v>
      </c>
      <c r="O1573" s="4" t="s">
        <v>3988</v>
      </c>
      <c r="P1573" s="4">
        <v>124015414</v>
      </c>
      <c r="Q1573" s="4">
        <v>124015414</v>
      </c>
      <c r="R1573" s="4">
        <v>0</v>
      </c>
      <c r="S1573" s="4" t="s">
        <v>3989</v>
      </c>
      <c r="T1573" s="3" t="s">
        <v>24</v>
      </c>
      <c r="U1573" s="4" t="s">
        <v>24</v>
      </c>
      <c r="V1573" s="4"/>
      <c r="W1573" s="4" t="s">
        <v>24</v>
      </c>
      <c r="X1573" s="4"/>
      <c r="Y1573" s="4" t="s">
        <v>67</v>
      </c>
    </row>
    <row r="1574" spans="1:25" x14ac:dyDescent="0.25">
      <c r="A1574" s="1">
        <v>1564</v>
      </c>
      <c r="B1574" t="s">
        <v>8200</v>
      </c>
      <c r="C1574" s="4" t="s">
        <v>24</v>
      </c>
      <c r="D1574" s="4" t="s">
        <v>24</v>
      </c>
      <c r="E1574" s="4" t="s">
        <v>8201</v>
      </c>
      <c r="F1574" s="3" t="s">
        <v>5464</v>
      </c>
      <c r="G1574" s="4" t="s">
        <v>3980</v>
      </c>
      <c r="H1574" s="4" t="s">
        <v>3981</v>
      </c>
      <c r="I1574" s="4" t="s">
        <v>3982</v>
      </c>
      <c r="J1574" s="4" t="s">
        <v>3983</v>
      </c>
      <c r="K1574" s="4" t="s">
        <v>6571</v>
      </c>
      <c r="L1574" s="4" t="s">
        <v>8018</v>
      </c>
      <c r="M1574" s="4" t="s">
        <v>7815</v>
      </c>
      <c r="N1574" s="4" t="s">
        <v>7816</v>
      </c>
      <c r="O1574" s="4" t="s">
        <v>4006</v>
      </c>
      <c r="P1574" s="4">
        <v>26697385</v>
      </c>
      <c r="Q1574" s="4">
        <v>26697385</v>
      </c>
      <c r="R1574" s="4">
        <v>0</v>
      </c>
      <c r="S1574" s="4" t="s">
        <v>3989</v>
      </c>
      <c r="T1574" s="3" t="s">
        <v>24</v>
      </c>
      <c r="U1574" s="4" t="s">
        <v>24</v>
      </c>
      <c r="V1574" s="4"/>
      <c r="W1574" s="4" t="s">
        <v>24</v>
      </c>
      <c r="X1574" s="4"/>
      <c r="Y1574" s="4" t="s">
        <v>67</v>
      </c>
    </row>
    <row r="1575" spans="1:25" x14ac:dyDescent="0.25">
      <c r="A1575" s="1">
        <v>1565</v>
      </c>
      <c r="B1575" t="s">
        <v>8202</v>
      </c>
      <c r="C1575" s="4" t="s">
        <v>24</v>
      </c>
      <c r="D1575" s="4" t="s">
        <v>24</v>
      </c>
      <c r="E1575" s="4" t="s">
        <v>8203</v>
      </c>
      <c r="F1575" s="3" t="s">
        <v>8204</v>
      </c>
      <c r="G1575" s="4" t="s">
        <v>3980</v>
      </c>
      <c r="H1575" s="4" t="s">
        <v>3995</v>
      </c>
      <c r="I1575" s="4" t="s">
        <v>3982</v>
      </c>
      <c r="J1575" s="4" t="s">
        <v>3983</v>
      </c>
      <c r="K1575" s="4" t="s">
        <v>6571</v>
      </c>
      <c r="L1575" s="4" t="s">
        <v>8205</v>
      </c>
      <c r="M1575" s="4" t="s">
        <v>7815</v>
      </c>
      <c r="N1575" s="4" t="s">
        <v>7816</v>
      </c>
      <c r="O1575" s="4" t="s">
        <v>4107</v>
      </c>
      <c r="P1575" s="4">
        <v>442630200</v>
      </c>
      <c r="Q1575" s="4">
        <v>442630200</v>
      </c>
      <c r="R1575" s="4">
        <v>0</v>
      </c>
      <c r="S1575" s="4" t="s">
        <v>3989</v>
      </c>
      <c r="T1575" s="3" t="s">
        <v>24</v>
      </c>
      <c r="U1575" s="4" t="s">
        <v>24</v>
      </c>
      <c r="V1575" s="4"/>
      <c r="W1575" s="4" t="s">
        <v>24</v>
      </c>
      <c r="X1575" s="4"/>
      <c r="Y1575" s="4" t="s">
        <v>67</v>
      </c>
    </row>
    <row r="1576" spans="1:25" x14ac:dyDescent="0.25">
      <c r="A1576" s="1">
        <v>1566</v>
      </c>
      <c r="B1576" t="s">
        <v>8206</v>
      </c>
      <c r="C1576" s="4" t="s">
        <v>24</v>
      </c>
      <c r="D1576" s="4" t="s">
        <v>24</v>
      </c>
      <c r="E1576" s="4" t="s">
        <v>8207</v>
      </c>
      <c r="F1576" s="3" t="s">
        <v>8208</v>
      </c>
      <c r="G1576" s="4" t="s">
        <v>3980</v>
      </c>
      <c r="H1576" s="4" t="s">
        <v>3981</v>
      </c>
      <c r="I1576" s="4" t="s">
        <v>3982</v>
      </c>
      <c r="J1576" s="4" t="s">
        <v>3983</v>
      </c>
      <c r="K1576" s="4" t="s">
        <v>6571</v>
      </c>
      <c r="L1576" s="4" t="s">
        <v>8209</v>
      </c>
      <c r="M1576" s="4" t="s">
        <v>7815</v>
      </c>
      <c r="N1576" s="4" t="s">
        <v>7816</v>
      </c>
      <c r="O1576" s="4" t="s">
        <v>4006</v>
      </c>
      <c r="P1576" s="4">
        <v>10865704</v>
      </c>
      <c r="Q1576" s="4">
        <v>10865704</v>
      </c>
      <c r="R1576" s="4">
        <v>0</v>
      </c>
      <c r="S1576" s="4" t="s">
        <v>3989</v>
      </c>
      <c r="T1576" s="3" t="s">
        <v>24</v>
      </c>
      <c r="U1576" s="4" t="s">
        <v>24</v>
      </c>
      <c r="V1576" s="4"/>
      <c r="W1576" s="4" t="s">
        <v>24</v>
      </c>
      <c r="X1576" s="4"/>
      <c r="Y1576" s="4" t="s">
        <v>67</v>
      </c>
    </row>
    <row r="1577" spans="1:25" x14ac:dyDescent="0.25">
      <c r="A1577" s="1">
        <v>1567</v>
      </c>
      <c r="B1577" t="s">
        <v>8210</v>
      </c>
      <c r="C1577" s="4" t="s">
        <v>24</v>
      </c>
      <c r="D1577" s="4" t="s">
        <v>24</v>
      </c>
      <c r="E1577" s="4" t="s">
        <v>8211</v>
      </c>
      <c r="F1577" s="3" t="s">
        <v>7497</v>
      </c>
      <c r="G1577" s="4" t="s">
        <v>3980</v>
      </c>
      <c r="H1577" s="4" t="s">
        <v>3981</v>
      </c>
      <c r="I1577" s="4" t="s">
        <v>3982</v>
      </c>
      <c r="J1577" s="4" t="s">
        <v>3983</v>
      </c>
      <c r="K1577" s="4" t="s">
        <v>6571</v>
      </c>
      <c r="L1577" s="4" t="s">
        <v>7854</v>
      </c>
      <c r="M1577" s="4" t="s">
        <v>7815</v>
      </c>
      <c r="N1577" s="4" t="s">
        <v>7816</v>
      </c>
      <c r="O1577" s="4" t="s">
        <v>4006</v>
      </c>
      <c r="P1577" s="4">
        <v>365275710</v>
      </c>
      <c r="Q1577" s="4">
        <v>365275710</v>
      </c>
      <c r="R1577" s="4">
        <v>0</v>
      </c>
      <c r="S1577" s="4" t="s">
        <v>3989</v>
      </c>
      <c r="T1577" s="3" t="s">
        <v>24</v>
      </c>
      <c r="U1577" s="4" t="s">
        <v>24</v>
      </c>
      <c r="V1577" s="4"/>
      <c r="W1577" s="4" t="s">
        <v>24</v>
      </c>
      <c r="X1577" s="4"/>
      <c r="Y1577" s="4" t="s">
        <v>67</v>
      </c>
    </row>
    <row r="1578" spans="1:25" x14ac:dyDescent="0.25">
      <c r="A1578" s="1">
        <v>1568</v>
      </c>
      <c r="B1578" t="s">
        <v>8212</v>
      </c>
      <c r="C1578" s="4" t="s">
        <v>24</v>
      </c>
      <c r="D1578" s="4" t="s">
        <v>24</v>
      </c>
      <c r="E1578" s="4" t="s">
        <v>8213</v>
      </c>
      <c r="F1578" s="3" t="s">
        <v>7497</v>
      </c>
      <c r="G1578" s="4" t="s">
        <v>3980</v>
      </c>
      <c r="H1578" s="4" t="s">
        <v>3981</v>
      </c>
      <c r="I1578" s="4" t="s">
        <v>3982</v>
      </c>
      <c r="J1578" s="4" t="s">
        <v>3983</v>
      </c>
      <c r="K1578" s="4" t="s">
        <v>6571</v>
      </c>
      <c r="L1578" s="4" t="s">
        <v>8214</v>
      </c>
      <c r="M1578" s="4" t="s">
        <v>7815</v>
      </c>
      <c r="N1578" s="4" t="s">
        <v>7816</v>
      </c>
      <c r="O1578" s="4" t="s">
        <v>4006</v>
      </c>
      <c r="P1578" s="4">
        <v>31439395</v>
      </c>
      <c r="Q1578" s="4">
        <v>31439395</v>
      </c>
      <c r="R1578" s="4">
        <v>0</v>
      </c>
      <c r="S1578" s="4" t="s">
        <v>3989</v>
      </c>
      <c r="T1578" s="3" t="s">
        <v>24</v>
      </c>
      <c r="U1578" s="4" t="s">
        <v>24</v>
      </c>
      <c r="V1578" s="4"/>
      <c r="W1578" s="4" t="s">
        <v>24</v>
      </c>
      <c r="X1578" s="4"/>
      <c r="Y1578" s="4" t="s">
        <v>67</v>
      </c>
    </row>
    <row r="1579" spans="1:25" x14ac:dyDescent="0.25">
      <c r="A1579" s="1">
        <v>1569</v>
      </c>
      <c r="B1579" t="s">
        <v>8215</v>
      </c>
      <c r="C1579" s="4" t="s">
        <v>24</v>
      </c>
      <c r="D1579" s="4" t="s">
        <v>24</v>
      </c>
      <c r="E1579" s="4" t="s">
        <v>8216</v>
      </c>
      <c r="F1579" s="3" t="s">
        <v>4439</v>
      </c>
      <c r="G1579" s="4" t="s">
        <v>3980</v>
      </c>
      <c r="H1579" s="4" t="s">
        <v>3981</v>
      </c>
      <c r="I1579" s="4" t="s">
        <v>3982</v>
      </c>
      <c r="J1579" s="4" t="s">
        <v>3983</v>
      </c>
      <c r="K1579" s="4" t="s">
        <v>6571</v>
      </c>
      <c r="L1579" s="4" t="s">
        <v>8217</v>
      </c>
      <c r="M1579" s="4" t="s">
        <v>7815</v>
      </c>
      <c r="N1579" s="4" t="s">
        <v>7816</v>
      </c>
      <c r="O1579" s="4" t="s">
        <v>4006</v>
      </c>
      <c r="P1579" s="4">
        <v>30402524</v>
      </c>
      <c r="Q1579" s="4">
        <v>30402524</v>
      </c>
      <c r="R1579" s="4">
        <v>0</v>
      </c>
      <c r="S1579" s="4" t="s">
        <v>3989</v>
      </c>
      <c r="T1579" s="3" t="s">
        <v>24</v>
      </c>
      <c r="U1579" s="4" t="s">
        <v>24</v>
      </c>
      <c r="V1579" s="4"/>
      <c r="W1579" s="4" t="s">
        <v>24</v>
      </c>
      <c r="X1579" s="4"/>
      <c r="Y1579" s="4" t="s">
        <v>67</v>
      </c>
    </row>
    <row r="1580" spans="1:25" x14ac:dyDescent="0.25">
      <c r="A1580" s="1">
        <v>1570</v>
      </c>
      <c r="B1580" t="s">
        <v>8218</v>
      </c>
      <c r="C1580" s="4" t="s">
        <v>24</v>
      </c>
      <c r="D1580" s="4" t="s">
        <v>24</v>
      </c>
      <c r="E1580" s="4" t="s">
        <v>8219</v>
      </c>
      <c r="F1580" s="3" t="s">
        <v>4380</v>
      </c>
      <c r="G1580" s="4" t="s">
        <v>3980</v>
      </c>
      <c r="H1580" s="4" t="s">
        <v>3981</v>
      </c>
      <c r="I1580" s="4" t="s">
        <v>3982</v>
      </c>
      <c r="J1580" s="4" t="s">
        <v>3983</v>
      </c>
      <c r="K1580" s="4" t="s">
        <v>6571</v>
      </c>
      <c r="L1580" s="4" t="s">
        <v>8220</v>
      </c>
      <c r="M1580" s="4" t="s">
        <v>7815</v>
      </c>
      <c r="N1580" s="4" t="s">
        <v>7816</v>
      </c>
      <c r="O1580" s="4" t="s">
        <v>4006</v>
      </c>
      <c r="P1580" s="4">
        <v>10865704</v>
      </c>
      <c r="Q1580" s="4">
        <v>10865704</v>
      </c>
      <c r="R1580" s="4">
        <v>0</v>
      </c>
      <c r="S1580" s="4" t="s">
        <v>3989</v>
      </c>
      <c r="T1580" s="3" t="s">
        <v>24</v>
      </c>
      <c r="U1580" s="4" t="s">
        <v>24</v>
      </c>
      <c r="V1580" s="4"/>
      <c r="W1580" s="4" t="s">
        <v>24</v>
      </c>
      <c r="X1580" s="4"/>
      <c r="Y1580" s="4" t="s">
        <v>67</v>
      </c>
    </row>
    <row r="1581" spans="1:25" x14ac:dyDescent="0.25">
      <c r="A1581" s="1">
        <v>1571</v>
      </c>
      <c r="B1581" t="s">
        <v>8221</v>
      </c>
      <c r="C1581" s="4" t="s">
        <v>24</v>
      </c>
      <c r="D1581" s="4" t="s">
        <v>24</v>
      </c>
      <c r="E1581" s="4" t="s">
        <v>8222</v>
      </c>
      <c r="F1581" s="3" t="s">
        <v>4801</v>
      </c>
      <c r="G1581" s="4" t="s">
        <v>3980</v>
      </c>
      <c r="H1581" s="4" t="s">
        <v>3981</v>
      </c>
      <c r="I1581" s="4" t="s">
        <v>3982</v>
      </c>
      <c r="J1581" s="4" t="s">
        <v>3983</v>
      </c>
      <c r="K1581" s="4" t="s">
        <v>6571</v>
      </c>
      <c r="L1581" s="4" t="s">
        <v>7976</v>
      </c>
      <c r="M1581" s="4" t="s">
        <v>7815</v>
      </c>
      <c r="N1581" s="4" t="s">
        <v>7816</v>
      </c>
      <c r="O1581" s="4" t="s">
        <v>4107</v>
      </c>
      <c r="P1581" s="4">
        <v>200000000</v>
      </c>
      <c r="Q1581" s="4">
        <v>200000000</v>
      </c>
      <c r="R1581" s="4">
        <v>0</v>
      </c>
      <c r="S1581" s="4" t="s">
        <v>3989</v>
      </c>
      <c r="T1581" s="3" t="s">
        <v>24</v>
      </c>
      <c r="U1581" s="4" t="s">
        <v>24</v>
      </c>
      <c r="V1581" s="4"/>
      <c r="W1581" s="4" t="s">
        <v>24</v>
      </c>
      <c r="X1581" s="4"/>
      <c r="Y1581" s="4" t="s">
        <v>67</v>
      </c>
    </row>
    <row r="1582" spans="1:25" x14ac:dyDescent="0.25">
      <c r="A1582" s="1">
        <v>1572</v>
      </c>
      <c r="B1582" t="s">
        <v>8223</v>
      </c>
      <c r="C1582" s="4" t="s">
        <v>24</v>
      </c>
      <c r="D1582" s="4" t="s">
        <v>24</v>
      </c>
      <c r="E1582" s="4" t="s">
        <v>8224</v>
      </c>
      <c r="F1582" s="3" t="s">
        <v>6086</v>
      </c>
      <c r="G1582" s="4" t="s">
        <v>3980</v>
      </c>
      <c r="H1582" s="4" t="s">
        <v>3995</v>
      </c>
      <c r="I1582" s="4" t="s">
        <v>3982</v>
      </c>
      <c r="J1582" s="4" t="s">
        <v>3983</v>
      </c>
      <c r="K1582" s="4" t="s">
        <v>6571</v>
      </c>
      <c r="L1582" s="4" t="s">
        <v>8225</v>
      </c>
      <c r="M1582" s="4" t="s">
        <v>7815</v>
      </c>
      <c r="N1582" s="4" t="s">
        <v>7816</v>
      </c>
      <c r="O1582" s="4" t="s">
        <v>4006</v>
      </c>
      <c r="P1582" s="4">
        <v>353821564</v>
      </c>
      <c r="Q1582" s="4">
        <v>353821564</v>
      </c>
      <c r="R1582" s="4">
        <v>0</v>
      </c>
      <c r="S1582" s="4" t="s">
        <v>3989</v>
      </c>
      <c r="T1582" s="3" t="s">
        <v>24</v>
      </c>
      <c r="U1582" s="4" t="s">
        <v>24</v>
      </c>
      <c r="V1582" s="4"/>
      <c r="W1582" s="4" t="s">
        <v>24</v>
      </c>
      <c r="X1582" s="4"/>
      <c r="Y1582" s="4" t="s">
        <v>67</v>
      </c>
    </row>
    <row r="1583" spans="1:25" x14ac:dyDescent="0.25">
      <c r="A1583" s="1">
        <v>1573</v>
      </c>
      <c r="B1583" t="s">
        <v>8226</v>
      </c>
      <c r="C1583" s="4" t="s">
        <v>24</v>
      </c>
      <c r="D1583" s="4" t="s">
        <v>24</v>
      </c>
      <c r="E1583" s="4" t="s">
        <v>8227</v>
      </c>
      <c r="F1583" s="3" t="s">
        <v>6510</v>
      </c>
      <c r="G1583" s="4" t="s">
        <v>3980</v>
      </c>
      <c r="H1583" s="4" t="s">
        <v>3981</v>
      </c>
      <c r="I1583" s="4" t="s">
        <v>3982</v>
      </c>
      <c r="J1583" s="4" t="s">
        <v>3983</v>
      </c>
      <c r="K1583" s="4" t="s">
        <v>6571</v>
      </c>
      <c r="L1583" s="4" t="s">
        <v>8228</v>
      </c>
      <c r="M1583" s="4" t="s">
        <v>7815</v>
      </c>
      <c r="N1583" s="4" t="s">
        <v>7816</v>
      </c>
      <c r="O1583" s="4" t="s">
        <v>4006</v>
      </c>
      <c r="P1583" s="4">
        <v>19705870</v>
      </c>
      <c r="Q1583" s="4">
        <v>19705870</v>
      </c>
      <c r="R1583" s="4">
        <v>0</v>
      </c>
      <c r="S1583" s="4" t="s">
        <v>3989</v>
      </c>
      <c r="T1583" s="3" t="s">
        <v>24</v>
      </c>
      <c r="U1583" s="4" t="s">
        <v>24</v>
      </c>
      <c r="V1583" s="4"/>
      <c r="W1583" s="4" t="s">
        <v>24</v>
      </c>
      <c r="X1583" s="4"/>
      <c r="Y1583" s="4" t="s">
        <v>67</v>
      </c>
    </row>
    <row r="1584" spans="1:25" x14ac:dyDescent="0.25">
      <c r="A1584" s="1">
        <v>1574</v>
      </c>
      <c r="B1584" t="s">
        <v>8229</v>
      </c>
      <c r="C1584" s="4" t="s">
        <v>24</v>
      </c>
      <c r="D1584" s="4" t="s">
        <v>24</v>
      </c>
      <c r="E1584" s="4" t="s">
        <v>8230</v>
      </c>
      <c r="F1584" s="3" t="s">
        <v>8231</v>
      </c>
      <c r="G1584" s="4" t="s">
        <v>3980</v>
      </c>
      <c r="H1584" s="4" t="s">
        <v>3981</v>
      </c>
      <c r="I1584" s="4" t="s">
        <v>3982</v>
      </c>
      <c r="J1584" s="4" t="s">
        <v>3983</v>
      </c>
      <c r="K1584" s="4" t="s">
        <v>6571</v>
      </c>
      <c r="L1584" s="4" t="s">
        <v>8232</v>
      </c>
      <c r="M1584" s="4" t="s">
        <v>7815</v>
      </c>
      <c r="N1584" s="4" t="s">
        <v>7816</v>
      </c>
      <c r="O1584" s="4" t="s">
        <v>4006</v>
      </c>
      <c r="P1584" s="4">
        <v>6294503</v>
      </c>
      <c r="Q1584" s="4">
        <v>6294503</v>
      </c>
      <c r="R1584" s="4">
        <v>0</v>
      </c>
      <c r="S1584" s="4" t="s">
        <v>3989</v>
      </c>
      <c r="T1584" s="3" t="s">
        <v>24</v>
      </c>
      <c r="U1584" s="4" t="s">
        <v>24</v>
      </c>
      <c r="V1584" s="4"/>
      <c r="W1584" s="4" t="s">
        <v>24</v>
      </c>
      <c r="X1584" s="4"/>
      <c r="Y1584" s="4" t="s">
        <v>67</v>
      </c>
    </row>
    <row r="1585" spans="1:25" x14ac:dyDescent="0.25">
      <c r="A1585" s="1">
        <v>1575</v>
      </c>
      <c r="B1585" t="s">
        <v>8233</v>
      </c>
      <c r="C1585" s="4" t="s">
        <v>24</v>
      </c>
      <c r="D1585" s="4" t="s">
        <v>24</v>
      </c>
      <c r="E1585" s="4" t="s">
        <v>8234</v>
      </c>
      <c r="F1585" s="3" t="s">
        <v>8235</v>
      </c>
      <c r="G1585" s="4" t="s">
        <v>3980</v>
      </c>
      <c r="H1585" s="4" t="s">
        <v>3981</v>
      </c>
      <c r="I1585" s="4" t="s">
        <v>3982</v>
      </c>
      <c r="J1585" s="4" t="s">
        <v>3983</v>
      </c>
      <c r="K1585" s="4" t="s">
        <v>6571</v>
      </c>
      <c r="L1585" s="4" t="s">
        <v>8236</v>
      </c>
      <c r="M1585" s="4" t="s">
        <v>7815</v>
      </c>
      <c r="N1585" s="4" t="s">
        <v>7816</v>
      </c>
      <c r="O1585" s="4" t="s">
        <v>4107</v>
      </c>
      <c r="P1585" s="4">
        <v>27597401</v>
      </c>
      <c r="Q1585" s="4">
        <v>27597401</v>
      </c>
      <c r="R1585" s="4">
        <v>0</v>
      </c>
      <c r="S1585" s="4" t="s">
        <v>3989</v>
      </c>
      <c r="T1585" s="3" t="s">
        <v>24</v>
      </c>
      <c r="U1585" s="4" t="s">
        <v>24</v>
      </c>
      <c r="V1585" s="4"/>
      <c r="W1585" s="4" t="s">
        <v>24</v>
      </c>
      <c r="X1585" s="4"/>
      <c r="Y1585" s="4" t="s">
        <v>67</v>
      </c>
    </row>
    <row r="1586" spans="1:25" x14ac:dyDescent="0.25">
      <c r="A1586" s="1">
        <v>1576</v>
      </c>
      <c r="B1586" t="s">
        <v>8237</v>
      </c>
      <c r="C1586" s="4" t="s">
        <v>24</v>
      </c>
      <c r="D1586" s="4" t="s">
        <v>24</v>
      </c>
      <c r="E1586" s="4" t="s">
        <v>8238</v>
      </c>
      <c r="F1586" s="3" t="s">
        <v>8239</v>
      </c>
      <c r="G1586" s="4" t="s">
        <v>3980</v>
      </c>
      <c r="H1586" s="4" t="s">
        <v>3981</v>
      </c>
      <c r="I1586" s="4" t="s">
        <v>3982</v>
      </c>
      <c r="J1586" s="4" t="s">
        <v>3983</v>
      </c>
      <c r="K1586" s="4" t="s">
        <v>6571</v>
      </c>
      <c r="L1586" s="4" t="s">
        <v>8240</v>
      </c>
      <c r="M1586" s="4" t="s">
        <v>7778</v>
      </c>
      <c r="N1586" s="4" t="s">
        <v>7779</v>
      </c>
      <c r="O1586" s="4" t="s">
        <v>3988</v>
      </c>
      <c r="P1586" s="4">
        <v>10152432</v>
      </c>
      <c r="Q1586" s="4">
        <v>10152432</v>
      </c>
      <c r="R1586" s="4">
        <v>6886639</v>
      </c>
      <c r="S1586" s="4" t="s">
        <v>3989</v>
      </c>
      <c r="T1586" s="3" t="s">
        <v>24</v>
      </c>
      <c r="U1586" s="4" t="s">
        <v>24</v>
      </c>
      <c r="V1586" s="4"/>
      <c r="W1586" s="4" t="s">
        <v>24</v>
      </c>
      <c r="X1586" s="4"/>
      <c r="Y1586" s="4" t="s">
        <v>67</v>
      </c>
    </row>
    <row r="1587" spans="1:25" x14ac:dyDescent="0.25">
      <c r="A1587" s="1">
        <v>1577</v>
      </c>
      <c r="B1587" t="s">
        <v>8241</v>
      </c>
      <c r="C1587" s="4" t="s">
        <v>24</v>
      </c>
      <c r="D1587" s="4" t="s">
        <v>24</v>
      </c>
      <c r="E1587" s="4" t="s">
        <v>8242</v>
      </c>
      <c r="F1587" s="3" t="s">
        <v>4882</v>
      </c>
      <c r="G1587" s="4" t="s">
        <v>3980</v>
      </c>
      <c r="H1587" s="4" t="s">
        <v>3981</v>
      </c>
      <c r="I1587" s="4" t="s">
        <v>3982</v>
      </c>
      <c r="J1587" s="4" t="s">
        <v>3983</v>
      </c>
      <c r="K1587" s="4" t="s">
        <v>6571</v>
      </c>
      <c r="L1587" s="4" t="s">
        <v>8243</v>
      </c>
      <c r="M1587" s="4" t="s">
        <v>7778</v>
      </c>
      <c r="N1587" s="4" t="s">
        <v>7779</v>
      </c>
      <c r="O1587" s="4" t="s">
        <v>4107</v>
      </c>
      <c r="P1587" s="4">
        <v>39062100</v>
      </c>
      <c r="Q1587" s="4">
        <v>39062100</v>
      </c>
      <c r="R1587" s="4">
        <v>0</v>
      </c>
      <c r="S1587" s="4" t="s">
        <v>3989</v>
      </c>
      <c r="T1587" s="3" t="s">
        <v>24</v>
      </c>
      <c r="U1587" s="4" t="s">
        <v>24</v>
      </c>
      <c r="V1587" s="4"/>
      <c r="W1587" s="4" t="s">
        <v>24</v>
      </c>
      <c r="X1587" s="4"/>
      <c r="Y1587" s="4" t="s">
        <v>67</v>
      </c>
    </row>
    <row r="1588" spans="1:25" x14ac:dyDescent="0.25">
      <c r="A1588" s="1">
        <v>1578</v>
      </c>
      <c r="B1588" t="s">
        <v>8244</v>
      </c>
      <c r="C1588" s="4" t="s">
        <v>24</v>
      </c>
      <c r="D1588" s="4" t="s">
        <v>24</v>
      </c>
      <c r="E1588" s="4" t="s">
        <v>8245</v>
      </c>
      <c r="F1588" s="3" t="s">
        <v>8246</v>
      </c>
      <c r="G1588" s="4" t="s">
        <v>3980</v>
      </c>
      <c r="H1588" s="4" t="s">
        <v>3981</v>
      </c>
      <c r="I1588" s="4" t="s">
        <v>3982</v>
      </c>
      <c r="J1588" s="4" t="s">
        <v>3983</v>
      </c>
      <c r="K1588" s="4" t="s">
        <v>6571</v>
      </c>
      <c r="L1588" s="4" t="s">
        <v>7964</v>
      </c>
      <c r="M1588" s="4" t="s">
        <v>7815</v>
      </c>
      <c r="N1588" s="4" t="s">
        <v>7816</v>
      </c>
      <c r="O1588" s="4" t="s">
        <v>4107</v>
      </c>
      <c r="P1588" s="4">
        <v>23167329</v>
      </c>
      <c r="Q1588" s="4">
        <v>23167329</v>
      </c>
      <c r="R1588" s="4">
        <v>0</v>
      </c>
      <c r="S1588" s="4" t="s">
        <v>3989</v>
      </c>
      <c r="T1588" s="3" t="s">
        <v>24</v>
      </c>
      <c r="U1588" s="4" t="s">
        <v>24</v>
      </c>
      <c r="V1588" s="4"/>
      <c r="W1588" s="4" t="s">
        <v>24</v>
      </c>
      <c r="X1588" s="4"/>
      <c r="Y1588" s="4" t="s">
        <v>67</v>
      </c>
    </row>
    <row r="1589" spans="1:25" x14ac:dyDescent="0.25">
      <c r="A1589" s="1">
        <v>1579</v>
      </c>
      <c r="B1589" t="s">
        <v>8247</v>
      </c>
      <c r="C1589" s="4" t="s">
        <v>24</v>
      </c>
      <c r="D1589" s="4" t="s">
        <v>24</v>
      </c>
      <c r="E1589" s="4" t="s">
        <v>8248</v>
      </c>
      <c r="F1589" s="3" t="s">
        <v>8249</v>
      </c>
      <c r="G1589" s="4" t="s">
        <v>3980</v>
      </c>
      <c r="H1589" s="4" t="s">
        <v>3981</v>
      </c>
      <c r="I1589" s="4" t="s">
        <v>3982</v>
      </c>
      <c r="J1589" s="4" t="s">
        <v>3983</v>
      </c>
      <c r="K1589" s="4" t="s">
        <v>6571</v>
      </c>
      <c r="L1589" s="4" t="s">
        <v>7928</v>
      </c>
      <c r="M1589" s="4" t="s">
        <v>7815</v>
      </c>
      <c r="N1589" s="4" t="s">
        <v>7816</v>
      </c>
      <c r="O1589" s="4" t="s">
        <v>4006</v>
      </c>
      <c r="P1589" s="4">
        <v>374300514</v>
      </c>
      <c r="Q1589" s="4">
        <v>374300514</v>
      </c>
      <c r="R1589" s="4">
        <v>0</v>
      </c>
      <c r="S1589" s="4" t="s">
        <v>3989</v>
      </c>
      <c r="T1589" s="3" t="s">
        <v>24</v>
      </c>
      <c r="U1589" s="4" t="s">
        <v>24</v>
      </c>
      <c r="V1589" s="4"/>
      <c r="W1589" s="4" t="s">
        <v>24</v>
      </c>
      <c r="X1589" s="4"/>
      <c r="Y1589" s="4" t="s">
        <v>67</v>
      </c>
    </row>
    <row r="1590" spans="1:25" x14ac:dyDescent="0.25">
      <c r="A1590" s="1">
        <v>1580</v>
      </c>
      <c r="B1590" t="s">
        <v>8250</v>
      </c>
      <c r="C1590" s="4" t="s">
        <v>24</v>
      </c>
      <c r="D1590" s="4" t="s">
        <v>24</v>
      </c>
      <c r="E1590" s="4" t="s">
        <v>8251</v>
      </c>
      <c r="F1590" s="3" t="s">
        <v>5938</v>
      </c>
      <c r="G1590" s="4" t="s">
        <v>3980</v>
      </c>
      <c r="H1590" s="4" t="s">
        <v>3981</v>
      </c>
      <c r="I1590" s="4" t="s">
        <v>3982</v>
      </c>
      <c r="J1590" s="4" t="s">
        <v>3983</v>
      </c>
      <c r="K1590" s="4" t="s">
        <v>6571</v>
      </c>
      <c r="L1590" s="4" t="s">
        <v>7846</v>
      </c>
      <c r="M1590" s="4" t="s">
        <v>7815</v>
      </c>
      <c r="N1590" s="4" t="s">
        <v>7816</v>
      </c>
      <c r="O1590" s="4" t="s">
        <v>4006</v>
      </c>
      <c r="P1590" s="4">
        <v>50493857</v>
      </c>
      <c r="Q1590" s="4">
        <v>50493857</v>
      </c>
      <c r="R1590" s="4">
        <v>0</v>
      </c>
      <c r="S1590" s="4" t="s">
        <v>3989</v>
      </c>
      <c r="T1590" s="3" t="s">
        <v>24</v>
      </c>
      <c r="U1590" s="4" t="s">
        <v>24</v>
      </c>
      <c r="V1590" s="4"/>
      <c r="W1590" s="4" t="s">
        <v>24</v>
      </c>
      <c r="X1590" s="4"/>
      <c r="Y1590" s="4" t="s">
        <v>67</v>
      </c>
    </row>
    <row r="1591" spans="1:25" x14ac:dyDescent="0.25">
      <c r="A1591" s="1">
        <v>1581</v>
      </c>
      <c r="B1591" t="s">
        <v>8252</v>
      </c>
      <c r="C1591" s="4" t="s">
        <v>24</v>
      </c>
      <c r="D1591" s="4" t="s">
        <v>24</v>
      </c>
      <c r="E1591" s="4" t="s">
        <v>8253</v>
      </c>
      <c r="F1591" s="3" t="s">
        <v>8254</v>
      </c>
      <c r="G1591" s="4" t="s">
        <v>3980</v>
      </c>
      <c r="H1591" s="4" t="s">
        <v>3995</v>
      </c>
      <c r="I1591" s="4" t="s">
        <v>3982</v>
      </c>
      <c r="J1591" s="4" t="s">
        <v>3983</v>
      </c>
      <c r="K1591" s="4" t="s">
        <v>6571</v>
      </c>
      <c r="L1591" s="4" t="s">
        <v>8255</v>
      </c>
      <c r="M1591" s="4" t="s">
        <v>7815</v>
      </c>
      <c r="N1591" s="4" t="s">
        <v>7816</v>
      </c>
      <c r="O1591" s="4" t="s">
        <v>4006</v>
      </c>
      <c r="P1591" s="4">
        <v>16496880</v>
      </c>
      <c r="Q1591" s="4">
        <v>16496880</v>
      </c>
      <c r="R1591" s="4">
        <v>0</v>
      </c>
      <c r="S1591" s="4" t="s">
        <v>3989</v>
      </c>
      <c r="T1591" s="3" t="s">
        <v>24</v>
      </c>
      <c r="U1591" s="4" t="s">
        <v>24</v>
      </c>
      <c r="V1591" s="4"/>
      <c r="W1591" s="4" t="s">
        <v>24</v>
      </c>
      <c r="X1591" s="4"/>
      <c r="Y1591" s="4" t="s">
        <v>67</v>
      </c>
    </row>
    <row r="1592" spans="1:25" x14ac:dyDescent="0.25">
      <c r="A1592" s="1">
        <v>1582</v>
      </c>
      <c r="B1592" t="s">
        <v>8256</v>
      </c>
      <c r="C1592" s="4" t="s">
        <v>24</v>
      </c>
      <c r="D1592" s="4" t="s">
        <v>24</v>
      </c>
      <c r="E1592" s="4" t="s">
        <v>8257</v>
      </c>
      <c r="F1592" s="3" t="s">
        <v>8258</v>
      </c>
      <c r="G1592" s="4" t="s">
        <v>3980</v>
      </c>
      <c r="H1592" s="4" t="s">
        <v>3981</v>
      </c>
      <c r="I1592" s="4" t="s">
        <v>3982</v>
      </c>
      <c r="J1592" s="4" t="s">
        <v>3983</v>
      </c>
      <c r="K1592" s="4" t="s">
        <v>6571</v>
      </c>
      <c r="L1592" s="4" t="s">
        <v>8259</v>
      </c>
      <c r="M1592" s="4" t="s">
        <v>7778</v>
      </c>
      <c r="N1592" s="4" t="s">
        <v>7779</v>
      </c>
      <c r="O1592" s="4" t="s">
        <v>4006</v>
      </c>
      <c r="P1592" s="4">
        <v>9849901</v>
      </c>
      <c r="Q1592" s="4">
        <v>9849901</v>
      </c>
      <c r="R1592" s="4">
        <v>0</v>
      </c>
      <c r="S1592" s="4" t="s">
        <v>3989</v>
      </c>
      <c r="T1592" s="3" t="s">
        <v>24</v>
      </c>
      <c r="U1592" s="4" t="s">
        <v>24</v>
      </c>
      <c r="V1592" s="4"/>
      <c r="W1592" s="4" t="s">
        <v>24</v>
      </c>
      <c r="X1592" s="4"/>
      <c r="Y1592" s="4" t="s">
        <v>67</v>
      </c>
    </row>
    <row r="1593" spans="1:25" x14ac:dyDescent="0.25">
      <c r="A1593" s="1">
        <v>1583</v>
      </c>
      <c r="B1593" t="s">
        <v>8260</v>
      </c>
      <c r="C1593" s="4" t="s">
        <v>24</v>
      </c>
      <c r="D1593" s="4" t="s">
        <v>24</v>
      </c>
      <c r="E1593" s="4" t="s">
        <v>8261</v>
      </c>
      <c r="F1593" s="3" t="s">
        <v>5604</v>
      </c>
      <c r="G1593" s="4" t="s">
        <v>3980</v>
      </c>
      <c r="H1593" s="4" t="s">
        <v>3981</v>
      </c>
      <c r="I1593" s="4" t="s">
        <v>3982</v>
      </c>
      <c r="J1593" s="4" t="s">
        <v>3983</v>
      </c>
      <c r="K1593" s="4" t="s">
        <v>6571</v>
      </c>
      <c r="L1593" s="4" t="s">
        <v>8262</v>
      </c>
      <c r="M1593" s="4" t="s">
        <v>7778</v>
      </c>
      <c r="N1593" s="4" t="s">
        <v>7779</v>
      </c>
      <c r="O1593" s="4" t="s">
        <v>4006</v>
      </c>
      <c r="P1593" s="4">
        <v>9849901</v>
      </c>
      <c r="Q1593" s="4">
        <v>9849901</v>
      </c>
      <c r="R1593" s="4">
        <v>0</v>
      </c>
      <c r="S1593" s="4" t="s">
        <v>3989</v>
      </c>
      <c r="T1593" s="3" t="s">
        <v>24</v>
      </c>
      <c r="U1593" s="4" t="s">
        <v>24</v>
      </c>
      <c r="V1593" s="4"/>
      <c r="W1593" s="4" t="s">
        <v>24</v>
      </c>
      <c r="X1593" s="4"/>
      <c r="Y1593" s="4" t="s">
        <v>67</v>
      </c>
    </row>
    <row r="1594" spans="1:25" x14ac:dyDescent="0.25">
      <c r="A1594" s="1">
        <v>1584</v>
      </c>
      <c r="B1594" t="s">
        <v>8263</v>
      </c>
      <c r="C1594" s="4" t="s">
        <v>24</v>
      </c>
      <c r="D1594" s="4" t="s">
        <v>24</v>
      </c>
      <c r="E1594" s="4" t="s">
        <v>8264</v>
      </c>
      <c r="F1594" s="3" t="s">
        <v>4695</v>
      </c>
      <c r="G1594" s="4" t="s">
        <v>3980</v>
      </c>
      <c r="H1594" s="4" t="s">
        <v>3981</v>
      </c>
      <c r="I1594" s="4" t="s">
        <v>3982</v>
      </c>
      <c r="J1594" s="4" t="s">
        <v>3983</v>
      </c>
      <c r="K1594" s="4" t="s">
        <v>6571</v>
      </c>
      <c r="L1594" s="4" t="s">
        <v>8265</v>
      </c>
      <c r="M1594" s="4" t="s">
        <v>7815</v>
      </c>
      <c r="N1594" s="4" t="s">
        <v>7816</v>
      </c>
      <c r="O1594" s="4" t="s">
        <v>4006</v>
      </c>
      <c r="P1594" s="4">
        <v>575530576</v>
      </c>
      <c r="Q1594" s="4">
        <v>575530576</v>
      </c>
      <c r="R1594" s="4">
        <v>0</v>
      </c>
      <c r="S1594" s="4" t="s">
        <v>3989</v>
      </c>
      <c r="T1594" s="3" t="s">
        <v>24</v>
      </c>
      <c r="U1594" s="4" t="s">
        <v>24</v>
      </c>
      <c r="V1594" s="4"/>
      <c r="W1594" s="4" t="s">
        <v>24</v>
      </c>
      <c r="X1594" s="4"/>
      <c r="Y1594" s="4" t="s">
        <v>67</v>
      </c>
    </row>
    <row r="1595" spans="1:25" x14ac:dyDescent="0.25">
      <c r="A1595" s="1">
        <v>1585</v>
      </c>
      <c r="B1595" t="s">
        <v>8266</v>
      </c>
      <c r="C1595" s="4" t="s">
        <v>24</v>
      </c>
      <c r="D1595" s="4" t="s">
        <v>24</v>
      </c>
      <c r="E1595" s="4" t="s">
        <v>8267</v>
      </c>
      <c r="F1595" s="3" t="s">
        <v>8268</v>
      </c>
      <c r="G1595" s="4" t="s">
        <v>3980</v>
      </c>
      <c r="H1595" s="4" t="s">
        <v>3981</v>
      </c>
      <c r="I1595" s="4" t="s">
        <v>3982</v>
      </c>
      <c r="J1595" s="4" t="s">
        <v>3983</v>
      </c>
      <c r="K1595" s="4" t="s">
        <v>6571</v>
      </c>
      <c r="L1595" s="4" t="s">
        <v>8269</v>
      </c>
      <c r="M1595" s="4" t="s">
        <v>7778</v>
      </c>
      <c r="N1595" s="4" t="s">
        <v>7779</v>
      </c>
      <c r="O1595" s="4" t="s">
        <v>4006</v>
      </c>
      <c r="P1595" s="4">
        <v>10403120</v>
      </c>
      <c r="Q1595" s="4">
        <v>10403120</v>
      </c>
      <c r="R1595" s="4">
        <v>0</v>
      </c>
      <c r="S1595" s="4" t="s">
        <v>3989</v>
      </c>
      <c r="T1595" s="3" t="s">
        <v>24</v>
      </c>
      <c r="U1595" s="4" t="s">
        <v>24</v>
      </c>
      <c r="V1595" s="4"/>
      <c r="W1595" s="4" t="s">
        <v>24</v>
      </c>
      <c r="X1595" s="4"/>
      <c r="Y1595" s="4" t="s">
        <v>67</v>
      </c>
    </row>
    <row r="1596" spans="1:25" x14ac:dyDescent="0.25">
      <c r="A1596" s="1">
        <v>1586</v>
      </c>
      <c r="B1596" t="s">
        <v>8270</v>
      </c>
      <c r="C1596" s="4" t="s">
        <v>24</v>
      </c>
      <c r="D1596" s="4" t="s">
        <v>24</v>
      </c>
      <c r="E1596" s="4" t="s">
        <v>8271</v>
      </c>
      <c r="F1596" s="3" t="s">
        <v>8272</v>
      </c>
      <c r="G1596" s="4" t="s">
        <v>3980</v>
      </c>
      <c r="H1596" s="4" t="s">
        <v>3995</v>
      </c>
      <c r="I1596" s="4" t="s">
        <v>3982</v>
      </c>
      <c r="J1596" s="4" t="s">
        <v>3983</v>
      </c>
      <c r="K1596" s="4" t="s">
        <v>6571</v>
      </c>
      <c r="L1596" s="4" t="s">
        <v>8273</v>
      </c>
      <c r="M1596" s="4" t="s">
        <v>7815</v>
      </c>
      <c r="N1596" s="4" t="s">
        <v>7816</v>
      </c>
      <c r="O1596" s="4" t="s">
        <v>4006</v>
      </c>
      <c r="P1596" s="4">
        <v>586522613</v>
      </c>
      <c r="Q1596" s="4">
        <v>586522613</v>
      </c>
      <c r="R1596" s="4">
        <v>0</v>
      </c>
      <c r="S1596" s="4" t="s">
        <v>3989</v>
      </c>
      <c r="T1596" s="3" t="s">
        <v>24</v>
      </c>
      <c r="U1596" s="4" t="s">
        <v>24</v>
      </c>
      <c r="V1596" s="4"/>
      <c r="W1596" s="4" t="s">
        <v>24</v>
      </c>
      <c r="X1596" s="4"/>
      <c r="Y1596" s="4" t="s">
        <v>67</v>
      </c>
    </row>
    <row r="1597" spans="1:25" x14ac:dyDescent="0.25">
      <c r="A1597" s="1">
        <v>1587</v>
      </c>
      <c r="B1597" t="s">
        <v>8274</v>
      </c>
      <c r="C1597" s="4" t="s">
        <v>24</v>
      </c>
      <c r="D1597" s="4" t="s">
        <v>24</v>
      </c>
      <c r="E1597" s="4" t="s">
        <v>8275</v>
      </c>
      <c r="F1597" s="3" t="s">
        <v>8268</v>
      </c>
      <c r="G1597" s="4" t="s">
        <v>3980</v>
      </c>
      <c r="H1597" s="4" t="s">
        <v>3981</v>
      </c>
      <c r="I1597" s="4" t="s">
        <v>3982</v>
      </c>
      <c r="J1597" s="4" t="s">
        <v>3983</v>
      </c>
      <c r="K1597" s="4" t="s">
        <v>6571</v>
      </c>
      <c r="L1597" s="4" t="s">
        <v>8276</v>
      </c>
      <c r="M1597" s="4" t="s">
        <v>7778</v>
      </c>
      <c r="N1597" s="4" t="s">
        <v>7779</v>
      </c>
      <c r="O1597" s="4" t="s">
        <v>4006</v>
      </c>
      <c r="P1597" s="4">
        <v>24071697</v>
      </c>
      <c r="Q1597" s="4">
        <v>24071697</v>
      </c>
      <c r="R1597" s="4">
        <v>0</v>
      </c>
      <c r="S1597" s="4" t="s">
        <v>3989</v>
      </c>
      <c r="T1597" s="3" t="s">
        <v>24</v>
      </c>
      <c r="U1597" s="4" t="s">
        <v>24</v>
      </c>
      <c r="V1597" s="4"/>
      <c r="W1597" s="4" t="s">
        <v>24</v>
      </c>
      <c r="X1597" s="4"/>
      <c r="Y1597" s="4" t="s">
        <v>67</v>
      </c>
    </row>
    <row r="1598" spans="1:25" x14ac:dyDescent="0.25">
      <c r="A1598" s="1">
        <v>1588</v>
      </c>
      <c r="B1598" t="s">
        <v>8277</v>
      </c>
      <c r="C1598" s="4" t="s">
        <v>24</v>
      </c>
      <c r="D1598" s="4" t="s">
        <v>24</v>
      </c>
      <c r="E1598" s="4" t="s">
        <v>8278</v>
      </c>
      <c r="F1598" s="3" t="s">
        <v>8279</v>
      </c>
      <c r="G1598" s="4" t="s">
        <v>3980</v>
      </c>
      <c r="H1598" s="4" t="s">
        <v>3995</v>
      </c>
      <c r="I1598" s="4" t="s">
        <v>3982</v>
      </c>
      <c r="J1598" s="4" t="s">
        <v>3983</v>
      </c>
      <c r="K1598" s="4" t="s">
        <v>6571</v>
      </c>
      <c r="L1598" s="4" t="s">
        <v>8280</v>
      </c>
      <c r="M1598" s="4" t="s">
        <v>7778</v>
      </c>
      <c r="N1598" s="4" t="s">
        <v>7779</v>
      </c>
      <c r="O1598" s="4" t="s">
        <v>4006</v>
      </c>
      <c r="P1598" s="4">
        <v>70015916</v>
      </c>
      <c r="Q1598" s="4">
        <v>70015916</v>
      </c>
      <c r="R1598" s="4">
        <v>0</v>
      </c>
      <c r="S1598" s="4" t="s">
        <v>3989</v>
      </c>
      <c r="T1598" s="3" t="s">
        <v>24</v>
      </c>
      <c r="U1598" s="4" t="s">
        <v>24</v>
      </c>
      <c r="V1598" s="4"/>
      <c r="W1598" s="4" t="s">
        <v>24</v>
      </c>
      <c r="X1598" s="4"/>
      <c r="Y1598" s="4" t="s">
        <v>67</v>
      </c>
    </row>
    <row r="1599" spans="1:25" x14ac:dyDescent="0.25">
      <c r="A1599" s="1">
        <v>1589</v>
      </c>
      <c r="B1599" t="s">
        <v>8281</v>
      </c>
      <c r="C1599" s="4" t="s">
        <v>24</v>
      </c>
      <c r="D1599" s="4" t="s">
        <v>24</v>
      </c>
      <c r="E1599" s="4" t="s">
        <v>8282</v>
      </c>
      <c r="F1599" s="3" t="s">
        <v>4599</v>
      </c>
      <c r="G1599" s="4" t="s">
        <v>3980</v>
      </c>
      <c r="H1599" s="4" t="s">
        <v>3981</v>
      </c>
      <c r="I1599" s="4" t="s">
        <v>3982</v>
      </c>
      <c r="J1599" s="4" t="s">
        <v>3983</v>
      </c>
      <c r="K1599" s="4" t="s">
        <v>6571</v>
      </c>
      <c r="L1599" s="4" t="s">
        <v>8283</v>
      </c>
      <c r="M1599" s="4" t="s">
        <v>7778</v>
      </c>
      <c r="N1599" s="4" t="s">
        <v>7779</v>
      </c>
      <c r="O1599" s="4" t="s">
        <v>4006</v>
      </c>
      <c r="P1599" s="4">
        <v>10403120</v>
      </c>
      <c r="Q1599" s="4">
        <v>10403120</v>
      </c>
      <c r="R1599" s="4">
        <v>0</v>
      </c>
      <c r="S1599" s="4" t="s">
        <v>3989</v>
      </c>
      <c r="T1599" s="3" t="s">
        <v>24</v>
      </c>
      <c r="U1599" s="4" t="s">
        <v>24</v>
      </c>
      <c r="V1599" s="4"/>
      <c r="W1599" s="4" t="s">
        <v>24</v>
      </c>
      <c r="X1599" s="4"/>
      <c r="Y1599" s="4" t="s">
        <v>67</v>
      </c>
    </row>
    <row r="1600" spans="1:25" x14ac:dyDescent="0.25">
      <c r="A1600" s="1">
        <v>1590</v>
      </c>
      <c r="B1600" t="s">
        <v>8284</v>
      </c>
      <c r="C1600" s="4" t="s">
        <v>24</v>
      </c>
      <c r="D1600" s="4" t="s">
        <v>24</v>
      </c>
      <c r="E1600" s="4" t="s">
        <v>8285</v>
      </c>
      <c r="F1600" s="3" t="s">
        <v>6503</v>
      </c>
      <c r="G1600" s="4" t="s">
        <v>3980</v>
      </c>
      <c r="H1600" s="4" t="s">
        <v>3995</v>
      </c>
      <c r="I1600" s="4" t="s">
        <v>3982</v>
      </c>
      <c r="J1600" s="4" t="s">
        <v>3983</v>
      </c>
      <c r="K1600" s="4" t="s">
        <v>6571</v>
      </c>
      <c r="L1600" s="4" t="s">
        <v>8286</v>
      </c>
      <c r="M1600" s="4" t="s">
        <v>7778</v>
      </c>
      <c r="N1600" s="4" t="s">
        <v>7779</v>
      </c>
      <c r="O1600" s="4" t="s">
        <v>4006</v>
      </c>
      <c r="P1600" s="4">
        <v>861816725</v>
      </c>
      <c r="Q1600" s="4">
        <v>861816725</v>
      </c>
      <c r="R1600" s="4">
        <v>0</v>
      </c>
      <c r="S1600" s="4" t="s">
        <v>3989</v>
      </c>
      <c r="T1600" s="3" t="s">
        <v>24</v>
      </c>
      <c r="U1600" s="4" t="s">
        <v>24</v>
      </c>
      <c r="V1600" s="4"/>
      <c r="W1600" s="4" t="s">
        <v>24</v>
      </c>
      <c r="X1600" s="4"/>
      <c r="Y1600" s="4" t="s">
        <v>67</v>
      </c>
    </row>
    <row r="1601" spans="1:25" x14ac:dyDescent="0.25">
      <c r="A1601" s="1">
        <v>1591</v>
      </c>
      <c r="B1601" t="s">
        <v>8287</v>
      </c>
      <c r="C1601" s="4" t="s">
        <v>24</v>
      </c>
      <c r="D1601" s="4" t="s">
        <v>24</v>
      </c>
      <c r="E1601" s="4" t="s">
        <v>8288</v>
      </c>
      <c r="F1601" s="3" t="s">
        <v>8289</v>
      </c>
      <c r="G1601" s="4" t="s">
        <v>3980</v>
      </c>
      <c r="H1601" s="4" t="s">
        <v>3995</v>
      </c>
      <c r="I1601" s="4" t="s">
        <v>3982</v>
      </c>
      <c r="J1601" s="4" t="s">
        <v>3983</v>
      </c>
      <c r="K1601" s="4" t="s">
        <v>6571</v>
      </c>
      <c r="L1601" s="4" t="s">
        <v>8290</v>
      </c>
      <c r="M1601" s="4" t="s">
        <v>7815</v>
      </c>
      <c r="N1601" s="4" t="s">
        <v>7816</v>
      </c>
      <c r="O1601" s="4" t="s">
        <v>3988</v>
      </c>
      <c r="P1601" s="4">
        <v>376235670</v>
      </c>
      <c r="Q1601" s="4">
        <v>376235670</v>
      </c>
      <c r="R1601" s="4">
        <v>0</v>
      </c>
      <c r="S1601" s="4" t="s">
        <v>3989</v>
      </c>
      <c r="T1601" s="3" t="s">
        <v>24</v>
      </c>
      <c r="U1601" s="4" t="s">
        <v>24</v>
      </c>
      <c r="V1601" s="4"/>
      <c r="W1601" s="4" t="s">
        <v>24</v>
      </c>
      <c r="X1601" s="4"/>
      <c r="Y1601" s="4" t="s">
        <v>67</v>
      </c>
    </row>
    <row r="1602" spans="1:25" x14ac:dyDescent="0.25">
      <c r="A1602" s="1">
        <v>1592</v>
      </c>
      <c r="B1602" t="s">
        <v>8291</v>
      </c>
      <c r="C1602" s="4" t="s">
        <v>24</v>
      </c>
      <c r="D1602" s="4" t="s">
        <v>24</v>
      </c>
      <c r="E1602" s="4" t="s">
        <v>8292</v>
      </c>
      <c r="F1602" s="3" t="s">
        <v>6047</v>
      </c>
      <c r="G1602" s="4" t="s">
        <v>3980</v>
      </c>
      <c r="H1602" s="4" t="s">
        <v>3995</v>
      </c>
      <c r="I1602" s="4" t="s">
        <v>3982</v>
      </c>
      <c r="J1602" s="4" t="s">
        <v>3983</v>
      </c>
      <c r="K1602" s="4" t="s">
        <v>6571</v>
      </c>
      <c r="L1602" s="4" t="s">
        <v>8293</v>
      </c>
      <c r="M1602" s="4" t="s">
        <v>7815</v>
      </c>
      <c r="N1602" s="4" t="s">
        <v>7816</v>
      </c>
      <c r="O1602" s="4" t="s">
        <v>4006</v>
      </c>
      <c r="P1602" s="4">
        <v>150000000</v>
      </c>
      <c r="Q1602" s="4">
        <v>150000000</v>
      </c>
      <c r="R1602" s="4">
        <v>0</v>
      </c>
      <c r="S1602" s="4" t="s">
        <v>3989</v>
      </c>
      <c r="T1602" s="3" t="s">
        <v>24</v>
      </c>
      <c r="U1602" s="4" t="s">
        <v>24</v>
      </c>
      <c r="V1602" s="4"/>
      <c r="W1602" s="4" t="s">
        <v>24</v>
      </c>
      <c r="X1602" s="4"/>
      <c r="Y1602" s="4" t="s">
        <v>67</v>
      </c>
    </row>
    <row r="1603" spans="1:25" x14ac:dyDescent="0.25">
      <c r="A1603" s="1">
        <v>1593</v>
      </c>
      <c r="B1603" t="s">
        <v>8294</v>
      </c>
      <c r="C1603" s="4" t="s">
        <v>24</v>
      </c>
      <c r="D1603" s="4" t="s">
        <v>24</v>
      </c>
      <c r="E1603" s="4" t="s">
        <v>8295</v>
      </c>
      <c r="F1603" s="3" t="s">
        <v>6547</v>
      </c>
      <c r="G1603" s="4" t="s">
        <v>3980</v>
      </c>
      <c r="H1603" s="4" t="s">
        <v>3995</v>
      </c>
      <c r="I1603" s="4" t="s">
        <v>3982</v>
      </c>
      <c r="J1603" s="4" t="s">
        <v>3983</v>
      </c>
      <c r="K1603" s="4" t="s">
        <v>6571</v>
      </c>
      <c r="L1603" s="4" t="s">
        <v>8296</v>
      </c>
      <c r="M1603" s="4" t="s">
        <v>7815</v>
      </c>
      <c r="N1603" s="4" t="s">
        <v>7816</v>
      </c>
      <c r="O1603" s="4" t="s">
        <v>4006</v>
      </c>
      <c r="P1603" s="4">
        <v>10000000</v>
      </c>
      <c r="Q1603" s="4">
        <v>10000000</v>
      </c>
      <c r="R1603" s="4">
        <v>0</v>
      </c>
      <c r="S1603" s="4" t="s">
        <v>3989</v>
      </c>
      <c r="T1603" s="3" t="s">
        <v>24</v>
      </c>
      <c r="U1603" s="4" t="s">
        <v>24</v>
      </c>
      <c r="V1603" s="4"/>
      <c r="W1603" s="4" t="s">
        <v>24</v>
      </c>
      <c r="X1603" s="4"/>
      <c r="Y1603" s="4" t="s">
        <v>67</v>
      </c>
    </row>
    <row r="1604" spans="1:25" x14ac:dyDescent="0.25">
      <c r="A1604" s="1">
        <v>1594</v>
      </c>
      <c r="B1604" t="s">
        <v>8297</v>
      </c>
      <c r="C1604" s="4" t="s">
        <v>24</v>
      </c>
      <c r="D1604" s="4" t="s">
        <v>24</v>
      </c>
      <c r="E1604" s="4" t="s">
        <v>8298</v>
      </c>
      <c r="F1604" s="3" t="s">
        <v>8299</v>
      </c>
      <c r="G1604" s="4" t="s">
        <v>3980</v>
      </c>
      <c r="H1604" s="4" t="s">
        <v>3981</v>
      </c>
      <c r="I1604" s="4" t="s">
        <v>3982</v>
      </c>
      <c r="J1604" s="4" t="s">
        <v>3983</v>
      </c>
      <c r="K1604" s="4" t="s">
        <v>6571</v>
      </c>
      <c r="L1604" s="4" t="s">
        <v>8300</v>
      </c>
      <c r="M1604" s="4" t="s">
        <v>7778</v>
      </c>
      <c r="N1604" s="4" t="s">
        <v>7779</v>
      </c>
      <c r="O1604" s="4" t="s">
        <v>4006</v>
      </c>
      <c r="P1604" s="4">
        <v>9694528</v>
      </c>
      <c r="Q1604" s="4">
        <v>9694528</v>
      </c>
      <c r="R1604" s="4">
        <v>0</v>
      </c>
      <c r="S1604" s="4" t="s">
        <v>3989</v>
      </c>
      <c r="T1604" s="3" t="s">
        <v>24</v>
      </c>
      <c r="U1604" s="4" t="s">
        <v>24</v>
      </c>
      <c r="V1604" s="4"/>
      <c r="W1604" s="4" t="s">
        <v>24</v>
      </c>
      <c r="X1604" s="4"/>
      <c r="Y1604" s="4" t="s">
        <v>67</v>
      </c>
    </row>
    <row r="1605" spans="1:25" x14ac:dyDescent="0.25">
      <c r="A1605" s="1">
        <v>1595</v>
      </c>
      <c r="B1605" t="s">
        <v>8301</v>
      </c>
      <c r="C1605" s="4" t="s">
        <v>24</v>
      </c>
      <c r="D1605" s="4" t="s">
        <v>24</v>
      </c>
      <c r="E1605" s="4" t="s">
        <v>8302</v>
      </c>
      <c r="F1605" s="3" t="s">
        <v>5013</v>
      </c>
      <c r="G1605" s="4" t="s">
        <v>3980</v>
      </c>
      <c r="H1605" s="4" t="s">
        <v>3981</v>
      </c>
      <c r="I1605" s="4" t="s">
        <v>3982</v>
      </c>
      <c r="J1605" s="4" t="s">
        <v>3983</v>
      </c>
      <c r="K1605" s="4" t="s">
        <v>6571</v>
      </c>
      <c r="L1605" s="4" t="s">
        <v>8303</v>
      </c>
      <c r="M1605" s="4" t="s">
        <v>7815</v>
      </c>
      <c r="N1605" s="4" t="s">
        <v>7816</v>
      </c>
      <c r="O1605" s="4" t="s">
        <v>4006</v>
      </c>
      <c r="P1605" s="4">
        <v>4992097640</v>
      </c>
      <c r="Q1605" s="4">
        <v>4992097640</v>
      </c>
      <c r="R1605" s="4">
        <v>0</v>
      </c>
      <c r="S1605" s="4" t="s">
        <v>3989</v>
      </c>
      <c r="T1605" s="3" t="s">
        <v>24</v>
      </c>
      <c r="U1605" s="4" t="s">
        <v>24</v>
      </c>
      <c r="V1605" s="4"/>
      <c r="W1605" s="4" t="s">
        <v>24</v>
      </c>
      <c r="X1605" s="4"/>
      <c r="Y1605" s="4" t="s">
        <v>67</v>
      </c>
    </row>
    <row r="1606" spans="1:25" x14ac:dyDescent="0.25">
      <c r="A1606" s="1">
        <v>1596</v>
      </c>
      <c r="B1606" t="s">
        <v>8304</v>
      </c>
      <c r="C1606" s="4" t="s">
        <v>24</v>
      </c>
      <c r="D1606" s="4" t="s">
        <v>24</v>
      </c>
      <c r="E1606" s="4" t="s">
        <v>8305</v>
      </c>
      <c r="F1606" s="3" t="s">
        <v>8306</v>
      </c>
      <c r="G1606" s="4" t="s">
        <v>3980</v>
      </c>
      <c r="H1606" s="4" t="s">
        <v>3981</v>
      </c>
      <c r="I1606" s="4" t="s">
        <v>3982</v>
      </c>
      <c r="J1606" s="4" t="s">
        <v>3983</v>
      </c>
      <c r="K1606" s="4" t="s">
        <v>6571</v>
      </c>
      <c r="L1606" s="4" t="s">
        <v>8307</v>
      </c>
      <c r="M1606" s="4" t="s">
        <v>7815</v>
      </c>
      <c r="N1606" s="4" t="s">
        <v>7816</v>
      </c>
      <c r="O1606" s="4" t="s">
        <v>4006</v>
      </c>
      <c r="P1606" s="4">
        <v>78951197</v>
      </c>
      <c r="Q1606" s="4">
        <v>78951197</v>
      </c>
      <c r="R1606" s="4">
        <v>0</v>
      </c>
      <c r="S1606" s="4" t="s">
        <v>3989</v>
      </c>
      <c r="T1606" s="3" t="s">
        <v>24</v>
      </c>
      <c r="U1606" s="4" t="s">
        <v>24</v>
      </c>
      <c r="V1606" s="4"/>
      <c r="W1606" s="4" t="s">
        <v>24</v>
      </c>
      <c r="X1606" s="4"/>
      <c r="Y1606" s="4" t="s">
        <v>67</v>
      </c>
    </row>
    <row r="1607" spans="1:25" x14ac:dyDescent="0.25">
      <c r="A1607" s="1">
        <v>1597</v>
      </c>
      <c r="B1607" t="s">
        <v>8308</v>
      </c>
      <c r="C1607" s="4" t="s">
        <v>24</v>
      </c>
      <c r="D1607" s="4" t="s">
        <v>24</v>
      </c>
      <c r="E1607" s="4" t="s">
        <v>8309</v>
      </c>
      <c r="F1607" s="3" t="s">
        <v>5517</v>
      </c>
      <c r="G1607" s="4" t="s">
        <v>3980</v>
      </c>
      <c r="H1607" s="4" t="s">
        <v>3981</v>
      </c>
      <c r="I1607" s="4" t="s">
        <v>3982</v>
      </c>
      <c r="J1607" s="4" t="s">
        <v>3983</v>
      </c>
      <c r="K1607" s="4" t="s">
        <v>6571</v>
      </c>
      <c r="L1607" s="4" t="s">
        <v>8310</v>
      </c>
      <c r="M1607" s="4" t="s">
        <v>7815</v>
      </c>
      <c r="N1607" s="4" t="s">
        <v>7816</v>
      </c>
      <c r="O1607" s="4" t="s">
        <v>3988</v>
      </c>
      <c r="P1607" s="4">
        <v>703943440</v>
      </c>
      <c r="Q1607" s="4">
        <v>703943440</v>
      </c>
      <c r="R1607" s="4">
        <v>0</v>
      </c>
      <c r="S1607" s="4" t="s">
        <v>3989</v>
      </c>
      <c r="T1607" s="3" t="s">
        <v>24</v>
      </c>
      <c r="U1607" s="4" t="s">
        <v>24</v>
      </c>
      <c r="V1607" s="4"/>
      <c r="W1607" s="4" t="s">
        <v>24</v>
      </c>
      <c r="X1607" s="4"/>
      <c r="Y1607" s="4" t="s">
        <v>67</v>
      </c>
    </row>
    <row r="1608" spans="1:25" x14ac:dyDescent="0.25">
      <c r="A1608" s="1">
        <v>1598</v>
      </c>
      <c r="B1608" t="s">
        <v>8311</v>
      </c>
      <c r="C1608" s="4" t="s">
        <v>24</v>
      </c>
      <c r="D1608" s="4" t="s">
        <v>24</v>
      </c>
      <c r="E1608" s="4" t="s">
        <v>8312</v>
      </c>
      <c r="F1608" s="3" t="s">
        <v>8313</v>
      </c>
      <c r="G1608" s="4" t="s">
        <v>3980</v>
      </c>
      <c r="H1608" s="4" t="s">
        <v>3981</v>
      </c>
      <c r="I1608" s="4" t="s">
        <v>3982</v>
      </c>
      <c r="J1608" s="4" t="s">
        <v>3983</v>
      </c>
      <c r="K1608" s="4" t="s">
        <v>6571</v>
      </c>
      <c r="L1608" s="4" t="s">
        <v>8314</v>
      </c>
      <c r="M1608" s="4" t="s">
        <v>7815</v>
      </c>
      <c r="N1608" s="4" t="s">
        <v>7816</v>
      </c>
      <c r="O1608" s="4" t="s">
        <v>4006</v>
      </c>
      <c r="P1608" s="4">
        <v>45505512</v>
      </c>
      <c r="Q1608" s="4">
        <v>45505512</v>
      </c>
      <c r="R1608" s="4">
        <v>27170113</v>
      </c>
      <c r="S1608" s="4" t="s">
        <v>3989</v>
      </c>
      <c r="T1608" s="3" t="s">
        <v>24</v>
      </c>
      <c r="U1608" s="4" t="s">
        <v>24</v>
      </c>
      <c r="V1608" s="4"/>
      <c r="W1608" s="4" t="s">
        <v>24</v>
      </c>
      <c r="X1608" s="4"/>
      <c r="Y1608" s="4" t="s">
        <v>67</v>
      </c>
    </row>
    <row r="1609" spans="1:25" x14ac:dyDescent="0.25">
      <c r="A1609" s="1">
        <v>1599</v>
      </c>
      <c r="B1609" t="s">
        <v>8315</v>
      </c>
      <c r="C1609" s="4" t="s">
        <v>24</v>
      </c>
      <c r="D1609" s="4" t="s">
        <v>24</v>
      </c>
      <c r="E1609" s="4" t="s">
        <v>8316</v>
      </c>
      <c r="F1609" s="3" t="s">
        <v>8306</v>
      </c>
      <c r="G1609" s="4" t="s">
        <v>3980</v>
      </c>
      <c r="H1609" s="4" t="s">
        <v>3981</v>
      </c>
      <c r="I1609" s="4" t="s">
        <v>3982</v>
      </c>
      <c r="J1609" s="4" t="s">
        <v>3983</v>
      </c>
      <c r="K1609" s="4" t="s">
        <v>6571</v>
      </c>
      <c r="L1609" s="4" t="s">
        <v>8317</v>
      </c>
      <c r="M1609" s="4" t="s">
        <v>7815</v>
      </c>
      <c r="N1609" s="4" t="s">
        <v>7816</v>
      </c>
      <c r="O1609" s="4" t="s">
        <v>4006</v>
      </c>
      <c r="P1609" s="4">
        <v>72338956</v>
      </c>
      <c r="Q1609" s="4">
        <v>72338956</v>
      </c>
      <c r="R1609" s="4">
        <v>43196191</v>
      </c>
      <c r="S1609" s="4" t="s">
        <v>3989</v>
      </c>
      <c r="T1609" s="3" t="s">
        <v>24</v>
      </c>
      <c r="U1609" s="4" t="s">
        <v>24</v>
      </c>
      <c r="V1609" s="4"/>
      <c r="W1609" s="4" t="s">
        <v>24</v>
      </c>
      <c r="X1609" s="4"/>
      <c r="Y1609" s="4" t="s">
        <v>67</v>
      </c>
    </row>
    <row r="1610" spans="1:25" x14ac:dyDescent="0.25">
      <c r="A1610" s="1">
        <v>1600</v>
      </c>
      <c r="B1610" t="s">
        <v>8318</v>
      </c>
      <c r="C1610" s="4" t="s">
        <v>24</v>
      </c>
      <c r="D1610" s="4" t="s">
        <v>24</v>
      </c>
      <c r="E1610" s="4" t="s">
        <v>8319</v>
      </c>
      <c r="F1610" s="3" t="s">
        <v>4933</v>
      </c>
      <c r="G1610" s="4" t="s">
        <v>3980</v>
      </c>
      <c r="H1610" s="4" t="s">
        <v>3981</v>
      </c>
      <c r="I1610" s="4" t="s">
        <v>3982</v>
      </c>
      <c r="J1610" s="4" t="s">
        <v>3983</v>
      </c>
      <c r="K1610" s="4" t="s">
        <v>6571</v>
      </c>
      <c r="L1610" s="4" t="s">
        <v>8320</v>
      </c>
      <c r="M1610" s="4" t="s">
        <v>7815</v>
      </c>
      <c r="N1610" s="4" t="s">
        <v>7816</v>
      </c>
      <c r="O1610" s="4" t="s">
        <v>4006</v>
      </c>
      <c r="P1610" s="4">
        <v>72338956</v>
      </c>
      <c r="Q1610" s="4">
        <v>72338956</v>
      </c>
      <c r="R1610" s="4">
        <v>43179124</v>
      </c>
      <c r="S1610" s="4" t="s">
        <v>3989</v>
      </c>
      <c r="T1610" s="3" t="s">
        <v>24</v>
      </c>
      <c r="U1610" s="4" t="s">
        <v>24</v>
      </c>
      <c r="V1610" s="4"/>
      <c r="W1610" s="4" t="s">
        <v>24</v>
      </c>
      <c r="X1610" s="4"/>
      <c r="Y1610" s="4" t="s">
        <v>67</v>
      </c>
    </row>
    <row r="1611" spans="1:25" x14ac:dyDescent="0.25">
      <c r="A1611" s="1">
        <v>1601</v>
      </c>
      <c r="B1611" t="s">
        <v>8321</v>
      </c>
      <c r="C1611" s="4" t="s">
        <v>24</v>
      </c>
      <c r="D1611" s="4" t="s">
        <v>24</v>
      </c>
      <c r="E1611" s="4" t="s">
        <v>8322</v>
      </c>
      <c r="F1611" s="3" t="s">
        <v>98</v>
      </c>
      <c r="G1611" s="4" t="s">
        <v>3980</v>
      </c>
      <c r="H1611" s="4" t="s">
        <v>3981</v>
      </c>
      <c r="I1611" s="4" t="s">
        <v>3982</v>
      </c>
      <c r="J1611" s="4" t="s">
        <v>3983</v>
      </c>
      <c r="K1611" s="4" t="s">
        <v>6571</v>
      </c>
      <c r="L1611" s="4" t="s">
        <v>8323</v>
      </c>
      <c r="M1611" s="4" t="s">
        <v>7815</v>
      </c>
      <c r="N1611" s="4" t="s">
        <v>7816</v>
      </c>
      <c r="O1611" s="4" t="s">
        <v>4006</v>
      </c>
      <c r="P1611" s="4">
        <v>72338956</v>
      </c>
      <c r="Q1611" s="4">
        <v>72338956</v>
      </c>
      <c r="R1611" s="4">
        <v>42834960</v>
      </c>
      <c r="S1611" s="4" t="s">
        <v>3989</v>
      </c>
      <c r="T1611" s="3" t="s">
        <v>24</v>
      </c>
      <c r="U1611" s="4" t="s">
        <v>24</v>
      </c>
      <c r="V1611" s="4"/>
      <c r="W1611" s="4" t="s">
        <v>24</v>
      </c>
      <c r="X1611" s="4"/>
      <c r="Y1611" s="4" t="s">
        <v>67</v>
      </c>
    </row>
    <row r="1612" spans="1:25" x14ac:dyDescent="0.25">
      <c r="A1612" s="1">
        <v>1602</v>
      </c>
      <c r="B1612" t="s">
        <v>8324</v>
      </c>
      <c r="C1612" s="4" t="s">
        <v>24</v>
      </c>
      <c r="D1612" s="4" t="s">
        <v>24</v>
      </c>
      <c r="E1612" s="4" t="s">
        <v>8325</v>
      </c>
      <c r="F1612" s="3" t="s">
        <v>212</v>
      </c>
      <c r="G1612" s="4" t="s">
        <v>3980</v>
      </c>
      <c r="H1612" s="4" t="s">
        <v>3981</v>
      </c>
      <c r="I1612" s="4" t="s">
        <v>3982</v>
      </c>
      <c r="J1612" s="4" t="s">
        <v>3983</v>
      </c>
      <c r="K1612" s="4" t="s">
        <v>6571</v>
      </c>
      <c r="L1612" s="4" t="s">
        <v>8326</v>
      </c>
      <c r="M1612" s="4" t="s">
        <v>7815</v>
      </c>
      <c r="N1612" s="4" t="s">
        <v>7816</v>
      </c>
      <c r="O1612" s="4" t="s">
        <v>4006</v>
      </c>
      <c r="P1612" s="4">
        <v>51848114</v>
      </c>
      <c r="Q1612" s="4">
        <v>51848114</v>
      </c>
      <c r="R1612" s="4">
        <v>30698229</v>
      </c>
      <c r="S1612" s="4" t="s">
        <v>3989</v>
      </c>
      <c r="T1612" s="3" t="s">
        <v>24</v>
      </c>
      <c r="U1612" s="4" t="s">
        <v>24</v>
      </c>
      <c r="V1612" s="4"/>
      <c r="W1612" s="4" t="s">
        <v>24</v>
      </c>
      <c r="X1612" s="4"/>
      <c r="Y1612" s="4" t="s">
        <v>67</v>
      </c>
    </row>
    <row r="1613" spans="1:25" x14ac:dyDescent="0.25">
      <c r="A1613" s="1">
        <v>1603</v>
      </c>
      <c r="B1613" t="s">
        <v>8327</v>
      </c>
      <c r="C1613" s="4" t="s">
        <v>24</v>
      </c>
      <c r="D1613" s="4" t="s">
        <v>24</v>
      </c>
      <c r="E1613" s="4" t="s">
        <v>8328</v>
      </c>
      <c r="F1613" s="3" t="s">
        <v>8329</v>
      </c>
      <c r="G1613" s="4" t="s">
        <v>3980</v>
      </c>
      <c r="H1613" s="4" t="s">
        <v>3981</v>
      </c>
      <c r="I1613" s="4" t="s">
        <v>3982</v>
      </c>
      <c r="J1613" s="4" t="s">
        <v>3983</v>
      </c>
      <c r="K1613" s="4" t="s">
        <v>6571</v>
      </c>
      <c r="L1613" s="4" t="s">
        <v>8330</v>
      </c>
      <c r="M1613" s="4" t="s">
        <v>7778</v>
      </c>
      <c r="N1613" s="4" t="s">
        <v>7779</v>
      </c>
      <c r="O1613" s="4" t="s">
        <v>3988</v>
      </c>
      <c r="P1613" s="4">
        <v>2762126</v>
      </c>
      <c r="Q1613" s="4">
        <v>2762126</v>
      </c>
      <c r="R1613" s="4">
        <v>1668838</v>
      </c>
      <c r="S1613" s="4" t="s">
        <v>3989</v>
      </c>
      <c r="T1613" s="3" t="s">
        <v>24</v>
      </c>
      <c r="U1613" s="4" t="s">
        <v>24</v>
      </c>
      <c r="V1613" s="4"/>
      <c r="W1613" s="4" t="s">
        <v>24</v>
      </c>
      <c r="X1613" s="4"/>
      <c r="Y1613" s="4" t="s">
        <v>67</v>
      </c>
    </row>
    <row r="1614" spans="1:25" x14ac:dyDescent="0.25">
      <c r="A1614" s="1">
        <v>1604</v>
      </c>
      <c r="B1614" t="s">
        <v>8331</v>
      </c>
      <c r="C1614" s="4" t="s">
        <v>24</v>
      </c>
      <c r="D1614" s="4" t="s">
        <v>24</v>
      </c>
      <c r="E1614" s="4" t="s">
        <v>8332</v>
      </c>
      <c r="F1614" s="3" t="s">
        <v>8333</v>
      </c>
      <c r="G1614" s="4" t="s">
        <v>3980</v>
      </c>
      <c r="H1614" s="4" t="s">
        <v>5115</v>
      </c>
      <c r="I1614" s="4" t="s">
        <v>3982</v>
      </c>
      <c r="J1614" s="4" t="s">
        <v>3983</v>
      </c>
      <c r="K1614" s="4" t="s">
        <v>6571</v>
      </c>
      <c r="L1614" s="4" t="s">
        <v>8334</v>
      </c>
      <c r="M1614" s="4" t="s">
        <v>7778</v>
      </c>
      <c r="N1614" s="4" t="s">
        <v>7779</v>
      </c>
      <c r="O1614" s="4" t="s">
        <v>4006</v>
      </c>
      <c r="P1614" s="4">
        <v>337663124</v>
      </c>
      <c r="Q1614" s="4">
        <v>337663124</v>
      </c>
      <c r="R1614" s="4">
        <v>204140307</v>
      </c>
      <c r="S1614" s="4" t="s">
        <v>3989</v>
      </c>
      <c r="T1614" s="3" t="s">
        <v>24</v>
      </c>
      <c r="U1614" s="4" t="s">
        <v>24</v>
      </c>
      <c r="V1614" s="4"/>
      <c r="W1614" s="4" t="s">
        <v>24</v>
      </c>
      <c r="X1614" s="4"/>
      <c r="Y1614" s="4" t="s">
        <v>67</v>
      </c>
    </row>
    <row r="1615" spans="1:25" x14ac:dyDescent="0.25">
      <c r="A1615" s="1">
        <v>1605</v>
      </c>
      <c r="B1615" t="s">
        <v>8335</v>
      </c>
      <c r="C1615" s="4" t="s">
        <v>24</v>
      </c>
      <c r="D1615" s="4" t="s">
        <v>24</v>
      </c>
      <c r="E1615" s="4" t="s">
        <v>8336</v>
      </c>
      <c r="F1615" s="3" t="s">
        <v>270</v>
      </c>
      <c r="G1615" s="4" t="s">
        <v>3980</v>
      </c>
      <c r="H1615" s="4" t="s">
        <v>3981</v>
      </c>
      <c r="I1615" s="4" t="s">
        <v>3982</v>
      </c>
      <c r="J1615" s="4" t="s">
        <v>3983</v>
      </c>
      <c r="K1615" s="4" t="s">
        <v>6571</v>
      </c>
      <c r="L1615" s="4" t="s">
        <v>8337</v>
      </c>
      <c r="M1615" s="4" t="s">
        <v>7815</v>
      </c>
      <c r="N1615" s="4" t="s">
        <v>7816</v>
      </c>
      <c r="O1615" s="4" t="s">
        <v>4006</v>
      </c>
      <c r="P1615" s="4">
        <v>102098081</v>
      </c>
      <c r="Q1615" s="4">
        <v>102098081</v>
      </c>
      <c r="R1615" s="4">
        <v>60012202</v>
      </c>
      <c r="S1615" s="4" t="s">
        <v>3989</v>
      </c>
      <c r="T1615" s="3" t="s">
        <v>24</v>
      </c>
      <c r="U1615" s="4" t="s">
        <v>24</v>
      </c>
      <c r="V1615" s="4"/>
      <c r="W1615" s="4" t="s">
        <v>24</v>
      </c>
      <c r="X1615" s="4"/>
      <c r="Y1615" s="4" t="s">
        <v>67</v>
      </c>
    </row>
    <row r="1616" spans="1:25" x14ac:dyDescent="0.25">
      <c r="A1616" s="1">
        <v>1606</v>
      </c>
      <c r="B1616" t="s">
        <v>8338</v>
      </c>
      <c r="C1616" s="4" t="s">
        <v>24</v>
      </c>
      <c r="D1616" s="4" t="s">
        <v>24</v>
      </c>
      <c r="E1616" s="4" t="s">
        <v>8339</v>
      </c>
      <c r="F1616" s="3" t="s">
        <v>8340</v>
      </c>
      <c r="G1616" s="4" t="s">
        <v>3980</v>
      </c>
      <c r="H1616" s="4" t="s">
        <v>4817</v>
      </c>
      <c r="I1616" s="4" t="s">
        <v>3982</v>
      </c>
      <c r="J1616" s="4" t="s">
        <v>3983</v>
      </c>
      <c r="K1616" s="4" t="s">
        <v>6571</v>
      </c>
      <c r="L1616" s="4" t="s">
        <v>8341</v>
      </c>
      <c r="M1616" s="4" t="s">
        <v>6573</v>
      </c>
      <c r="N1616" s="4" t="s">
        <v>6574</v>
      </c>
      <c r="O1616" s="4" t="s">
        <v>4107</v>
      </c>
      <c r="P1616" s="4">
        <v>4140580000</v>
      </c>
      <c r="Q1616" s="4">
        <v>4140580000</v>
      </c>
      <c r="R1616" s="4">
        <v>2471577355</v>
      </c>
      <c r="S1616" s="4" t="s">
        <v>3989</v>
      </c>
      <c r="T1616" s="3" t="s">
        <v>24</v>
      </c>
      <c r="U1616" s="4" t="s">
        <v>24</v>
      </c>
      <c r="V1616" s="4"/>
      <c r="W1616" s="4" t="s">
        <v>24</v>
      </c>
      <c r="X1616" s="4"/>
      <c r="Y1616" s="4" t="s">
        <v>67</v>
      </c>
    </row>
    <row r="1617" spans="1:25" x14ac:dyDescent="0.25">
      <c r="A1617" s="1">
        <v>1607</v>
      </c>
      <c r="B1617" t="s">
        <v>8342</v>
      </c>
      <c r="C1617" s="4" t="s">
        <v>24</v>
      </c>
      <c r="D1617" s="4" t="s">
        <v>24</v>
      </c>
      <c r="E1617" s="4" t="s">
        <v>8343</v>
      </c>
      <c r="F1617" s="3" t="s">
        <v>8344</v>
      </c>
      <c r="G1617" s="4" t="s">
        <v>3980</v>
      </c>
      <c r="H1617" s="4" t="s">
        <v>3981</v>
      </c>
      <c r="I1617" s="4" t="s">
        <v>3982</v>
      </c>
      <c r="J1617" s="4" t="s">
        <v>3983</v>
      </c>
      <c r="K1617" s="4" t="s">
        <v>6571</v>
      </c>
      <c r="L1617" s="4" t="s">
        <v>8345</v>
      </c>
      <c r="M1617" s="4" t="s">
        <v>6583</v>
      </c>
      <c r="N1617" s="4" t="s">
        <v>6584</v>
      </c>
      <c r="O1617" s="4" t="s">
        <v>4006</v>
      </c>
      <c r="P1617" s="4">
        <v>78124200</v>
      </c>
      <c r="Q1617" s="4">
        <v>78124200</v>
      </c>
      <c r="R1617" s="4">
        <v>0</v>
      </c>
      <c r="S1617" s="4" t="s">
        <v>3989</v>
      </c>
      <c r="T1617" s="3" t="s">
        <v>24</v>
      </c>
      <c r="U1617" s="4" t="s">
        <v>24</v>
      </c>
      <c r="V1617" s="4"/>
      <c r="W1617" s="4" t="s">
        <v>24</v>
      </c>
      <c r="X1617" s="4"/>
      <c r="Y1617" s="4" t="s">
        <v>67</v>
      </c>
    </row>
    <row r="1618" spans="1:25" x14ac:dyDescent="0.25">
      <c r="A1618" s="1">
        <v>1608</v>
      </c>
      <c r="B1618" t="s">
        <v>8346</v>
      </c>
      <c r="C1618" s="4" t="s">
        <v>24</v>
      </c>
      <c r="D1618" s="4" t="s">
        <v>24</v>
      </c>
      <c r="E1618" s="4" t="s">
        <v>8347</v>
      </c>
      <c r="F1618" s="3" t="s">
        <v>8348</v>
      </c>
      <c r="G1618" s="4" t="s">
        <v>3980</v>
      </c>
      <c r="H1618" s="4" t="s">
        <v>3995</v>
      </c>
      <c r="I1618" s="4" t="s">
        <v>3982</v>
      </c>
      <c r="J1618" s="4" t="s">
        <v>3983</v>
      </c>
      <c r="K1618" s="4" t="s">
        <v>6571</v>
      </c>
      <c r="L1618" s="4" t="s">
        <v>8349</v>
      </c>
      <c r="M1618" s="4" t="s">
        <v>7778</v>
      </c>
      <c r="N1618" s="4" t="s">
        <v>7779</v>
      </c>
      <c r="O1618" s="4" t="s">
        <v>4006</v>
      </c>
      <c r="P1618" s="4">
        <v>3266742227</v>
      </c>
      <c r="Q1618" s="4">
        <v>3266742227</v>
      </c>
      <c r="R1618" s="4">
        <v>1911131011</v>
      </c>
      <c r="S1618" s="4" t="s">
        <v>3989</v>
      </c>
      <c r="T1618" s="3" t="s">
        <v>24</v>
      </c>
      <c r="U1618" s="4" t="s">
        <v>24</v>
      </c>
      <c r="V1618" s="4"/>
      <c r="W1618" s="4" t="s">
        <v>24</v>
      </c>
      <c r="X1618" s="4"/>
      <c r="Y1618" s="4" t="s">
        <v>67</v>
      </c>
    </row>
    <row r="1619" spans="1:25" x14ac:dyDescent="0.25">
      <c r="A1619" s="1">
        <v>1609</v>
      </c>
      <c r="B1619" t="s">
        <v>8350</v>
      </c>
      <c r="C1619" s="4" t="s">
        <v>24</v>
      </c>
      <c r="D1619" s="4" t="s">
        <v>24</v>
      </c>
      <c r="E1619" s="4" t="s">
        <v>8351</v>
      </c>
      <c r="F1619" s="3" t="s">
        <v>2686</v>
      </c>
      <c r="G1619" s="4" t="s">
        <v>3980</v>
      </c>
      <c r="H1619" s="4" t="s">
        <v>3995</v>
      </c>
      <c r="I1619" s="4" t="s">
        <v>3982</v>
      </c>
      <c r="J1619" s="4" t="s">
        <v>3983</v>
      </c>
      <c r="K1619" s="4" t="s">
        <v>6571</v>
      </c>
      <c r="L1619" s="4" t="s">
        <v>8352</v>
      </c>
      <c r="M1619" s="4" t="s">
        <v>7815</v>
      </c>
      <c r="N1619" s="4" t="s">
        <v>7816</v>
      </c>
      <c r="O1619" s="4" t="s">
        <v>4006</v>
      </c>
      <c r="P1619" s="4">
        <v>274656233</v>
      </c>
      <c r="Q1619" s="4">
        <v>274656233</v>
      </c>
      <c r="R1619" s="4">
        <v>160628778</v>
      </c>
      <c r="S1619" s="4" t="s">
        <v>3989</v>
      </c>
      <c r="T1619" s="3" t="s">
        <v>24</v>
      </c>
      <c r="U1619" s="4" t="s">
        <v>24</v>
      </c>
      <c r="V1619" s="4"/>
      <c r="W1619" s="4" t="s">
        <v>24</v>
      </c>
      <c r="X1619" s="4"/>
      <c r="Y1619" s="4" t="s">
        <v>67</v>
      </c>
    </row>
    <row r="1620" spans="1:25" x14ac:dyDescent="0.25">
      <c r="A1620" s="1">
        <v>1610</v>
      </c>
      <c r="B1620" t="s">
        <v>8353</v>
      </c>
      <c r="C1620" s="4" t="s">
        <v>24</v>
      </c>
      <c r="D1620" s="4" t="s">
        <v>24</v>
      </c>
      <c r="E1620" s="4" t="s">
        <v>8354</v>
      </c>
      <c r="F1620" s="3" t="s">
        <v>7451</v>
      </c>
      <c r="G1620" s="4" t="s">
        <v>5019</v>
      </c>
      <c r="H1620" s="4" t="s">
        <v>5020</v>
      </c>
      <c r="I1620" s="4" t="s">
        <v>3982</v>
      </c>
      <c r="J1620" s="4" t="s">
        <v>3983</v>
      </c>
      <c r="K1620" s="4" t="s">
        <v>6571</v>
      </c>
      <c r="L1620" s="4" t="s">
        <v>8355</v>
      </c>
      <c r="M1620" s="4" t="s">
        <v>6609</v>
      </c>
      <c r="N1620" s="4" t="s">
        <v>6610</v>
      </c>
      <c r="O1620" s="4" t="s">
        <v>3988</v>
      </c>
      <c r="P1620" s="4">
        <v>90000000</v>
      </c>
      <c r="Q1620" s="4">
        <v>90000000</v>
      </c>
      <c r="R1620" s="4">
        <v>0</v>
      </c>
      <c r="S1620" s="4" t="s">
        <v>3989</v>
      </c>
      <c r="T1620" s="3" t="s">
        <v>24</v>
      </c>
      <c r="U1620" s="4" t="s">
        <v>24</v>
      </c>
      <c r="V1620" s="4"/>
      <c r="W1620" s="4" t="s">
        <v>24</v>
      </c>
      <c r="X1620" s="4"/>
      <c r="Y1620" s="4" t="s">
        <v>67</v>
      </c>
    </row>
    <row r="1621" spans="1:25" x14ac:dyDescent="0.25">
      <c r="A1621" s="1">
        <v>1611</v>
      </c>
      <c r="B1621" t="s">
        <v>8356</v>
      </c>
      <c r="C1621" s="4" t="s">
        <v>24</v>
      </c>
      <c r="D1621" s="4" t="s">
        <v>24</v>
      </c>
      <c r="E1621" s="4" t="s">
        <v>8357</v>
      </c>
      <c r="F1621" s="3" t="s">
        <v>4334</v>
      </c>
      <c r="G1621" s="4" t="s">
        <v>3980</v>
      </c>
      <c r="H1621" s="4" t="s">
        <v>3981</v>
      </c>
      <c r="I1621" s="4" t="s">
        <v>3982</v>
      </c>
      <c r="J1621" s="4" t="s">
        <v>3983</v>
      </c>
      <c r="K1621" s="4" t="s">
        <v>6571</v>
      </c>
      <c r="L1621" s="4" t="s">
        <v>8358</v>
      </c>
      <c r="M1621" s="4" t="s">
        <v>7815</v>
      </c>
      <c r="N1621" s="4" t="s">
        <v>7816</v>
      </c>
      <c r="O1621" s="4" t="s">
        <v>4006</v>
      </c>
      <c r="P1621" s="4">
        <v>20799059</v>
      </c>
      <c r="Q1621" s="4">
        <v>20799059</v>
      </c>
      <c r="R1621" s="4">
        <v>13538747</v>
      </c>
      <c r="S1621" s="4" t="s">
        <v>3989</v>
      </c>
      <c r="T1621" s="3" t="s">
        <v>24</v>
      </c>
      <c r="U1621" s="4" t="s">
        <v>24</v>
      </c>
      <c r="V1621" s="4"/>
      <c r="W1621" s="4" t="s">
        <v>24</v>
      </c>
      <c r="X1621" s="4"/>
      <c r="Y1621" s="4" t="s">
        <v>67</v>
      </c>
    </row>
    <row r="1622" spans="1:25" x14ac:dyDescent="0.25">
      <c r="A1622" s="1">
        <v>1612</v>
      </c>
      <c r="B1622" t="s">
        <v>8359</v>
      </c>
      <c r="C1622" s="4" t="s">
        <v>24</v>
      </c>
      <c r="D1622" s="4" t="s">
        <v>24</v>
      </c>
      <c r="E1622" s="4" t="s">
        <v>8360</v>
      </c>
      <c r="F1622" s="3" t="s">
        <v>8361</v>
      </c>
      <c r="G1622" s="4" t="s">
        <v>3980</v>
      </c>
      <c r="H1622" s="4" t="s">
        <v>3981</v>
      </c>
      <c r="I1622" s="4" t="s">
        <v>3982</v>
      </c>
      <c r="J1622" s="4" t="s">
        <v>3983</v>
      </c>
      <c r="K1622" s="4" t="s">
        <v>6571</v>
      </c>
      <c r="L1622" s="4" t="s">
        <v>8362</v>
      </c>
      <c r="M1622" s="4" t="s">
        <v>7815</v>
      </c>
      <c r="N1622" s="4" t="s">
        <v>7816</v>
      </c>
      <c r="O1622" s="4" t="s">
        <v>4006</v>
      </c>
      <c r="P1622" s="4">
        <v>29963308</v>
      </c>
      <c r="Q1622" s="4">
        <v>29963308</v>
      </c>
      <c r="R1622" s="4">
        <v>19607852</v>
      </c>
      <c r="S1622" s="4" t="s">
        <v>3989</v>
      </c>
      <c r="T1622" s="3" t="s">
        <v>24</v>
      </c>
      <c r="U1622" s="4" t="s">
        <v>24</v>
      </c>
      <c r="V1622" s="4"/>
      <c r="W1622" s="4" t="s">
        <v>24</v>
      </c>
      <c r="X1622" s="4"/>
      <c r="Y1622" s="4" t="s">
        <v>67</v>
      </c>
    </row>
    <row r="1623" spans="1:25" x14ac:dyDescent="0.25">
      <c r="A1623" s="1">
        <v>1613</v>
      </c>
      <c r="B1623" t="s">
        <v>8363</v>
      </c>
      <c r="C1623" s="4" t="s">
        <v>24</v>
      </c>
      <c r="D1623" s="4" t="s">
        <v>24</v>
      </c>
      <c r="E1623" s="4" t="s">
        <v>8364</v>
      </c>
      <c r="F1623" s="3" t="s">
        <v>1857</v>
      </c>
      <c r="G1623" s="4" t="s">
        <v>3980</v>
      </c>
      <c r="H1623" s="4" t="s">
        <v>3981</v>
      </c>
      <c r="I1623" s="4" t="s">
        <v>3982</v>
      </c>
      <c r="J1623" s="4" t="s">
        <v>3983</v>
      </c>
      <c r="K1623" s="4" t="s">
        <v>6571</v>
      </c>
      <c r="L1623" s="4" t="s">
        <v>8365</v>
      </c>
      <c r="M1623" s="4" t="s">
        <v>7815</v>
      </c>
      <c r="N1623" s="4" t="s">
        <v>7816</v>
      </c>
      <c r="O1623" s="4" t="s">
        <v>4006</v>
      </c>
      <c r="P1623" s="4">
        <v>12703849</v>
      </c>
      <c r="Q1623" s="4">
        <v>12703849</v>
      </c>
      <c r="R1623" s="4">
        <v>7428686</v>
      </c>
      <c r="S1623" s="4" t="s">
        <v>3989</v>
      </c>
      <c r="T1623" s="3" t="s">
        <v>24</v>
      </c>
      <c r="U1623" s="4" t="s">
        <v>24</v>
      </c>
      <c r="V1623" s="4"/>
      <c r="W1623" s="4" t="s">
        <v>24</v>
      </c>
      <c r="X1623" s="4"/>
      <c r="Y1623" s="4" t="s">
        <v>67</v>
      </c>
    </row>
    <row r="1624" spans="1:25" x14ac:dyDescent="0.25">
      <c r="A1624" s="1">
        <v>1614</v>
      </c>
      <c r="B1624" t="s">
        <v>8366</v>
      </c>
      <c r="C1624" s="4" t="s">
        <v>24</v>
      </c>
      <c r="D1624" s="4" t="s">
        <v>24</v>
      </c>
      <c r="E1624" s="4" t="s">
        <v>8367</v>
      </c>
      <c r="F1624" s="3" t="s">
        <v>2813</v>
      </c>
      <c r="G1624" s="4" t="s">
        <v>3980</v>
      </c>
      <c r="H1624" s="4" t="s">
        <v>3981</v>
      </c>
      <c r="I1624" s="4" t="s">
        <v>3982</v>
      </c>
      <c r="J1624" s="4" t="s">
        <v>3983</v>
      </c>
      <c r="K1624" s="4" t="s">
        <v>6571</v>
      </c>
      <c r="L1624" s="4" t="s">
        <v>8368</v>
      </c>
      <c r="M1624" s="4" t="s">
        <v>7815</v>
      </c>
      <c r="N1624" s="4" t="s">
        <v>7816</v>
      </c>
      <c r="O1624" s="4" t="s">
        <v>4006</v>
      </c>
      <c r="P1624" s="4">
        <v>9780870</v>
      </c>
      <c r="Q1624" s="4">
        <v>9780870</v>
      </c>
      <c r="R1624" s="4">
        <v>5696117</v>
      </c>
      <c r="S1624" s="4" t="s">
        <v>3989</v>
      </c>
      <c r="T1624" s="3" t="s">
        <v>24</v>
      </c>
      <c r="U1624" s="4" t="s">
        <v>24</v>
      </c>
      <c r="V1624" s="4"/>
      <c r="W1624" s="4" t="s">
        <v>24</v>
      </c>
      <c r="X1624" s="4"/>
      <c r="Y1624" s="4" t="s">
        <v>67</v>
      </c>
    </row>
    <row r="1625" spans="1:25" x14ac:dyDescent="0.25">
      <c r="A1625" s="1">
        <v>1615</v>
      </c>
      <c r="B1625" t="s">
        <v>8369</v>
      </c>
      <c r="C1625" s="4" t="s">
        <v>24</v>
      </c>
      <c r="D1625" s="4" t="s">
        <v>24</v>
      </c>
      <c r="E1625" s="4" t="s">
        <v>8370</v>
      </c>
      <c r="F1625" s="3" t="s">
        <v>2699</v>
      </c>
      <c r="G1625" s="4" t="s">
        <v>3980</v>
      </c>
      <c r="H1625" s="4" t="s">
        <v>5235</v>
      </c>
      <c r="I1625" s="4" t="s">
        <v>3982</v>
      </c>
      <c r="J1625" s="4" t="s">
        <v>3983</v>
      </c>
      <c r="K1625" s="4" t="s">
        <v>6571</v>
      </c>
      <c r="L1625" s="4" t="s">
        <v>8371</v>
      </c>
      <c r="M1625" s="4" t="s">
        <v>7815</v>
      </c>
      <c r="N1625" s="4" t="s">
        <v>7816</v>
      </c>
      <c r="O1625" s="4" t="s">
        <v>3988</v>
      </c>
      <c r="P1625" s="4">
        <v>16000000</v>
      </c>
      <c r="Q1625" s="4">
        <v>16000000</v>
      </c>
      <c r="R1625" s="4">
        <v>0</v>
      </c>
      <c r="S1625" s="4" t="s">
        <v>3989</v>
      </c>
      <c r="T1625" s="3" t="s">
        <v>24</v>
      </c>
      <c r="U1625" s="4" t="s">
        <v>24</v>
      </c>
      <c r="V1625" s="4"/>
      <c r="W1625" s="4" t="s">
        <v>24</v>
      </c>
      <c r="X1625" s="4"/>
      <c r="Y1625" s="4" t="s">
        <v>67</v>
      </c>
    </row>
    <row r="1626" spans="1:25" x14ac:dyDescent="0.25">
      <c r="A1626" s="1">
        <v>1616</v>
      </c>
      <c r="B1626" t="s">
        <v>8372</v>
      </c>
      <c r="C1626" s="4" t="s">
        <v>24</v>
      </c>
      <c r="D1626" s="4" t="s">
        <v>24</v>
      </c>
      <c r="E1626" s="4" t="s">
        <v>8373</v>
      </c>
      <c r="F1626" s="3" t="s">
        <v>5767</v>
      </c>
      <c r="G1626" s="4" t="s">
        <v>3980</v>
      </c>
      <c r="H1626" s="4" t="s">
        <v>5115</v>
      </c>
      <c r="I1626" s="4" t="s">
        <v>3982</v>
      </c>
      <c r="J1626" s="4" t="s">
        <v>3983</v>
      </c>
      <c r="K1626" s="4" t="s">
        <v>6571</v>
      </c>
      <c r="L1626" s="4" t="s">
        <v>8374</v>
      </c>
      <c r="M1626" s="4" t="s">
        <v>6573</v>
      </c>
      <c r="N1626" s="4" t="s">
        <v>6574</v>
      </c>
      <c r="O1626" s="4" t="s">
        <v>4006</v>
      </c>
      <c r="P1626" s="4">
        <v>5543572236</v>
      </c>
      <c r="Q1626" s="4">
        <v>5543572236</v>
      </c>
      <c r="R1626" s="4">
        <v>3257338904</v>
      </c>
      <c r="S1626" s="4" t="s">
        <v>3989</v>
      </c>
      <c r="T1626" s="3" t="s">
        <v>24</v>
      </c>
      <c r="U1626" s="4" t="s">
        <v>24</v>
      </c>
      <c r="V1626" s="4"/>
      <c r="W1626" s="4" t="s">
        <v>24</v>
      </c>
      <c r="X1626" s="4"/>
      <c r="Y1626" s="4" t="s">
        <v>67</v>
      </c>
    </row>
    <row r="1627" spans="1:25" x14ac:dyDescent="0.25">
      <c r="A1627" s="1">
        <v>1617</v>
      </c>
      <c r="B1627" t="s">
        <v>8375</v>
      </c>
      <c r="C1627" s="4" t="s">
        <v>24</v>
      </c>
      <c r="D1627" s="4" t="s">
        <v>24</v>
      </c>
      <c r="E1627" s="4" t="s">
        <v>8376</v>
      </c>
      <c r="F1627" s="3" t="s">
        <v>2906</v>
      </c>
      <c r="G1627" s="4" t="s">
        <v>3980</v>
      </c>
      <c r="H1627" s="4" t="s">
        <v>3981</v>
      </c>
      <c r="I1627" s="4" t="s">
        <v>3982</v>
      </c>
      <c r="J1627" s="4" t="s">
        <v>3983</v>
      </c>
      <c r="K1627" s="4" t="s">
        <v>6571</v>
      </c>
      <c r="L1627" s="4" t="s">
        <v>8377</v>
      </c>
      <c r="M1627" s="4" t="s">
        <v>7815</v>
      </c>
      <c r="N1627" s="4" t="s">
        <v>7816</v>
      </c>
      <c r="O1627" s="4" t="s">
        <v>4006</v>
      </c>
      <c r="P1627" s="4">
        <v>7938000</v>
      </c>
      <c r="Q1627" s="4">
        <v>7938000</v>
      </c>
      <c r="R1627" s="4">
        <v>4622713</v>
      </c>
      <c r="S1627" s="4" t="s">
        <v>3989</v>
      </c>
      <c r="T1627" s="3" t="s">
        <v>24</v>
      </c>
      <c r="U1627" s="4" t="s">
        <v>24</v>
      </c>
      <c r="V1627" s="4"/>
      <c r="W1627" s="4" t="s">
        <v>24</v>
      </c>
      <c r="X1627" s="4"/>
      <c r="Y1627" s="4" t="s">
        <v>67</v>
      </c>
    </row>
    <row r="1628" spans="1:25" x14ac:dyDescent="0.25">
      <c r="A1628" s="1">
        <v>1618</v>
      </c>
      <c r="B1628" t="s">
        <v>8378</v>
      </c>
      <c r="C1628" s="4" t="s">
        <v>24</v>
      </c>
      <c r="D1628" s="4" t="s">
        <v>24</v>
      </c>
      <c r="E1628" s="4" t="s">
        <v>8379</v>
      </c>
      <c r="F1628" s="3" t="s">
        <v>5853</v>
      </c>
      <c r="G1628" s="4" t="s">
        <v>3980</v>
      </c>
      <c r="H1628" s="4" t="s">
        <v>3981</v>
      </c>
      <c r="I1628" s="4" t="s">
        <v>3982</v>
      </c>
      <c r="J1628" s="4" t="s">
        <v>3983</v>
      </c>
      <c r="K1628" s="4" t="s">
        <v>6571</v>
      </c>
      <c r="L1628" s="4" t="s">
        <v>8380</v>
      </c>
      <c r="M1628" s="4" t="s">
        <v>6609</v>
      </c>
      <c r="N1628" s="4" t="s">
        <v>6985</v>
      </c>
      <c r="O1628" s="4" t="s">
        <v>4006</v>
      </c>
      <c r="P1628" s="4">
        <v>33735924</v>
      </c>
      <c r="Q1628" s="4">
        <v>33735924</v>
      </c>
      <c r="R1628" s="4">
        <v>20300732</v>
      </c>
      <c r="S1628" s="4" t="s">
        <v>3989</v>
      </c>
      <c r="T1628" s="3" t="s">
        <v>24</v>
      </c>
      <c r="U1628" s="4" t="s">
        <v>24</v>
      </c>
      <c r="V1628" s="4"/>
      <c r="W1628" s="4" t="s">
        <v>24</v>
      </c>
      <c r="X1628" s="4"/>
      <c r="Y1628" s="4" t="s">
        <v>67</v>
      </c>
    </row>
    <row r="1629" spans="1:25" x14ac:dyDescent="0.25">
      <c r="A1629" s="1">
        <v>1619</v>
      </c>
      <c r="B1629" t="s">
        <v>8381</v>
      </c>
      <c r="C1629" s="4" t="s">
        <v>24</v>
      </c>
      <c r="D1629" s="4" t="s">
        <v>24</v>
      </c>
      <c r="E1629" s="4" t="s">
        <v>8382</v>
      </c>
      <c r="F1629" s="3" t="s">
        <v>5853</v>
      </c>
      <c r="G1629" s="4" t="s">
        <v>3980</v>
      </c>
      <c r="H1629" s="4" t="s">
        <v>3981</v>
      </c>
      <c r="I1629" s="4" t="s">
        <v>3982</v>
      </c>
      <c r="J1629" s="4" t="s">
        <v>3983</v>
      </c>
      <c r="K1629" s="4" t="s">
        <v>6571</v>
      </c>
      <c r="L1629" s="4" t="s">
        <v>8383</v>
      </c>
      <c r="M1629" s="4" t="s">
        <v>6609</v>
      </c>
      <c r="N1629" s="4" t="s">
        <v>6985</v>
      </c>
      <c r="O1629" s="4" t="s">
        <v>4006</v>
      </c>
      <c r="P1629" s="4">
        <v>32735924</v>
      </c>
      <c r="Q1629" s="4">
        <v>32735924</v>
      </c>
      <c r="R1629" s="4">
        <v>19698978</v>
      </c>
      <c r="S1629" s="4" t="s">
        <v>3989</v>
      </c>
      <c r="T1629" s="3" t="s">
        <v>24</v>
      </c>
      <c r="U1629" s="4" t="s">
        <v>24</v>
      </c>
      <c r="V1629" s="4"/>
      <c r="W1629" s="4" t="s">
        <v>24</v>
      </c>
      <c r="X1629" s="4"/>
      <c r="Y1629" s="4" t="s">
        <v>67</v>
      </c>
    </row>
    <row r="1630" spans="1:25" x14ac:dyDescent="0.25">
      <c r="A1630" s="1">
        <v>1620</v>
      </c>
      <c r="B1630" t="s">
        <v>8384</v>
      </c>
      <c r="C1630" s="4" t="s">
        <v>24</v>
      </c>
      <c r="D1630" s="4" t="s">
        <v>24</v>
      </c>
      <c r="E1630" s="4" t="s">
        <v>8385</v>
      </c>
      <c r="F1630" s="3" t="s">
        <v>8386</v>
      </c>
      <c r="G1630" s="4" t="s">
        <v>3980</v>
      </c>
      <c r="H1630" s="4" t="s">
        <v>3981</v>
      </c>
      <c r="I1630" s="4" t="s">
        <v>3982</v>
      </c>
      <c r="J1630" s="4" t="s">
        <v>3983</v>
      </c>
      <c r="K1630" s="4" t="s">
        <v>6571</v>
      </c>
      <c r="L1630" s="4" t="s">
        <v>8387</v>
      </c>
      <c r="M1630" s="4" t="s">
        <v>6609</v>
      </c>
      <c r="N1630" s="4" t="s">
        <v>6985</v>
      </c>
      <c r="O1630" s="4" t="s">
        <v>4006</v>
      </c>
      <c r="P1630" s="4">
        <v>6300000</v>
      </c>
      <c r="Q1630" s="4">
        <v>6300000</v>
      </c>
      <c r="R1630" s="4">
        <v>3807875</v>
      </c>
      <c r="S1630" s="4" t="s">
        <v>3989</v>
      </c>
      <c r="T1630" s="3" t="s">
        <v>24</v>
      </c>
      <c r="U1630" s="4" t="s">
        <v>24</v>
      </c>
      <c r="V1630" s="4"/>
      <c r="W1630" s="4" t="s">
        <v>24</v>
      </c>
      <c r="X1630" s="4"/>
      <c r="Y1630" s="4" t="s">
        <v>67</v>
      </c>
    </row>
    <row r="1631" spans="1:25" x14ac:dyDescent="0.25">
      <c r="A1631" s="1">
        <v>1621</v>
      </c>
      <c r="B1631" t="s">
        <v>8388</v>
      </c>
      <c r="C1631" s="4" t="s">
        <v>24</v>
      </c>
      <c r="D1631" s="4" t="s">
        <v>24</v>
      </c>
      <c r="E1631" s="4" t="s">
        <v>8389</v>
      </c>
      <c r="F1631" s="3" t="s">
        <v>8390</v>
      </c>
      <c r="G1631" s="4" t="s">
        <v>3980</v>
      </c>
      <c r="H1631" s="4" t="s">
        <v>3981</v>
      </c>
      <c r="I1631" s="4" t="s">
        <v>3982</v>
      </c>
      <c r="J1631" s="4" t="s">
        <v>3983</v>
      </c>
      <c r="K1631" s="4" t="s">
        <v>6571</v>
      </c>
      <c r="L1631" s="4" t="s">
        <v>8391</v>
      </c>
      <c r="M1631" s="4" t="s">
        <v>6573</v>
      </c>
      <c r="N1631" s="4" t="s">
        <v>6574</v>
      </c>
      <c r="O1631" s="4" t="s">
        <v>4006</v>
      </c>
      <c r="P1631" s="4">
        <v>10403120</v>
      </c>
      <c r="Q1631" s="4">
        <v>10403120</v>
      </c>
      <c r="R1631" s="4">
        <v>6268400</v>
      </c>
      <c r="S1631" s="4" t="s">
        <v>3989</v>
      </c>
      <c r="T1631" s="3" t="s">
        <v>24</v>
      </c>
      <c r="U1631" s="4" t="s">
        <v>24</v>
      </c>
      <c r="V1631" s="4"/>
      <c r="W1631" s="4" t="s">
        <v>24</v>
      </c>
      <c r="X1631" s="4"/>
      <c r="Y1631" s="4" t="s">
        <v>67</v>
      </c>
    </row>
    <row r="1632" spans="1:25" x14ac:dyDescent="0.25">
      <c r="A1632" s="1">
        <v>1622</v>
      </c>
      <c r="B1632" t="s">
        <v>8392</v>
      </c>
      <c r="C1632" s="4" t="s">
        <v>24</v>
      </c>
      <c r="D1632" s="4" t="s">
        <v>24</v>
      </c>
      <c r="E1632" s="4" t="s">
        <v>8393</v>
      </c>
      <c r="F1632" s="3" t="s">
        <v>5208</v>
      </c>
      <c r="G1632" s="4" t="s">
        <v>5019</v>
      </c>
      <c r="H1632" s="4" t="s">
        <v>5020</v>
      </c>
      <c r="I1632" s="4" t="s">
        <v>3982</v>
      </c>
      <c r="J1632" s="4" t="s">
        <v>3983</v>
      </c>
      <c r="K1632" s="4" t="s">
        <v>6571</v>
      </c>
      <c r="L1632" s="4" t="s">
        <v>8394</v>
      </c>
      <c r="M1632" s="4" t="s">
        <v>7815</v>
      </c>
      <c r="N1632" s="4" t="s">
        <v>7816</v>
      </c>
      <c r="O1632" s="4" t="s">
        <v>4006</v>
      </c>
      <c r="P1632" s="4">
        <v>7366123044</v>
      </c>
      <c r="Q1632" s="4">
        <v>7366123044</v>
      </c>
      <c r="R1632" s="4">
        <v>4290470553</v>
      </c>
      <c r="S1632" s="4" t="s">
        <v>3989</v>
      </c>
      <c r="T1632" s="3" t="s">
        <v>24</v>
      </c>
      <c r="U1632" s="4" t="s">
        <v>24</v>
      </c>
      <c r="V1632" s="4"/>
      <c r="W1632" s="4" t="s">
        <v>24</v>
      </c>
      <c r="X1632" s="4"/>
      <c r="Y1632" s="4" t="s">
        <v>67</v>
      </c>
    </row>
    <row r="1633" spans="1:25" x14ac:dyDescent="0.25">
      <c r="A1633" s="1">
        <v>1623</v>
      </c>
      <c r="B1633" t="s">
        <v>8395</v>
      </c>
      <c r="C1633" s="4" t="s">
        <v>24</v>
      </c>
      <c r="D1633" s="4" t="s">
        <v>24</v>
      </c>
      <c r="E1633" s="4" t="s">
        <v>8396</v>
      </c>
      <c r="F1633" s="3" t="s">
        <v>212</v>
      </c>
      <c r="G1633" s="4" t="s">
        <v>3980</v>
      </c>
      <c r="H1633" s="4" t="s">
        <v>3981</v>
      </c>
      <c r="I1633" s="4" t="s">
        <v>3982</v>
      </c>
      <c r="J1633" s="4" t="s">
        <v>3983</v>
      </c>
      <c r="K1633" s="4" t="s">
        <v>6571</v>
      </c>
      <c r="L1633" s="4" t="s">
        <v>8397</v>
      </c>
      <c r="M1633" s="4" t="s">
        <v>6583</v>
      </c>
      <c r="N1633" s="4" t="s">
        <v>6584</v>
      </c>
      <c r="O1633" s="4" t="s">
        <v>4006</v>
      </c>
      <c r="P1633" s="4">
        <v>15000000</v>
      </c>
      <c r="Q1633" s="4">
        <v>15000000</v>
      </c>
      <c r="R1633" s="4">
        <v>8881199</v>
      </c>
      <c r="S1633" s="4" t="s">
        <v>3989</v>
      </c>
      <c r="T1633" s="3" t="s">
        <v>24</v>
      </c>
      <c r="U1633" s="4" t="s">
        <v>24</v>
      </c>
      <c r="V1633" s="4"/>
      <c r="W1633" s="4" t="s">
        <v>24</v>
      </c>
      <c r="X1633" s="4"/>
      <c r="Y1633" s="4" t="s">
        <v>67</v>
      </c>
    </row>
    <row r="1634" spans="1:25" x14ac:dyDescent="0.25">
      <c r="A1634" s="1">
        <v>1624</v>
      </c>
      <c r="B1634" t="s">
        <v>8398</v>
      </c>
      <c r="C1634" s="4" t="s">
        <v>24</v>
      </c>
      <c r="D1634" s="4" t="s">
        <v>24</v>
      </c>
      <c r="E1634" s="4" t="s">
        <v>8399</v>
      </c>
      <c r="F1634" s="3" t="s">
        <v>5084</v>
      </c>
      <c r="G1634" s="4" t="s">
        <v>3980</v>
      </c>
      <c r="H1634" s="4" t="s">
        <v>3981</v>
      </c>
      <c r="I1634" s="4" t="s">
        <v>3982</v>
      </c>
      <c r="J1634" s="4" t="s">
        <v>3983</v>
      </c>
      <c r="K1634" s="4" t="s">
        <v>8400</v>
      </c>
      <c r="L1634" s="4" t="s">
        <v>8401</v>
      </c>
      <c r="M1634" s="4" t="s">
        <v>8402</v>
      </c>
      <c r="N1634" s="4" t="s">
        <v>8403</v>
      </c>
      <c r="O1634" s="4" t="s">
        <v>3988</v>
      </c>
      <c r="P1634" s="4">
        <v>36533326</v>
      </c>
      <c r="Q1634" s="4">
        <v>36533326</v>
      </c>
      <c r="R1634" s="4">
        <v>33541387</v>
      </c>
      <c r="S1634" s="4" t="s">
        <v>3989</v>
      </c>
      <c r="T1634" s="3" t="s">
        <v>24</v>
      </c>
      <c r="U1634" s="4" t="s">
        <v>24</v>
      </c>
      <c r="V1634" s="4"/>
      <c r="W1634" s="4" t="s">
        <v>24</v>
      </c>
      <c r="X1634" s="4"/>
      <c r="Y1634" s="4" t="s">
        <v>67</v>
      </c>
    </row>
    <row r="1635" spans="1:25" x14ac:dyDescent="0.25">
      <c r="A1635" s="1">
        <v>1625</v>
      </c>
      <c r="B1635" t="s">
        <v>8404</v>
      </c>
      <c r="C1635" s="4" t="s">
        <v>24</v>
      </c>
      <c r="D1635" s="4" t="s">
        <v>24</v>
      </c>
      <c r="E1635" s="4" t="s">
        <v>8405</v>
      </c>
      <c r="F1635" s="3" t="s">
        <v>4957</v>
      </c>
      <c r="G1635" s="4" t="s">
        <v>3980</v>
      </c>
      <c r="H1635" s="4" t="s">
        <v>3981</v>
      </c>
      <c r="I1635" s="4" t="s">
        <v>3982</v>
      </c>
      <c r="J1635" s="4" t="s">
        <v>3983</v>
      </c>
      <c r="K1635" s="4" t="s">
        <v>8400</v>
      </c>
      <c r="L1635" s="4" t="s">
        <v>8406</v>
      </c>
      <c r="M1635" s="4" t="s">
        <v>8402</v>
      </c>
      <c r="N1635" s="4" t="s">
        <v>8403</v>
      </c>
      <c r="O1635" s="4" t="s">
        <v>3988</v>
      </c>
      <c r="P1635" s="4">
        <v>23557137</v>
      </c>
      <c r="Q1635" s="4">
        <v>23557137</v>
      </c>
      <c r="R1635" s="4">
        <v>30676649</v>
      </c>
      <c r="S1635" s="4" t="s">
        <v>3989</v>
      </c>
      <c r="T1635" s="3" t="s">
        <v>24</v>
      </c>
      <c r="U1635" s="4" t="s">
        <v>24</v>
      </c>
      <c r="V1635" s="4"/>
      <c r="W1635" s="4" t="s">
        <v>24</v>
      </c>
      <c r="X1635" s="4"/>
      <c r="Y1635" s="4" t="s">
        <v>67</v>
      </c>
    </row>
    <row r="1636" spans="1:25" x14ac:dyDescent="0.25">
      <c r="A1636" s="1">
        <v>1626</v>
      </c>
      <c r="B1636" t="s">
        <v>8407</v>
      </c>
      <c r="C1636" s="4" t="s">
        <v>24</v>
      </c>
      <c r="D1636" s="4" t="s">
        <v>24</v>
      </c>
      <c r="E1636" s="4" t="s">
        <v>8408</v>
      </c>
      <c r="F1636" s="3" t="s">
        <v>8409</v>
      </c>
      <c r="G1636" s="4" t="s">
        <v>5019</v>
      </c>
      <c r="H1636" s="4" t="s">
        <v>5020</v>
      </c>
      <c r="I1636" s="4" t="s">
        <v>3982</v>
      </c>
      <c r="J1636" s="4" t="s">
        <v>3983</v>
      </c>
      <c r="K1636" s="4" t="s">
        <v>8400</v>
      </c>
      <c r="L1636" s="4" t="s">
        <v>8410</v>
      </c>
      <c r="M1636" s="4" t="s">
        <v>8402</v>
      </c>
      <c r="N1636" s="4" t="s">
        <v>8411</v>
      </c>
      <c r="O1636" s="4" t="s">
        <v>4107</v>
      </c>
      <c r="P1636" s="4">
        <v>23945093</v>
      </c>
      <c r="Q1636" s="4">
        <v>23945093</v>
      </c>
      <c r="R1636" s="4">
        <v>31185140</v>
      </c>
      <c r="S1636" s="4" t="s">
        <v>3989</v>
      </c>
      <c r="T1636" s="3" t="s">
        <v>24</v>
      </c>
      <c r="U1636" s="4" t="s">
        <v>24</v>
      </c>
      <c r="V1636" s="4"/>
      <c r="W1636" s="4" t="s">
        <v>24</v>
      </c>
      <c r="X1636" s="4"/>
      <c r="Y1636" s="4" t="s">
        <v>67</v>
      </c>
    </row>
    <row r="1637" spans="1:25" x14ac:dyDescent="0.25">
      <c r="A1637" s="1">
        <v>1627</v>
      </c>
      <c r="B1637" t="s">
        <v>8412</v>
      </c>
      <c r="C1637" s="4" t="s">
        <v>24</v>
      </c>
      <c r="D1637" s="4" t="s">
        <v>24</v>
      </c>
      <c r="E1637" s="4" t="s">
        <v>8413</v>
      </c>
      <c r="F1637" s="3" t="s">
        <v>8414</v>
      </c>
      <c r="G1637" s="4" t="s">
        <v>3980</v>
      </c>
      <c r="H1637" s="4" t="s">
        <v>3981</v>
      </c>
      <c r="I1637" s="4" t="s">
        <v>3982</v>
      </c>
      <c r="J1637" s="4" t="s">
        <v>3983</v>
      </c>
      <c r="K1637" s="4" t="s">
        <v>8400</v>
      </c>
      <c r="L1637" s="4" t="s">
        <v>8415</v>
      </c>
      <c r="M1637" s="4" t="s">
        <v>8402</v>
      </c>
      <c r="N1637" s="4" t="s">
        <v>8403</v>
      </c>
      <c r="O1637" s="4" t="s">
        <v>3988</v>
      </c>
      <c r="P1637" s="4">
        <v>4979007</v>
      </c>
      <c r="Q1637" s="4">
        <v>4979007</v>
      </c>
      <c r="R1637" s="4">
        <v>0</v>
      </c>
      <c r="S1637" s="4" t="s">
        <v>3989</v>
      </c>
      <c r="T1637" s="3" t="s">
        <v>24</v>
      </c>
      <c r="U1637" s="4" t="s">
        <v>24</v>
      </c>
      <c r="V1637" s="4"/>
      <c r="W1637" s="4" t="s">
        <v>24</v>
      </c>
      <c r="X1637" s="4"/>
      <c r="Y1637" s="4" t="s">
        <v>67</v>
      </c>
    </row>
    <row r="1638" spans="1:25" x14ac:dyDescent="0.25">
      <c r="A1638" s="1">
        <v>1628</v>
      </c>
      <c r="B1638" t="s">
        <v>8416</v>
      </c>
      <c r="C1638" s="4" t="s">
        <v>24</v>
      </c>
      <c r="D1638" s="4" t="s">
        <v>24</v>
      </c>
      <c r="E1638" s="4" t="s">
        <v>8417</v>
      </c>
      <c r="F1638" s="3" t="s">
        <v>8418</v>
      </c>
      <c r="G1638" s="4" t="s">
        <v>3980</v>
      </c>
      <c r="H1638" s="4" t="s">
        <v>3995</v>
      </c>
      <c r="I1638" s="4" t="s">
        <v>3982</v>
      </c>
      <c r="J1638" s="4" t="s">
        <v>3983</v>
      </c>
      <c r="K1638" s="4" t="s">
        <v>8400</v>
      </c>
      <c r="L1638" s="4" t="s">
        <v>8419</v>
      </c>
      <c r="M1638" s="4" t="s">
        <v>8420</v>
      </c>
      <c r="N1638" s="4" t="s">
        <v>8421</v>
      </c>
      <c r="O1638" s="4" t="s">
        <v>3988</v>
      </c>
      <c r="P1638" s="4">
        <v>2010153</v>
      </c>
      <c r="Q1638" s="4">
        <v>2010153</v>
      </c>
      <c r="R1638" s="4">
        <v>0</v>
      </c>
      <c r="S1638" s="4" t="s">
        <v>3989</v>
      </c>
      <c r="T1638" s="3" t="s">
        <v>24</v>
      </c>
      <c r="U1638" s="4" t="s">
        <v>24</v>
      </c>
      <c r="V1638" s="4"/>
      <c r="W1638" s="4" t="s">
        <v>24</v>
      </c>
      <c r="X1638" s="4"/>
      <c r="Y1638" s="4" t="s">
        <v>67</v>
      </c>
    </row>
    <row r="1639" spans="1:25" x14ac:dyDescent="0.25">
      <c r="A1639" s="1">
        <v>1629</v>
      </c>
      <c r="B1639" t="s">
        <v>8422</v>
      </c>
      <c r="C1639" s="4" t="s">
        <v>24</v>
      </c>
      <c r="D1639" s="4" t="s">
        <v>24</v>
      </c>
      <c r="E1639" s="4" t="s">
        <v>8423</v>
      </c>
      <c r="F1639" s="3" t="s">
        <v>8424</v>
      </c>
      <c r="G1639" s="4" t="s">
        <v>3980</v>
      </c>
      <c r="H1639" s="4" t="s">
        <v>4817</v>
      </c>
      <c r="I1639" s="4" t="s">
        <v>3982</v>
      </c>
      <c r="J1639" s="4" t="s">
        <v>3983</v>
      </c>
      <c r="K1639" s="4" t="s">
        <v>8400</v>
      </c>
      <c r="L1639" s="4" t="s">
        <v>8425</v>
      </c>
      <c r="M1639" s="4" t="s">
        <v>8420</v>
      </c>
      <c r="N1639" s="4" t="s">
        <v>8421</v>
      </c>
      <c r="O1639" s="4" t="s">
        <v>4006</v>
      </c>
      <c r="P1639" s="4">
        <v>10828851</v>
      </c>
      <c r="Q1639" s="4">
        <v>10828851</v>
      </c>
      <c r="R1639" s="4">
        <v>0</v>
      </c>
      <c r="S1639" s="4" t="s">
        <v>3989</v>
      </c>
      <c r="T1639" s="3" t="s">
        <v>24</v>
      </c>
      <c r="U1639" s="4" t="s">
        <v>24</v>
      </c>
      <c r="V1639" s="4"/>
      <c r="W1639" s="4" t="s">
        <v>24</v>
      </c>
      <c r="X1639" s="4"/>
      <c r="Y1639" s="4" t="s">
        <v>67</v>
      </c>
    </row>
    <row r="1640" spans="1:25" x14ac:dyDescent="0.25">
      <c r="A1640" s="1">
        <v>1630</v>
      </c>
      <c r="B1640" t="s">
        <v>8426</v>
      </c>
      <c r="C1640" s="4" t="s">
        <v>24</v>
      </c>
      <c r="D1640" s="4" t="s">
        <v>24</v>
      </c>
      <c r="E1640" s="4" t="s">
        <v>8427</v>
      </c>
      <c r="F1640" s="3" t="s">
        <v>7813</v>
      </c>
      <c r="G1640" s="4" t="s">
        <v>3980</v>
      </c>
      <c r="H1640" s="4" t="s">
        <v>3995</v>
      </c>
      <c r="I1640" s="4" t="s">
        <v>3982</v>
      </c>
      <c r="J1640" s="4" t="s">
        <v>3983</v>
      </c>
      <c r="K1640" s="4" t="s">
        <v>8400</v>
      </c>
      <c r="L1640" s="4" t="s">
        <v>8428</v>
      </c>
      <c r="M1640" s="4" t="s">
        <v>8420</v>
      </c>
      <c r="N1640" s="4" t="s">
        <v>8421</v>
      </c>
      <c r="O1640" s="4" t="s">
        <v>3988</v>
      </c>
      <c r="P1640" s="4">
        <v>58950000</v>
      </c>
      <c r="Q1640" s="4">
        <v>58950000</v>
      </c>
      <c r="R1640" s="4">
        <v>75050713</v>
      </c>
      <c r="S1640" s="4" t="s">
        <v>3989</v>
      </c>
      <c r="T1640" s="3" t="s">
        <v>24</v>
      </c>
      <c r="U1640" s="4" t="s">
        <v>24</v>
      </c>
      <c r="V1640" s="4"/>
      <c r="W1640" s="4" t="s">
        <v>24</v>
      </c>
      <c r="X1640" s="4"/>
      <c r="Y1640" s="4" t="s">
        <v>67</v>
      </c>
    </row>
    <row r="1641" spans="1:25" x14ac:dyDescent="0.25">
      <c r="A1641" s="1">
        <v>1631</v>
      </c>
      <c r="B1641" t="s">
        <v>8429</v>
      </c>
      <c r="C1641" s="4" t="s">
        <v>24</v>
      </c>
      <c r="D1641" s="4" t="s">
        <v>24</v>
      </c>
      <c r="E1641" s="4" t="s">
        <v>8430</v>
      </c>
      <c r="F1641" s="3" t="s">
        <v>8431</v>
      </c>
      <c r="G1641" s="4" t="s">
        <v>3980</v>
      </c>
      <c r="H1641" s="4" t="s">
        <v>4817</v>
      </c>
      <c r="I1641" s="4" t="s">
        <v>3982</v>
      </c>
      <c r="J1641" s="4" t="s">
        <v>3983</v>
      </c>
      <c r="K1641" s="4" t="s">
        <v>8400</v>
      </c>
      <c r="L1641" s="4" t="s">
        <v>8432</v>
      </c>
      <c r="M1641" s="4" t="s">
        <v>8420</v>
      </c>
      <c r="N1641" s="4" t="s">
        <v>8421</v>
      </c>
      <c r="O1641" s="4" t="s">
        <v>4006</v>
      </c>
      <c r="P1641" s="4">
        <v>331835168</v>
      </c>
      <c r="Q1641" s="4">
        <v>331835168</v>
      </c>
      <c r="R1641" s="4">
        <v>0</v>
      </c>
      <c r="S1641" s="4" t="s">
        <v>3989</v>
      </c>
      <c r="T1641" s="3" t="s">
        <v>24</v>
      </c>
      <c r="U1641" s="4" t="s">
        <v>24</v>
      </c>
      <c r="V1641" s="4"/>
      <c r="W1641" s="4" t="s">
        <v>24</v>
      </c>
      <c r="X1641" s="4"/>
      <c r="Y1641" s="4" t="s">
        <v>67</v>
      </c>
    </row>
    <row r="1642" spans="1:25" x14ac:dyDescent="0.25">
      <c r="A1642" s="1">
        <v>1632</v>
      </c>
      <c r="B1642" t="s">
        <v>8433</v>
      </c>
      <c r="C1642" s="4" t="s">
        <v>24</v>
      </c>
      <c r="D1642" s="4" t="s">
        <v>24</v>
      </c>
      <c r="E1642" s="4" t="s">
        <v>8434</v>
      </c>
      <c r="F1642" s="3" t="s">
        <v>8435</v>
      </c>
      <c r="G1642" s="4" t="s">
        <v>3980</v>
      </c>
      <c r="H1642" s="4" t="s">
        <v>3981</v>
      </c>
      <c r="I1642" s="4" t="s">
        <v>3982</v>
      </c>
      <c r="J1642" s="4" t="s">
        <v>3983</v>
      </c>
      <c r="K1642" s="4" t="s">
        <v>8400</v>
      </c>
      <c r="L1642" s="4" t="s">
        <v>8436</v>
      </c>
      <c r="M1642" s="4" t="s">
        <v>8420</v>
      </c>
      <c r="N1642" s="4" t="s">
        <v>8421</v>
      </c>
      <c r="O1642" s="4" t="s">
        <v>3988</v>
      </c>
      <c r="P1642" s="4">
        <v>7000000</v>
      </c>
      <c r="Q1642" s="4">
        <v>7000000</v>
      </c>
      <c r="R1642" s="4">
        <v>6037542</v>
      </c>
      <c r="S1642" s="4" t="s">
        <v>3989</v>
      </c>
      <c r="T1642" s="3" t="s">
        <v>24</v>
      </c>
      <c r="U1642" s="4" t="s">
        <v>24</v>
      </c>
      <c r="V1642" s="4"/>
      <c r="W1642" s="4" t="s">
        <v>24</v>
      </c>
      <c r="X1642" s="4"/>
      <c r="Y1642" s="4" t="s">
        <v>67</v>
      </c>
    </row>
    <row r="1643" spans="1:25" x14ac:dyDescent="0.25">
      <c r="A1643" s="1">
        <v>1633</v>
      </c>
      <c r="B1643" t="s">
        <v>8437</v>
      </c>
      <c r="C1643" s="4" t="s">
        <v>24</v>
      </c>
      <c r="D1643" s="4" t="s">
        <v>24</v>
      </c>
      <c r="E1643" s="4" t="s">
        <v>8438</v>
      </c>
      <c r="F1643" s="3" t="s">
        <v>7563</v>
      </c>
      <c r="G1643" s="4" t="s">
        <v>3980</v>
      </c>
      <c r="H1643" s="4" t="s">
        <v>3981</v>
      </c>
      <c r="I1643" s="4" t="s">
        <v>3982</v>
      </c>
      <c r="J1643" s="4" t="s">
        <v>3983</v>
      </c>
      <c r="K1643" s="4" t="s">
        <v>8400</v>
      </c>
      <c r="L1643" s="4" t="s">
        <v>8439</v>
      </c>
      <c r="M1643" s="4" t="s">
        <v>8420</v>
      </c>
      <c r="N1643" s="4" t="s">
        <v>8421</v>
      </c>
      <c r="O1643" s="4" t="s">
        <v>3988</v>
      </c>
      <c r="P1643" s="4">
        <v>0</v>
      </c>
      <c r="Q1643" s="4">
        <v>0</v>
      </c>
      <c r="R1643" s="4">
        <v>0</v>
      </c>
      <c r="S1643" s="4" t="s">
        <v>3989</v>
      </c>
      <c r="T1643" s="3" t="s">
        <v>24</v>
      </c>
      <c r="U1643" s="4" t="s">
        <v>24</v>
      </c>
      <c r="V1643" s="4"/>
      <c r="W1643" s="4" t="s">
        <v>24</v>
      </c>
      <c r="X1643" s="4"/>
      <c r="Y1643" s="4" t="s">
        <v>67</v>
      </c>
    </row>
    <row r="1644" spans="1:25" x14ac:dyDescent="0.25">
      <c r="A1644" s="1">
        <v>1634</v>
      </c>
      <c r="B1644" t="s">
        <v>8440</v>
      </c>
      <c r="C1644" s="4" t="s">
        <v>24</v>
      </c>
      <c r="D1644" s="4" t="s">
        <v>24</v>
      </c>
      <c r="E1644" s="4" t="s">
        <v>8441</v>
      </c>
      <c r="F1644" s="3" t="s">
        <v>8442</v>
      </c>
      <c r="G1644" s="4" t="s">
        <v>3980</v>
      </c>
      <c r="H1644" s="4" t="s">
        <v>4951</v>
      </c>
      <c r="I1644" s="4" t="s">
        <v>3982</v>
      </c>
      <c r="J1644" s="4" t="s">
        <v>3983</v>
      </c>
      <c r="K1644" s="4" t="s">
        <v>8400</v>
      </c>
      <c r="L1644" s="4" t="s">
        <v>8443</v>
      </c>
      <c r="M1644" s="4" t="s">
        <v>8420</v>
      </c>
      <c r="N1644" s="4" t="s">
        <v>8421</v>
      </c>
      <c r="O1644" s="4" t="s">
        <v>4006</v>
      </c>
      <c r="P1644" s="4">
        <v>4300000</v>
      </c>
      <c r="Q1644" s="4">
        <v>4300000</v>
      </c>
      <c r="R1644" s="4">
        <v>0</v>
      </c>
      <c r="S1644" s="4" t="s">
        <v>3989</v>
      </c>
      <c r="T1644" s="3" t="s">
        <v>24</v>
      </c>
      <c r="U1644" s="4" t="s">
        <v>24</v>
      </c>
      <c r="V1644" s="4"/>
      <c r="W1644" s="4" t="s">
        <v>24</v>
      </c>
      <c r="X1644" s="4"/>
      <c r="Y1644" s="4" t="s">
        <v>67</v>
      </c>
    </row>
    <row r="1645" spans="1:25" x14ac:dyDescent="0.25">
      <c r="A1645" s="1">
        <v>1635</v>
      </c>
      <c r="B1645" t="s">
        <v>8444</v>
      </c>
      <c r="C1645" s="4" t="s">
        <v>24</v>
      </c>
      <c r="D1645" s="4" t="s">
        <v>24</v>
      </c>
      <c r="E1645" s="4" t="s">
        <v>8445</v>
      </c>
      <c r="F1645" s="3" t="s">
        <v>8446</v>
      </c>
      <c r="G1645" s="4" t="s">
        <v>3980</v>
      </c>
      <c r="H1645" s="4" t="s">
        <v>3981</v>
      </c>
      <c r="I1645" s="4" t="s">
        <v>3982</v>
      </c>
      <c r="J1645" s="4" t="s">
        <v>3983</v>
      </c>
      <c r="K1645" s="4" t="s">
        <v>8400</v>
      </c>
      <c r="L1645" s="4" t="s">
        <v>8447</v>
      </c>
      <c r="M1645" s="4" t="s">
        <v>5497</v>
      </c>
      <c r="N1645" s="4" t="s">
        <v>5498</v>
      </c>
      <c r="O1645" s="4" t="s">
        <v>3988</v>
      </c>
      <c r="P1645" s="4">
        <v>4404396</v>
      </c>
      <c r="Q1645" s="4">
        <v>4404396</v>
      </c>
      <c r="R1645" s="4">
        <v>0</v>
      </c>
      <c r="S1645" s="4" t="s">
        <v>3989</v>
      </c>
      <c r="T1645" s="3" t="s">
        <v>24</v>
      </c>
      <c r="U1645" s="4" t="s">
        <v>24</v>
      </c>
      <c r="V1645" s="4"/>
      <c r="W1645" s="4" t="s">
        <v>24</v>
      </c>
      <c r="X1645" s="4"/>
      <c r="Y1645" s="4" t="s">
        <v>67</v>
      </c>
    </row>
    <row r="1646" spans="1:25" x14ac:dyDescent="0.25">
      <c r="A1646" s="1">
        <v>1636</v>
      </c>
      <c r="B1646" t="s">
        <v>8448</v>
      </c>
      <c r="C1646" s="4" t="s">
        <v>24</v>
      </c>
      <c r="D1646" s="4" t="s">
        <v>24</v>
      </c>
      <c r="E1646" s="4" t="s">
        <v>8449</v>
      </c>
      <c r="F1646" s="3" t="s">
        <v>8450</v>
      </c>
      <c r="G1646" s="4" t="s">
        <v>3980</v>
      </c>
      <c r="H1646" s="4" t="s">
        <v>3995</v>
      </c>
      <c r="I1646" s="4" t="s">
        <v>3982</v>
      </c>
      <c r="J1646" s="4" t="s">
        <v>3983</v>
      </c>
      <c r="K1646" s="4" t="s">
        <v>8400</v>
      </c>
      <c r="L1646" s="4" t="s">
        <v>8451</v>
      </c>
      <c r="M1646" s="4" t="s">
        <v>8402</v>
      </c>
      <c r="N1646" s="4" t="s">
        <v>8403</v>
      </c>
      <c r="O1646" s="4" t="s">
        <v>3988</v>
      </c>
      <c r="P1646" s="4">
        <v>6765675000</v>
      </c>
      <c r="Q1646" s="4">
        <v>6765675000</v>
      </c>
      <c r="R1646" s="4">
        <v>0</v>
      </c>
      <c r="S1646" s="4" t="s">
        <v>3989</v>
      </c>
      <c r="T1646" s="3" t="s">
        <v>24</v>
      </c>
      <c r="U1646" s="4" t="s">
        <v>24</v>
      </c>
      <c r="V1646" s="4"/>
      <c r="W1646" s="4" t="s">
        <v>24</v>
      </c>
      <c r="X1646" s="4"/>
      <c r="Y1646" s="4" t="s">
        <v>67</v>
      </c>
    </row>
    <row r="1647" spans="1:25" x14ac:dyDescent="0.25">
      <c r="A1647" s="1">
        <v>1637</v>
      </c>
      <c r="B1647" t="s">
        <v>8452</v>
      </c>
      <c r="C1647" s="4" t="s">
        <v>24</v>
      </c>
      <c r="D1647" s="4" t="s">
        <v>24</v>
      </c>
      <c r="E1647" s="4" t="s">
        <v>8453</v>
      </c>
      <c r="F1647" s="3" t="s">
        <v>8454</v>
      </c>
      <c r="G1647" s="4" t="s">
        <v>5019</v>
      </c>
      <c r="H1647" s="4" t="s">
        <v>5020</v>
      </c>
      <c r="I1647" s="4" t="s">
        <v>3982</v>
      </c>
      <c r="J1647" s="4" t="s">
        <v>3983</v>
      </c>
      <c r="K1647" s="4" t="s">
        <v>8400</v>
      </c>
      <c r="L1647" s="4" t="s">
        <v>8455</v>
      </c>
      <c r="M1647" s="4" t="s">
        <v>8402</v>
      </c>
      <c r="N1647" s="4" t="s">
        <v>8456</v>
      </c>
      <c r="O1647" s="4" t="s">
        <v>3988</v>
      </c>
      <c r="P1647" s="4">
        <v>118337192</v>
      </c>
      <c r="Q1647" s="4">
        <v>118337192</v>
      </c>
      <c r="R1647" s="4">
        <v>101710286</v>
      </c>
      <c r="S1647" s="4" t="s">
        <v>3989</v>
      </c>
      <c r="T1647" s="3" t="s">
        <v>24</v>
      </c>
      <c r="U1647" s="4" t="s">
        <v>24</v>
      </c>
      <c r="V1647" s="4"/>
      <c r="W1647" s="4" t="s">
        <v>24</v>
      </c>
      <c r="X1647" s="4"/>
      <c r="Y1647" s="4" t="s">
        <v>67</v>
      </c>
    </row>
    <row r="1648" spans="1:25" x14ac:dyDescent="0.25">
      <c r="A1648" s="1">
        <v>1638</v>
      </c>
      <c r="B1648" t="s">
        <v>8457</v>
      </c>
      <c r="C1648" s="4" t="s">
        <v>24</v>
      </c>
      <c r="D1648" s="4" t="s">
        <v>24</v>
      </c>
      <c r="E1648" s="4" t="s">
        <v>8458</v>
      </c>
      <c r="F1648" s="3" t="s">
        <v>8459</v>
      </c>
      <c r="G1648" s="4" t="s">
        <v>3980</v>
      </c>
      <c r="H1648" s="4" t="s">
        <v>3981</v>
      </c>
      <c r="I1648" s="4" t="s">
        <v>3982</v>
      </c>
      <c r="J1648" s="4" t="s">
        <v>3983</v>
      </c>
      <c r="K1648" s="4" t="s">
        <v>8400</v>
      </c>
      <c r="L1648" s="4" t="s">
        <v>8460</v>
      </c>
      <c r="M1648" s="4" t="s">
        <v>8420</v>
      </c>
      <c r="N1648" s="4" t="s">
        <v>8421</v>
      </c>
      <c r="O1648" s="4" t="s">
        <v>4006</v>
      </c>
      <c r="P1648" s="4">
        <v>113738699</v>
      </c>
      <c r="Q1648" s="4">
        <v>113738699</v>
      </c>
      <c r="R1648" s="4">
        <v>80405817</v>
      </c>
      <c r="S1648" s="4" t="s">
        <v>3989</v>
      </c>
      <c r="T1648" s="3" t="s">
        <v>24</v>
      </c>
      <c r="U1648" s="4" t="s">
        <v>24</v>
      </c>
      <c r="V1648" s="4"/>
      <c r="W1648" s="4" t="s">
        <v>24</v>
      </c>
      <c r="X1648" s="4"/>
      <c r="Y1648" s="4" t="s">
        <v>67</v>
      </c>
    </row>
    <row r="1649" spans="1:25" x14ac:dyDescent="0.25">
      <c r="A1649" s="1">
        <v>1639</v>
      </c>
      <c r="B1649" t="s">
        <v>8461</v>
      </c>
      <c r="C1649" s="4" t="s">
        <v>24</v>
      </c>
      <c r="D1649" s="4" t="s">
        <v>24</v>
      </c>
      <c r="E1649" s="4" t="s">
        <v>8462</v>
      </c>
      <c r="F1649" s="3" t="s">
        <v>8463</v>
      </c>
      <c r="G1649" s="4" t="s">
        <v>3980</v>
      </c>
      <c r="H1649" s="4" t="s">
        <v>3981</v>
      </c>
      <c r="I1649" s="4" t="s">
        <v>3982</v>
      </c>
      <c r="J1649" s="4" t="s">
        <v>3983</v>
      </c>
      <c r="K1649" s="4" t="s">
        <v>8400</v>
      </c>
      <c r="L1649" s="4" t="s">
        <v>8464</v>
      </c>
      <c r="M1649" s="4" t="s">
        <v>5497</v>
      </c>
      <c r="N1649" s="4" t="s">
        <v>5498</v>
      </c>
      <c r="O1649" s="4" t="s">
        <v>3988</v>
      </c>
      <c r="P1649" s="4">
        <v>3493501</v>
      </c>
      <c r="Q1649" s="4">
        <v>3493501</v>
      </c>
      <c r="R1649" s="4">
        <v>0</v>
      </c>
      <c r="S1649" s="4" t="s">
        <v>3989</v>
      </c>
      <c r="T1649" s="3" t="s">
        <v>24</v>
      </c>
      <c r="U1649" s="4" t="s">
        <v>24</v>
      </c>
      <c r="V1649" s="4"/>
      <c r="W1649" s="4" t="s">
        <v>24</v>
      </c>
      <c r="X1649" s="4"/>
      <c r="Y1649" s="4" t="s">
        <v>67</v>
      </c>
    </row>
    <row r="1650" spans="1:25" x14ac:dyDescent="0.25">
      <c r="A1650" s="1">
        <v>1640</v>
      </c>
      <c r="B1650" t="s">
        <v>8465</v>
      </c>
      <c r="C1650" s="4" t="s">
        <v>24</v>
      </c>
      <c r="D1650" s="4" t="s">
        <v>24</v>
      </c>
      <c r="E1650" s="4" t="s">
        <v>8466</v>
      </c>
      <c r="F1650" s="3" t="s">
        <v>8467</v>
      </c>
      <c r="G1650" s="4" t="s">
        <v>3980</v>
      </c>
      <c r="H1650" s="4" t="s">
        <v>3995</v>
      </c>
      <c r="I1650" s="4" t="s">
        <v>3982</v>
      </c>
      <c r="J1650" s="4" t="s">
        <v>3983</v>
      </c>
      <c r="K1650" s="4" t="s">
        <v>8400</v>
      </c>
      <c r="L1650" s="4" t="s">
        <v>8468</v>
      </c>
      <c r="M1650" s="4" t="s">
        <v>8420</v>
      </c>
      <c r="N1650" s="4" t="s">
        <v>8421</v>
      </c>
      <c r="O1650" s="4" t="s">
        <v>3988</v>
      </c>
      <c r="P1650" s="4">
        <v>939090000</v>
      </c>
      <c r="Q1650" s="4">
        <v>939090000</v>
      </c>
      <c r="R1650" s="4">
        <v>0</v>
      </c>
      <c r="S1650" s="4" t="s">
        <v>3989</v>
      </c>
      <c r="T1650" s="3" t="s">
        <v>24</v>
      </c>
      <c r="U1650" s="4" t="s">
        <v>24</v>
      </c>
      <c r="V1650" s="4"/>
      <c r="W1650" s="4" t="s">
        <v>24</v>
      </c>
      <c r="X1650" s="4"/>
      <c r="Y1650" s="4" t="s">
        <v>67</v>
      </c>
    </row>
    <row r="1651" spans="1:25" x14ac:dyDescent="0.25">
      <c r="A1651" s="1">
        <v>1641</v>
      </c>
      <c r="B1651" t="s">
        <v>8469</v>
      </c>
      <c r="C1651" s="4" t="s">
        <v>24</v>
      </c>
      <c r="D1651" s="4" t="s">
        <v>24</v>
      </c>
      <c r="E1651" s="4" t="s">
        <v>8470</v>
      </c>
      <c r="F1651" s="3" t="s">
        <v>8471</v>
      </c>
      <c r="G1651" s="4" t="s">
        <v>3980</v>
      </c>
      <c r="H1651" s="4" t="s">
        <v>3995</v>
      </c>
      <c r="I1651" s="4" t="s">
        <v>3982</v>
      </c>
      <c r="J1651" s="4" t="s">
        <v>3983</v>
      </c>
      <c r="K1651" s="4" t="s">
        <v>8400</v>
      </c>
      <c r="L1651" s="4" t="s">
        <v>8472</v>
      </c>
      <c r="M1651" s="4" t="s">
        <v>8420</v>
      </c>
      <c r="N1651" s="4" t="s">
        <v>8421</v>
      </c>
      <c r="O1651" s="4" t="s">
        <v>3988</v>
      </c>
      <c r="P1651" s="4">
        <v>264183500</v>
      </c>
      <c r="Q1651" s="4">
        <v>264183500</v>
      </c>
      <c r="R1651" s="4">
        <v>229258784</v>
      </c>
      <c r="S1651" s="4" t="s">
        <v>3989</v>
      </c>
      <c r="T1651" s="3" t="s">
        <v>24</v>
      </c>
      <c r="U1651" s="4" t="s">
        <v>24</v>
      </c>
      <c r="V1651" s="4"/>
      <c r="W1651" s="4" t="s">
        <v>24</v>
      </c>
      <c r="X1651" s="4"/>
      <c r="Y1651" s="4" t="s">
        <v>67</v>
      </c>
    </row>
    <row r="1652" spans="1:25" x14ac:dyDescent="0.25">
      <c r="A1652" s="1">
        <v>1642</v>
      </c>
      <c r="B1652" t="s">
        <v>8473</v>
      </c>
      <c r="C1652" s="4" t="s">
        <v>24</v>
      </c>
      <c r="D1652" s="4" t="s">
        <v>24</v>
      </c>
      <c r="E1652" s="4" t="s">
        <v>8474</v>
      </c>
      <c r="F1652" s="3" t="s">
        <v>8475</v>
      </c>
      <c r="G1652" s="4" t="s">
        <v>3980</v>
      </c>
      <c r="H1652" s="4" t="s">
        <v>3995</v>
      </c>
      <c r="I1652" s="4" t="s">
        <v>3982</v>
      </c>
      <c r="J1652" s="4" t="s">
        <v>3983</v>
      </c>
      <c r="K1652" s="4" t="s">
        <v>8400</v>
      </c>
      <c r="L1652" s="4" t="s">
        <v>8476</v>
      </c>
      <c r="M1652" s="4" t="s">
        <v>8402</v>
      </c>
      <c r="N1652" s="4" t="s">
        <v>8403</v>
      </c>
      <c r="O1652" s="4" t="s">
        <v>3988</v>
      </c>
      <c r="P1652" s="4">
        <v>682559460</v>
      </c>
      <c r="Q1652" s="4">
        <v>682559460</v>
      </c>
      <c r="R1652" s="4">
        <v>0</v>
      </c>
      <c r="S1652" s="4" t="s">
        <v>3989</v>
      </c>
      <c r="T1652" s="3" t="s">
        <v>24</v>
      </c>
      <c r="U1652" s="4" t="s">
        <v>24</v>
      </c>
      <c r="V1652" s="4"/>
      <c r="W1652" s="4" t="s">
        <v>24</v>
      </c>
      <c r="X1652" s="4"/>
      <c r="Y1652" s="4" t="s">
        <v>67</v>
      </c>
    </row>
    <row r="1653" spans="1:25" x14ac:dyDescent="0.25">
      <c r="A1653" s="1">
        <v>1643</v>
      </c>
      <c r="B1653" t="s">
        <v>8477</v>
      </c>
      <c r="C1653" s="4" t="s">
        <v>24</v>
      </c>
      <c r="D1653" s="4" t="s">
        <v>24</v>
      </c>
      <c r="E1653" s="4" t="s">
        <v>8478</v>
      </c>
      <c r="F1653" s="3" t="s">
        <v>8479</v>
      </c>
      <c r="G1653" s="4" t="s">
        <v>3980</v>
      </c>
      <c r="H1653" s="4" t="s">
        <v>4817</v>
      </c>
      <c r="I1653" s="4" t="s">
        <v>3982</v>
      </c>
      <c r="J1653" s="4" t="s">
        <v>3983</v>
      </c>
      <c r="K1653" s="4" t="s">
        <v>8400</v>
      </c>
      <c r="L1653" s="4" t="s">
        <v>8480</v>
      </c>
      <c r="M1653" s="4" t="s">
        <v>8420</v>
      </c>
      <c r="N1653" s="4" t="s">
        <v>8421</v>
      </c>
      <c r="O1653" s="4" t="s">
        <v>4006</v>
      </c>
      <c r="P1653" s="4">
        <v>2958370</v>
      </c>
      <c r="Q1653" s="4">
        <v>2958370</v>
      </c>
      <c r="R1653" s="4">
        <v>0</v>
      </c>
      <c r="S1653" s="4" t="s">
        <v>3989</v>
      </c>
      <c r="T1653" s="3" t="s">
        <v>24</v>
      </c>
      <c r="U1653" s="4" t="s">
        <v>24</v>
      </c>
      <c r="V1653" s="4"/>
      <c r="W1653" s="4" t="s">
        <v>24</v>
      </c>
      <c r="X1653" s="4"/>
      <c r="Y1653" s="4" t="s">
        <v>67</v>
      </c>
    </row>
    <row r="1654" spans="1:25" x14ac:dyDescent="0.25">
      <c r="A1654" s="1">
        <v>1644</v>
      </c>
      <c r="B1654" t="s">
        <v>8481</v>
      </c>
      <c r="C1654" s="4" t="s">
        <v>24</v>
      </c>
      <c r="D1654" s="4" t="s">
        <v>24</v>
      </c>
      <c r="E1654" s="4" t="s">
        <v>8482</v>
      </c>
      <c r="F1654" s="3" t="s">
        <v>8483</v>
      </c>
      <c r="G1654" s="4" t="s">
        <v>3980</v>
      </c>
      <c r="H1654" s="4" t="s">
        <v>3981</v>
      </c>
      <c r="I1654" s="4" t="s">
        <v>3982</v>
      </c>
      <c r="J1654" s="4" t="s">
        <v>3983</v>
      </c>
      <c r="K1654" s="4" t="s">
        <v>8400</v>
      </c>
      <c r="L1654" s="4" t="s">
        <v>8484</v>
      </c>
      <c r="M1654" s="4" t="s">
        <v>8402</v>
      </c>
      <c r="N1654" s="4" t="s">
        <v>8403</v>
      </c>
      <c r="O1654" s="4" t="s">
        <v>3988</v>
      </c>
      <c r="P1654" s="4">
        <v>23113789</v>
      </c>
      <c r="Q1654" s="4">
        <v>23113789</v>
      </c>
      <c r="R1654" s="4">
        <v>0</v>
      </c>
      <c r="S1654" s="4" t="s">
        <v>3989</v>
      </c>
      <c r="T1654" s="3" t="s">
        <v>24</v>
      </c>
      <c r="U1654" s="4" t="s">
        <v>24</v>
      </c>
      <c r="V1654" s="4"/>
      <c r="W1654" s="4" t="s">
        <v>24</v>
      </c>
      <c r="X1654" s="4"/>
      <c r="Y1654" s="4" t="s">
        <v>67</v>
      </c>
    </row>
    <row r="1655" spans="1:25" x14ac:dyDescent="0.25">
      <c r="A1655" s="1">
        <v>1645</v>
      </c>
      <c r="B1655" t="s">
        <v>8485</v>
      </c>
      <c r="C1655" s="4" t="s">
        <v>24</v>
      </c>
      <c r="D1655" s="4" t="s">
        <v>24</v>
      </c>
      <c r="E1655" s="4" t="s">
        <v>8486</v>
      </c>
      <c r="F1655" s="3" t="s">
        <v>8487</v>
      </c>
      <c r="G1655" s="4" t="s">
        <v>3980</v>
      </c>
      <c r="H1655" s="4" t="s">
        <v>4817</v>
      </c>
      <c r="I1655" s="4" t="s">
        <v>3982</v>
      </c>
      <c r="J1655" s="4" t="s">
        <v>3983</v>
      </c>
      <c r="K1655" s="4" t="s">
        <v>8400</v>
      </c>
      <c r="L1655" s="4" t="s">
        <v>8488</v>
      </c>
      <c r="M1655" s="4" t="s">
        <v>8420</v>
      </c>
      <c r="N1655" s="4" t="s">
        <v>8421</v>
      </c>
      <c r="O1655" s="4" t="s">
        <v>4107</v>
      </c>
      <c r="P1655" s="4">
        <v>12480357100</v>
      </c>
      <c r="Q1655" s="4">
        <v>12480357100</v>
      </c>
      <c r="R1655" s="4">
        <v>12673744964</v>
      </c>
      <c r="S1655" s="4" t="s">
        <v>3989</v>
      </c>
      <c r="T1655" s="3" t="s">
        <v>24</v>
      </c>
      <c r="U1655" s="4" t="s">
        <v>24</v>
      </c>
      <c r="V1655" s="4"/>
      <c r="W1655" s="4" t="s">
        <v>24</v>
      </c>
      <c r="X1655" s="4"/>
      <c r="Y1655" s="4" t="s">
        <v>67</v>
      </c>
    </row>
    <row r="1656" spans="1:25" x14ac:dyDescent="0.25">
      <c r="A1656" s="1">
        <v>1646</v>
      </c>
      <c r="B1656" t="s">
        <v>8489</v>
      </c>
      <c r="C1656" s="4" t="s">
        <v>24</v>
      </c>
      <c r="D1656" s="4" t="s">
        <v>24</v>
      </c>
      <c r="E1656" s="4" t="s">
        <v>8490</v>
      </c>
      <c r="F1656" s="3" t="s">
        <v>8134</v>
      </c>
      <c r="G1656" s="4" t="s">
        <v>3980</v>
      </c>
      <c r="H1656" s="4" t="s">
        <v>3981</v>
      </c>
      <c r="I1656" s="4" t="s">
        <v>3982</v>
      </c>
      <c r="J1656" s="4" t="s">
        <v>3983</v>
      </c>
      <c r="K1656" s="4" t="s">
        <v>8400</v>
      </c>
      <c r="L1656" s="4" t="s">
        <v>8491</v>
      </c>
      <c r="M1656" s="4" t="s">
        <v>8402</v>
      </c>
      <c r="N1656" s="4" t="s">
        <v>8403</v>
      </c>
      <c r="O1656" s="4" t="s">
        <v>3988</v>
      </c>
      <c r="P1656" s="4">
        <v>0</v>
      </c>
      <c r="Q1656" s="4">
        <v>0</v>
      </c>
      <c r="R1656" s="4">
        <v>0</v>
      </c>
      <c r="S1656" s="4" t="s">
        <v>3989</v>
      </c>
      <c r="T1656" s="3" t="s">
        <v>24</v>
      </c>
      <c r="U1656" s="4" t="s">
        <v>24</v>
      </c>
      <c r="V1656" s="4"/>
      <c r="W1656" s="4" t="s">
        <v>24</v>
      </c>
      <c r="X1656" s="4"/>
      <c r="Y1656" s="4" t="s">
        <v>67</v>
      </c>
    </row>
    <row r="1657" spans="1:25" x14ac:dyDescent="0.25">
      <c r="A1657" s="1">
        <v>1647</v>
      </c>
      <c r="B1657" t="s">
        <v>8492</v>
      </c>
      <c r="C1657" s="4" t="s">
        <v>24</v>
      </c>
      <c r="D1657" s="4" t="s">
        <v>24</v>
      </c>
      <c r="E1657" s="4" t="s">
        <v>8493</v>
      </c>
      <c r="F1657" s="3" t="s">
        <v>5675</v>
      </c>
      <c r="G1657" s="4" t="s">
        <v>3980</v>
      </c>
      <c r="H1657" s="4" t="s">
        <v>3981</v>
      </c>
      <c r="I1657" s="4" t="s">
        <v>3982</v>
      </c>
      <c r="J1657" s="4" t="s">
        <v>3983</v>
      </c>
      <c r="K1657" s="4" t="s">
        <v>8400</v>
      </c>
      <c r="L1657" s="4" t="s">
        <v>8494</v>
      </c>
      <c r="M1657" s="4" t="s">
        <v>8402</v>
      </c>
      <c r="N1657" s="4" t="s">
        <v>8403</v>
      </c>
      <c r="O1657" s="4" t="s">
        <v>3988</v>
      </c>
      <c r="P1657" s="4">
        <v>23919226</v>
      </c>
      <c r="Q1657" s="4">
        <v>23919226</v>
      </c>
      <c r="R1657" s="4">
        <v>0</v>
      </c>
      <c r="S1657" s="4" t="s">
        <v>3989</v>
      </c>
      <c r="T1657" s="3" t="s">
        <v>24</v>
      </c>
      <c r="U1657" s="4" t="s">
        <v>24</v>
      </c>
      <c r="V1657" s="4"/>
      <c r="W1657" s="4" t="s">
        <v>24</v>
      </c>
      <c r="X1657" s="4"/>
      <c r="Y1657" s="4" t="s">
        <v>67</v>
      </c>
    </row>
    <row r="1658" spans="1:25" x14ac:dyDescent="0.25">
      <c r="A1658" s="1">
        <v>1648</v>
      </c>
      <c r="B1658" t="s">
        <v>8495</v>
      </c>
      <c r="C1658" s="4" t="s">
        <v>24</v>
      </c>
      <c r="D1658" s="4" t="s">
        <v>24</v>
      </c>
      <c r="E1658" s="4" t="s">
        <v>8496</v>
      </c>
      <c r="F1658" s="3" t="s">
        <v>4020</v>
      </c>
      <c r="G1658" s="4" t="s">
        <v>3980</v>
      </c>
      <c r="H1658" s="4" t="s">
        <v>3981</v>
      </c>
      <c r="I1658" s="4" t="s">
        <v>3982</v>
      </c>
      <c r="J1658" s="4" t="s">
        <v>3983</v>
      </c>
      <c r="K1658" s="4" t="s">
        <v>8400</v>
      </c>
      <c r="L1658" s="4" t="s">
        <v>8497</v>
      </c>
      <c r="M1658" s="4" t="s">
        <v>8420</v>
      </c>
      <c r="N1658" s="4" t="s">
        <v>8421</v>
      </c>
      <c r="O1658" s="4" t="s">
        <v>3988</v>
      </c>
      <c r="P1658" s="4">
        <v>27400000</v>
      </c>
      <c r="Q1658" s="4">
        <v>27400000</v>
      </c>
      <c r="R1658" s="4">
        <v>0</v>
      </c>
      <c r="S1658" s="4" t="s">
        <v>3989</v>
      </c>
      <c r="T1658" s="3" t="s">
        <v>24</v>
      </c>
      <c r="U1658" s="4" t="s">
        <v>24</v>
      </c>
      <c r="V1658" s="4"/>
      <c r="W1658" s="4" t="s">
        <v>24</v>
      </c>
      <c r="X1658" s="4"/>
      <c r="Y1658" s="4" t="s">
        <v>67</v>
      </c>
    </row>
    <row r="1659" spans="1:25" x14ac:dyDescent="0.25">
      <c r="A1659" s="1">
        <v>1649</v>
      </c>
      <c r="B1659" t="s">
        <v>8498</v>
      </c>
      <c r="C1659" s="4" t="s">
        <v>24</v>
      </c>
      <c r="D1659" s="4" t="s">
        <v>24</v>
      </c>
      <c r="E1659" s="4" t="s">
        <v>8499</v>
      </c>
      <c r="F1659" s="3" t="s">
        <v>8500</v>
      </c>
      <c r="G1659" s="4" t="s">
        <v>3980</v>
      </c>
      <c r="H1659" s="4" t="s">
        <v>3995</v>
      </c>
      <c r="I1659" s="4" t="s">
        <v>3982</v>
      </c>
      <c r="J1659" s="4" t="s">
        <v>3983</v>
      </c>
      <c r="K1659" s="4" t="s">
        <v>8400</v>
      </c>
      <c r="L1659" s="4" t="s">
        <v>8501</v>
      </c>
      <c r="M1659" s="4" t="s">
        <v>8420</v>
      </c>
      <c r="N1659" s="4" t="s">
        <v>8421</v>
      </c>
      <c r="O1659" s="4" t="s">
        <v>4006</v>
      </c>
      <c r="P1659" s="4">
        <v>328002223</v>
      </c>
      <c r="Q1659" s="4">
        <v>328002223</v>
      </c>
      <c r="R1659" s="4">
        <v>0</v>
      </c>
      <c r="S1659" s="4" t="s">
        <v>3989</v>
      </c>
      <c r="T1659" s="3" t="s">
        <v>24</v>
      </c>
      <c r="U1659" s="4" t="s">
        <v>24</v>
      </c>
      <c r="V1659" s="4"/>
      <c r="W1659" s="4" t="s">
        <v>24</v>
      </c>
      <c r="X1659" s="4"/>
      <c r="Y1659" s="4" t="s">
        <v>67</v>
      </c>
    </row>
    <row r="1660" spans="1:25" x14ac:dyDescent="0.25">
      <c r="A1660" s="1">
        <v>1650</v>
      </c>
      <c r="B1660" t="s">
        <v>8502</v>
      </c>
      <c r="C1660" s="4" t="s">
        <v>24</v>
      </c>
      <c r="D1660" s="4" t="s">
        <v>24</v>
      </c>
      <c r="E1660" s="4" t="s">
        <v>8503</v>
      </c>
      <c r="F1660" s="3" t="s">
        <v>8504</v>
      </c>
      <c r="G1660" s="4" t="s">
        <v>3980</v>
      </c>
      <c r="H1660" s="4" t="s">
        <v>3981</v>
      </c>
      <c r="I1660" s="4" t="s">
        <v>3982</v>
      </c>
      <c r="J1660" s="4" t="s">
        <v>3983</v>
      </c>
      <c r="K1660" s="4" t="s">
        <v>8400</v>
      </c>
      <c r="L1660" s="4" t="s">
        <v>8505</v>
      </c>
      <c r="M1660" s="4" t="s">
        <v>8420</v>
      </c>
      <c r="N1660" s="4" t="s">
        <v>8421</v>
      </c>
      <c r="O1660" s="4" t="s">
        <v>4006</v>
      </c>
      <c r="P1660" s="4">
        <v>1800000000</v>
      </c>
      <c r="Q1660" s="4">
        <v>1800000000</v>
      </c>
      <c r="R1660" s="4">
        <v>1292909086</v>
      </c>
      <c r="S1660" s="4" t="s">
        <v>3989</v>
      </c>
      <c r="T1660" s="3" t="s">
        <v>24</v>
      </c>
      <c r="U1660" s="4" t="s">
        <v>24</v>
      </c>
      <c r="V1660" s="4"/>
      <c r="W1660" s="4" t="s">
        <v>24</v>
      </c>
      <c r="X1660" s="4"/>
      <c r="Y1660" s="4" t="s">
        <v>67</v>
      </c>
    </row>
    <row r="1661" spans="1:25" x14ac:dyDescent="0.25">
      <c r="A1661" s="1">
        <v>1651</v>
      </c>
      <c r="B1661" t="s">
        <v>8506</v>
      </c>
      <c r="C1661" s="4" t="s">
        <v>24</v>
      </c>
      <c r="D1661" s="4" t="s">
        <v>24</v>
      </c>
      <c r="E1661" s="4" t="s">
        <v>8507</v>
      </c>
      <c r="F1661" s="3" t="s">
        <v>8508</v>
      </c>
      <c r="G1661" s="4" t="s">
        <v>3980</v>
      </c>
      <c r="H1661" s="4" t="s">
        <v>3995</v>
      </c>
      <c r="I1661" s="4" t="s">
        <v>3982</v>
      </c>
      <c r="J1661" s="4" t="s">
        <v>3983</v>
      </c>
      <c r="K1661" s="4" t="s">
        <v>8400</v>
      </c>
      <c r="L1661" s="4" t="s">
        <v>8509</v>
      </c>
      <c r="M1661" s="4" t="s">
        <v>8420</v>
      </c>
      <c r="N1661" s="4" t="s">
        <v>8421</v>
      </c>
      <c r="O1661" s="4" t="s">
        <v>3988</v>
      </c>
      <c r="P1661" s="4">
        <v>908000000</v>
      </c>
      <c r="Q1661" s="4">
        <v>908000000</v>
      </c>
      <c r="R1661" s="4">
        <v>983178894</v>
      </c>
      <c r="S1661" s="4" t="s">
        <v>3989</v>
      </c>
      <c r="T1661" s="3" t="s">
        <v>24</v>
      </c>
      <c r="U1661" s="4" t="s">
        <v>24</v>
      </c>
      <c r="V1661" s="4"/>
      <c r="W1661" s="4" t="s">
        <v>24</v>
      </c>
      <c r="X1661" s="4"/>
      <c r="Y1661" s="4" t="s">
        <v>67</v>
      </c>
    </row>
    <row r="1662" spans="1:25" x14ac:dyDescent="0.25">
      <c r="A1662" s="1">
        <v>1652</v>
      </c>
      <c r="B1662" t="s">
        <v>8510</v>
      </c>
      <c r="C1662" s="4" t="s">
        <v>24</v>
      </c>
      <c r="D1662" s="4" t="s">
        <v>24</v>
      </c>
      <c r="E1662" s="4" t="s">
        <v>8511</v>
      </c>
      <c r="F1662" s="3" t="s">
        <v>8096</v>
      </c>
      <c r="G1662" s="4" t="s">
        <v>3980</v>
      </c>
      <c r="H1662" s="4" t="s">
        <v>4472</v>
      </c>
      <c r="I1662" s="4" t="s">
        <v>3982</v>
      </c>
      <c r="J1662" s="4" t="s">
        <v>3983</v>
      </c>
      <c r="K1662" s="4" t="s">
        <v>8400</v>
      </c>
      <c r="L1662" s="4" t="s">
        <v>8512</v>
      </c>
      <c r="M1662" s="4" t="s">
        <v>5497</v>
      </c>
      <c r="N1662" s="4" t="s">
        <v>5498</v>
      </c>
      <c r="O1662" s="4" t="s">
        <v>3988</v>
      </c>
      <c r="P1662" s="4">
        <v>0</v>
      </c>
      <c r="Q1662" s="4">
        <v>0</v>
      </c>
      <c r="R1662" s="4">
        <v>0</v>
      </c>
      <c r="S1662" s="4" t="s">
        <v>3989</v>
      </c>
      <c r="T1662" s="3" t="s">
        <v>24</v>
      </c>
      <c r="U1662" s="4" t="s">
        <v>24</v>
      </c>
      <c r="V1662" s="4"/>
      <c r="W1662" s="4" t="s">
        <v>24</v>
      </c>
      <c r="X1662" s="4"/>
      <c r="Y1662" s="4" t="s">
        <v>67</v>
      </c>
    </row>
    <row r="1663" spans="1:25" x14ac:dyDescent="0.25">
      <c r="A1663" s="1">
        <v>1653</v>
      </c>
      <c r="B1663" t="s">
        <v>8513</v>
      </c>
      <c r="C1663" s="4" t="s">
        <v>24</v>
      </c>
      <c r="D1663" s="4" t="s">
        <v>24</v>
      </c>
      <c r="E1663" s="4" t="s">
        <v>8514</v>
      </c>
      <c r="F1663" s="3" t="s">
        <v>8515</v>
      </c>
      <c r="G1663" s="4" t="s">
        <v>3980</v>
      </c>
      <c r="H1663" s="4" t="s">
        <v>3995</v>
      </c>
      <c r="I1663" s="4" t="s">
        <v>3982</v>
      </c>
      <c r="J1663" s="4" t="s">
        <v>3983</v>
      </c>
      <c r="K1663" s="4" t="s">
        <v>8400</v>
      </c>
      <c r="L1663" s="4" t="s">
        <v>8516</v>
      </c>
      <c r="M1663" s="4" t="s">
        <v>8402</v>
      </c>
      <c r="N1663" s="4" t="s">
        <v>8403</v>
      </c>
      <c r="O1663" s="4" t="s">
        <v>4107</v>
      </c>
      <c r="P1663" s="4">
        <v>1113575500</v>
      </c>
      <c r="Q1663" s="4">
        <v>1113575500</v>
      </c>
      <c r="R1663" s="4">
        <v>723179532</v>
      </c>
      <c r="S1663" s="4" t="s">
        <v>3989</v>
      </c>
      <c r="T1663" s="3" t="s">
        <v>24</v>
      </c>
      <c r="U1663" s="4" t="s">
        <v>24</v>
      </c>
      <c r="V1663" s="4"/>
      <c r="W1663" s="4" t="s">
        <v>24</v>
      </c>
      <c r="X1663" s="4"/>
      <c r="Y1663" s="4" t="s">
        <v>67</v>
      </c>
    </row>
    <row r="1664" spans="1:25" x14ac:dyDescent="0.25">
      <c r="A1664" s="1">
        <v>1654</v>
      </c>
      <c r="B1664" t="s">
        <v>8517</v>
      </c>
      <c r="C1664" s="4" t="s">
        <v>24</v>
      </c>
      <c r="D1664" s="4" t="s">
        <v>24</v>
      </c>
      <c r="E1664" s="4" t="s">
        <v>8518</v>
      </c>
      <c r="F1664" s="3" t="s">
        <v>8519</v>
      </c>
      <c r="G1664" s="4" t="s">
        <v>3980</v>
      </c>
      <c r="H1664" s="4" t="s">
        <v>3981</v>
      </c>
      <c r="I1664" s="4" t="s">
        <v>3982</v>
      </c>
      <c r="J1664" s="4" t="s">
        <v>3983</v>
      </c>
      <c r="K1664" s="4" t="s">
        <v>8400</v>
      </c>
      <c r="L1664" s="4" t="s">
        <v>8520</v>
      </c>
      <c r="M1664" s="4" t="s">
        <v>5497</v>
      </c>
      <c r="N1664" s="4" t="s">
        <v>5498</v>
      </c>
      <c r="O1664" s="4" t="s">
        <v>4107</v>
      </c>
      <c r="P1664" s="4">
        <v>60000000</v>
      </c>
      <c r="Q1664" s="4">
        <v>60000000</v>
      </c>
      <c r="R1664" s="4">
        <v>0</v>
      </c>
      <c r="S1664" s="4" t="s">
        <v>3989</v>
      </c>
      <c r="T1664" s="3" t="s">
        <v>24</v>
      </c>
      <c r="U1664" s="4" t="s">
        <v>24</v>
      </c>
      <c r="V1664" s="4"/>
      <c r="W1664" s="4" t="s">
        <v>24</v>
      </c>
      <c r="X1664" s="4"/>
      <c r="Y1664" s="4" t="s">
        <v>67</v>
      </c>
    </row>
    <row r="1665" spans="1:25" x14ac:dyDescent="0.25">
      <c r="A1665" s="1">
        <v>1655</v>
      </c>
      <c r="B1665" t="s">
        <v>8521</v>
      </c>
      <c r="C1665" s="4" t="s">
        <v>24</v>
      </c>
      <c r="D1665" s="4" t="s">
        <v>24</v>
      </c>
      <c r="E1665" s="4" t="s">
        <v>8522</v>
      </c>
      <c r="F1665" s="3" t="s">
        <v>8523</v>
      </c>
      <c r="G1665" s="4" t="s">
        <v>3980</v>
      </c>
      <c r="H1665" s="4" t="s">
        <v>3995</v>
      </c>
      <c r="I1665" s="4" t="s">
        <v>3982</v>
      </c>
      <c r="J1665" s="4" t="s">
        <v>3983</v>
      </c>
      <c r="K1665" s="4" t="s">
        <v>8400</v>
      </c>
      <c r="L1665" s="4" t="s">
        <v>8524</v>
      </c>
      <c r="M1665" s="4" t="s">
        <v>8402</v>
      </c>
      <c r="N1665" s="4" t="s">
        <v>8403</v>
      </c>
      <c r="O1665" s="4" t="s">
        <v>3988</v>
      </c>
      <c r="P1665" s="4">
        <v>570406859</v>
      </c>
      <c r="Q1665" s="4">
        <v>570406859</v>
      </c>
      <c r="R1665" s="4">
        <v>370002369</v>
      </c>
      <c r="S1665" s="4" t="s">
        <v>3989</v>
      </c>
      <c r="T1665" s="3" t="s">
        <v>24</v>
      </c>
      <c r="U1665" s="4" t="s">
        <v>24</v>
      </c>
      <c r="V1665" s="4"/>
      <c r="W1665" s="4" t="s">
        <v>24</v>
      </c>
      <c r="X1665" s="4"/>
      <c r="Y1665" s="4" t="s">
        <v>67</v>
      </c>
    </row>
    <row r="1666" spans="1:25" x14ac:dyDescent="0.25">
      <c r="A1666" s="1">
        <v>1656</v>
      </c>
      <c r="B1666" t="s">
        <v>8525</v>
      </c>
      <c r="C1666" s="4" t="s">
        <v>24</v>
      </c>
      <c r="D1666" s="4" t="s">
        <v>24</v>
      </c>
      <c r="E1666" s="4" t="s">
        <v>8526</v>
      </c>
      <c r="F1666" s="3" t="s">
        <v>8527</v>
      </c>
      <c r="G1666" s="4" t="s">
        <v>5019</v>
      </c>
      <c r="H1666" s="4" t="s">
        <v>5020</v>
      </c>
      <c r="I1666" s="4" t="s">
        <v>3982</v>
      </c>
      <c r="J1666" s="4" t="s">
        <v>3983</v>
      </c>
      <c r="K1666" s="4" t="s">
        <v>8400</v>
      </c>
      <c r="L1666" s="4" t="s">
        <v>8528</v>
      </c>
      <c r="M1666" s="4" t="s">
        <v>8402</v>
      </c>
      <c r="N1666" s="4" t="s">
        <v>8403</v>
      </c>
      <c r="O1666" s="4" t="s">
        <v>3988</v>
      </c>
      <c r="P1666" s="4">
        <v>14478534</v>
      </c>
      <c r="Q1666" s="4">
        <v>14478534</v>
      </c>
      <c r="R1666" s="4">
        <v>0</v>
      </c>
      <c r="S1666" s="4" t="s">
        <v>3989</v>
      </c>
      <c r="T1666" s="3" t="s">
        <v>24</v>
      </c>
      <c r="U1666" s="4" t="s">
        <v>24</v>
      </c>
      <c r="V1666" s="4"/>
      <c r="W1666" s="4" t="s">
        <v>24</v>
      </c>
      <c r="X1666" s="4"/>
      <c r="Y1666" s="4" t="s">
        <v>67</v>
      </c>
    </row>
    <row r="1667" spans="1:25" x14ac:dyDescent="0.25">
      <c r="A1667" s="1">
        <v>1657</v>
      </c>
      <c r="B1667" t="s">
        <v>8529</v>
      </c>
      <c r="C1667" s="4" t="s">
        <v>24</v>
      </c>
      <c r="D1667" s="4" t="s">
        <v>24</v>
      </c>
      <c r="E1667" s="4" t="s">
        <v>8530</v>
      </c>
      <c r="F1667" s="3" t="s">
        <v>8531</v>
      </c>
      <c r="G1667" s="4" t="s">
        <v>3980</v>
      </c>
      <c r="H1667" s="4" t="s">
        <v>3981</v>
      </c>
      <c r="I1667" s="4" t="s">
        <v>3982</v>
      </c>
      <c r="J1667" s="4" t="s">
        <v>3983</v>
      </c>
      <c r="K1667" s="4" t="s">
        <v>8400</v>
      </c>
      <c r="L1667" s="4" t="s">
        <v>8532</v>
      </c>
      <c r="M1667" s="4" t="s">
        <v>5497</v>
      </c>
      <c r="N1667" s="4" t="s">
        <v>5508</v>
      </c>
      <c r="O1667" s="4" t="s">
        <v>4006</v>
      </c>
      <c r="P1667" s="4">
        <v>112002322</v>
      </c>
      <c r="Q1667" s="4">
        <v>112002322</v>
      </c>
      <c r="R1667" s="4">
        <v>0</v>
      </c>
      <c r="S1667" s="4" t="s">
        <v>3989</v>
      </c>
      <c r="T1667" s="3" t="s">
        <v>24</v>
      </c>
      <c r="U1667" s="4" t="s">
        <v>24</v>
      </c>
      <c r="V1667" s="4"/>
      <c r="W1667" s="4" t="s">
        <v>24</v>
      </c>
      <c r="X1667" s="4"/>
      <c r="Y1667" s="4" t="s">
        <v>67</v>
      </c>
    </row>
    <row r="1668" spans="1:25" x14ac:dyDescent="0.25">
      <c r="A1668" s="1">
        <v>1658</v>
      </c>
      <c r="B1668" t="s">
        <v>8533</v>
      </c>
      <c r="C1668" s="4" t="s">
        <v>24</v>
      </c>
      <c r="D1668" s="4" t="s">
        <v>24</v>
      </c>
      <c r="E1668" s="4" t="s">
        <v>8534</v>
      </c>
      <c r="F1668" s="3" t="s">
        <v>8535</v>
      </c>
      <c r="G1668" s="4" t="s">
        <v>3980</v>
      </c>
      <c r="H1668" s="4" t="s">
        <v>3981</v>
      </c>
      <c r="I1668" s="4" t="s">
        <v>3982</v>
      </c>
      <c r="J1668" s="4" t="s">
        <v>3983</v>
      </c>
      <c r="K1668" s="4" t="s">
        <v>8400</v>
      </c>
      <c r="L1668" s="4" t="s">
        <v>8536</v>
      </c>
      <c r="M1668" s="4" t="s">
        <v>5497</v>
      </c>
      <c r="N1668" s="4" t="s">
        <v>5508</v>
      </c>
      <c r="O1668" s="4" t="s">
        <v>4006</v>
      </c>
      <c r="P1668" s="4">
        <v>147763678</v>
      </c>
      <c r="Q1668" s="4">
        <v>147763678</v>
      </c>
      <c r="R1668" s="4">
        <v>0</v>
      </c>
      <c r="S1668" s="4" t="s">
        <v>3989</v>
      </c>
      <c r="T1668" s="3" t="s">
        <v>24</v>
      </c>
      <c r="U1668" s="4" t="s">
        <v>24</v>
      </c>
      <c r="V1668" s="4"/>
      <c r="W1668" s="4" t="s">
        <v>24</v>
      </c>
      <c r="X1668" s="4"/>
      <c r="Y1668" s="4" t="s">
        <v>67</v>
      </c>
    </row>
    <row r="1669" spans="1:25" x14ac:dyDescent="0.25">
      <c r="A1669" s="1">
        <v>1659</v>
      </c>
      <c r="B1669" t="s">
        <v>8537</v>
      </c>
      <c r="C1669" s="4" t="s">
        <v>24</v>
      </c>
      <c r="D1669" s="4" t="s">
        <v>24</v>
      </c>
      <c r="E1669" s="4" t="s">
        <v>8538</v>
      </c>
      <c r="F1669" s="3" t="s">
        <v>8531</v>
      </c>
      <c r="G1669" s="4" t="s">
        <v>3980</v>
      </c>
      <c r="H1669" s="4" t="s">
        <v>3981</v>
      </c>
      <c r="I1669" s="4" t="s">
        <v>3982</v>
      </c>
      <c r="J1669" s="4" t="s">
        <v>3983</v>
      </c>
      <c r="K1669" s="4" t="s">
        <v>8400</v>
      </c>
      <c r="L1669" s="4" t="s">
        <v>8539</v>
      </c>
      <c r="M1669" s="4" t="s">
        <v>5497</v>
      </c>
      <c r="N1669" s="4" t="s">
        <v>5508</v>
      </c>
      <c r="O1669" s="4" t="s">
        <v>4006</v>
      </c>
      <c r="P1669" s="4">
        <v>350203970</v>
      </c>
      <c r="Q1669" s="4">
        <v>350203970</v>
      </c>
      <c r="R1669" s="4">
        <v>0</v>
      </c>
      <c r="S1669" s="4" t="s">
        <v>3989</v>
      </c>
      <c r="T1669" s="3" t="s">
        <v>24</v>
      </c>
      <c r="U1669" s="4" t="s">
        <v>24</v>
      </c>
      <c r="V1669" s="4"/>
      <c r="W1669" s="4" t="s">
        <v>24</v>
      </c>
      <c r="X1669" s="4"/>
      <c r="Y1669" s="4" t="s">
        <v>67</v>
      </c>
    </row>
    <row r="1670" spans="1:25" x14ac:dyDescent="0.25">
      <c r="A1670" s="1">
        <v>1660</v>
      </c>
      <c r="B1670" t="s">
        <v>8540</v>
      </c>
      <c r="C1670" s="4" t="s">
        <v>24</v>
      </c>
      <c r="D1670" s="4" t="s">
        <v>24</v>
      </c>
      <c r="E1670" s="4" t="s">
        <v>8541</v>
      </c>
      <c r="F1670" s="3" t="s">
        <v>8535</v>
      </c>
      <c r="G1670" s="4" t="s">
        <v>3980</v>
      </c>
      <c r="H1670" s="4" t="s">
        <v>3981</v>
      </c>
      <c r="I1670" s="4" t="s">
        <v>3982</v>
      </c>
      <c r="J1670" s="4" t="s">
        <v>3983</v>
      </c>
      <c r="K1670" s="4" t="s">
        <v>8400</v>
      </c>
      <c r="L1670" s="4" t="s">
        <v>8542</v>
      </c>
      <c r="M1670" s="4" t="s">
        <v>5497</v>
      </c>
      <c r="N1670" s="4" t="s">
        <v>5508</v>
      </c>
      <c r="O1670" s="4" t="s">
        <v>4006</v>
      </c>
      <c r="P1670" s="4">
        <v>55930170</v>
      </c>
      <c r="Q1670" s="4">
        <v>55930170</v>
      </c>
      <c r="R1670" s="4">
        <v>0</v>
      </c>
      <c r="S1670" s="4" t="s">
        <v>3989</v>
      </c>
      <c r="T1670" s="3" t="s">
        <v>24</v>
      </c>
      <c r="U1670" s="4" t="s">
        <v>24</v>
      </c>
      <c r="V1670" s="4"/>
      <c r="W1670" s="4" t="s">
        <v>24</v>
      </c>
      <c r="X1670" s="4"/>
      <c r="Y1670" s="4" t="s">
        <v>67</v>
      </c>
    </row>
    <row r="1671" spans="1:25" x14ac:dyDescent="0.25">
      <c r="A1671" s="1">
        <v>1661</v>
      </c>
      <c r="B1671" t="s">
        <v>8543</v>
      </c>
      <c r="C1671" s="4" t="s">
        <v>24</v>
      </c>
      <c r="D1671" s="4" t="s">
        <v>24</v>
      </c>
      <c r="E1671" s="4" t="s">
        <v>8544</v>
      </c>
      <c r="F1671" s="3" t="s">
        <v>7658</v>
      </c>
      <c r="G1671" s="4" t="s">
        <v>3980</v>
      </c>
      <c r="H1671" s="4" t="s">
        <v>3981</v>
      </c>
      <c r="I1671" s="4" t="s">
        <v>3982</v>
      </c>
      <c r="J1671" s="4" t="s">
        <v>3983</v>
      </c>
      <c r="K1671" s="4" t="s">
        <v>8400</v>
      </c>
      <c r="L1671" s="4" t="s">
        <v>8545</v>
      </c>
      <c r="M1671" s="4" t="s">
        <v>5497</v>
      </c>
      <c r="N1671" s="4" t="s">
        <v>5508</v>
      </c>
      <c r="O1671" s="4" t="s">
        <v>4006</v>
      </c>
      <c r="P1671" s="4">
        <v>23182894</v>
      </c>
      <c r="Q1671" s="4">
        <v>23182894</v>
      </c>
      <c r="R1671" s="4">
        <v>0</v>
      </c>
      <c r="S1671" s="4" t="s">
        <v>3989</v>
      </c>
      <c r="T1671" s="3" t="s">
        <v>24</v>
      </c>
      <c r="U1671" s="4" t="s">
        <v>24</v>
      </c>
      <c r="V1671" s="4"/>
      <c r="W1671" s="4" t="s">
        <v>24</v>
      </c>
      <c r="X1671" s="4"/>
      <c r="Y1671" s="4" t="s">
        <v>67</v>
      </c>
    </row>
    <row r="1672" spans="1:25" x14ac:dyDescent="0.25">
      <c r="A1672" s="1">
        <v>1662</v>
      </c>
      <c r="B1672" t="s">
        <v>8546</v>
      </c>
      <c r="C1672" s="4" t="s">
        <v>24</v>
      </c>
      <c r="D1672" s="4" t="s">
        <v>24</v>
      </c>
      <c r="E1672" s="4" t="s">
        <v>8547</v>
      </c>
      <c r="F1672" s="3" t="s">
        <v>8535</v>
      </c>
      <c r="G1672" s="4" t="s">
        <v>3980</v>
      </c>
      <c r="H1672" s="4" t="s">
        <v>3981</v>
      </c>
      <c r="I1672" s="4" t="s">
        <v>3982</v>
      </c>
      <c r="J1672" s="4" t="s">
        <v>3983</v>
      </c>
      <c r="K1672" s="4" t="s">
        <v>8400</v>
      </c>
      <c r="L1672" s="4" t="s">
        <v>8548</v>
      </c>
      <c r="M1672" s="4" t="s">
        <v>5497</v>
      </c>
      <c r="N1672" s="4" t="s">
        <v>5508</v>
      </c>
      <c r="O1672" s="4" t="s">
        <v>4006</v>
      </c>
      <c r="P1672" s="4">
        <v>195015336</v>
      </c>
      <c r="Q1672" s="4">
        <v>195015336</v>
      </c>
      <c r="R1672" s="4">
        <v>0</v>
      </c>
      <c r="S1672" s="4" t="s">
        <v>3989</v>
      </c>
      <c r="T1672" s="3" t="s">
        <v>24</v>
      </c>
      <c r="U1672" s="4" t="s">
        <v>24</v>
      </c>
      <c r="V1672" s="4"/>
      <c r="W1672" s="4" t="s">
        <v>24</v>
      </c>
      <c r="X1672" s="4"/>
      <c r="Y1672" s="4" t="s">
        <v>67</v>
      </c>
    </row>
    <row r="1673" spans="1:25" x14ac:dyDescent="0.25">
      <c r="A1673" s="1">
        <v>1663</v>
      </c>
      <c r="B1673" t="s">
        <v>8549</v>
      </c>
      <c r="C1673" s="4" t="s">
        <v>24</v>
      </c>
      <c r="D1673" s="4" t="s">
        <v>24</v>
      </c>
      <c r="E1673" s="4" t="s">
        <v>8550</v>
      </c>
      <c r="F1673" s="3" t="s">
        <v>8551</v>
      </c>
      <c r="G1673" s="4" t="s">
        <v>3980</v>
      </c>
      <c r="H1673" s="4" t="s">
        <v>3981</v>
      </c>
      <c r="I1673" s="4" t="s">
        <v>3982</v>
      </c>
      <c r="J1673" s="4" t="s">
        <v>3983</v>
      </c>
      <c r="K1673" s="4" t="s">
        <v>8400</v>
      </c>
      <c r="L1673" s="4" t="s">
        <v>8552</v>
      </c>
      <c r="M1673" s="4" t="s">
        <v>5497</v>
      </c>
      <c r="N1673" s="4" t="s">
        <v>5498</v>
      </c>
      <c r="O1673" s="4" t="s">
        <v>3988</v>
      </c>
      <c r="P1673" s="4">
        <v>114820428</v>
      </c>
      <c r="Q1673" s="4">
        <v>114820428</v>
      </c>
      <c r="R1673" s="4">
        <v>0</v>
      </c>
      <c r="S1673" s="4" t="s">
        <v>3989</v>
      </c>
      <c r="T1673" s="3" t="s">
        <v>24</v>
      </c>
      <c r="U1673" s="4" t="s">
        <v>24</v>
      </c>
      <c r="V1673" s="4"/>
      <c r="W1673" s="4" t="s">
        <v>24</v>
      </c>
      <c r="X1673" s="4"/>
      <c r="Y1673" s="4" t="s">
        <v>67</v>
      </c>
    </row>
    <row r="1674" spans="1:25" x14ac:dyDescent="0.25">
      <c r="A1674" s="1">
        <v>1664</v>
      </c>
      <c r="B1674" t="s">
        <v>8553</v>
      </c>
      <c r="C1674" s="4" t="s">
        <v>24</v>
      </c>
      <c r="D1674" s="4" t="s">
        <v>24</v>
      </c>
      <c r="E1674" s="4" t="s">
        <v>8554</v>
      </c>
      <c r="F1674" s="3" t="s">
        <v>8555</v>
      </c>
      <c r="G1674" s="4" t="s">
        <v>3980</v>
      </c>
      <c r="H1674" s="4" t="s">
        <v>3981</v>
      </c>
      <c r="I1674" s="4" t="s">
        <v>3982</v>
      </c>
      <c r="J1674" s="4" t="s">
        <v>3983</v>
      </c>
      <c r="K1674" s="4" t="s">
        <v>8400</v>
      </c>
      <c r="L1674" s="4" t="s">
        <v>8556</v>
      </c>
      <c r="M1674" s="4" t="s">
        <v>5497</v>
      </c>
      <c r="N1674" s="4" t="s">
        <v>5498</v>
      </c>
      <c r="O1674" s="4" t="s">
        <v>4006</v>
      </c>
      <c r="P1674" s="4">
        <v>12320000</v>
      </c>
      <c r="Q1674" s="4">
        <v>12320000</v>
      </c>
      <c r="R1674" s="4">
        <v>0</v>
      </c>
      <c r="S1674" s="4" t="s">
        <v>3989</v>
      </c>
      <c r="T1674" s="3" t="s">
        <v>24</v>
      </c>
      <c r="U1674" s="4" t="s">
        <v>24</v>
      </c>
      <c r="V1674" s="4"/>
      <c r="W1674" s="4" t="s">
        <v>24</v>
      </c>
      <c r="X1674" s="4"/>
      <c r="Y1674" s="4" t="s">
        <v>67</v>
      </c>
    </row>
    <row r="1675" spans="1:25" x14ac:dyDescent="0.25">
      <c r="A1675" s="1">
        <v>1665</v>
      </c>
      <c r="B1675" t="s">
        <v>8557</v>
      </c>
      <c r="C1675" s="4" t="s">
        <v>24</v>
      </c>
      <c r="D1675" s="4" t="s">
        <v>24</v>
      </c>
      <c r="E1675" s="4" t="s">
        <v>8558</v>
      </c>
      <c r="F1675" s="3" t="s">
        <v>8559</v>
      </c>
      <c r="G1675" s="4" t="s">
        <v>3980</v>
      </c>
      <c r="H1675" s="4" t="s">
        <v>3995</v>
      </c>
      <c r="I1675" s="4" t="s">
        <v>3982</v>
      </c>
      <c r="J1675" s="4" t="s">
        <v>3983</v>
      </c>
      <c r="K1675" s="4" t="s">
        <v>8400</v>
      </c>
      <c r="L1675" s="4" t="s">
        <v>8560</v>
      </c>
      <c r="M1675" s="4" t="s">
        <v>8420</v>
      </c>
      <c r="N1675" s="4" t="s">
        <v>8421</v>
      </c>
      <c r="O1675" s="4" t="s">
        <v>4006</v>
      </c>
      <c r="P1675" s="4">
        <v>76000000</v>
      </c>
      <c r="Q1675" s="4">
        <v>76000000</v>
      </c>
      <c r="R1675" s="4">
        <v>0</v>
      </c>
      <c r="S1675" s="4" t="s">
        <v>3989</v>
      </c>
      <c r="T1675" s="3" t="s">
        <v>24</v>
      </c>
      <c r="U1675" s="4" t="s">
        <v>24</v>
      </c>
      <c r="V1675" s="4"/>
      <c r="W1675" s="4" t="s">
        <v>24</v>
      </c>
      <c r="X1675" s="4"/>
      <c r="Y1675" s="4" t="s">
        <v>67</v>
      </c>
    </row>
    <row r="1676" spans="1:25" x14ac:dyDescent="0.25">
      <c r="A1676" s="1">
        <v>1666</v>
      </c>
      <c r="B1676" t="s">
        <v>8561</v>
      </c>
      <c r="C1676" s="4" t="s">
        <v>24</v>
      </c>
      <c r="D1676" s="4" t="s">
        <v>24</v>
      </c>
      <c r="E1676" s="4" t="s">
        <v>8562</v>
      </c>
      <c r="F1676" s="3" t="s">
        <v>8563</v>
      </c>
      <c r="G1676" s="4" t="s">
        <v>3980</v>
      </c>
      <c r="H1676" s="4" t="s">
        <v>3995</v>
      </c>
      <c r="I1676" s="4" t="s">
        <v>3982</v>
      </c>
      <c r="J1676" s="4" t="s">
        <v>3983</v>
      </c>
      <c r="K1676" s="4" t="s">
        <v>8400</v>
      </c>
      <c r="L1676" s="4" t="s">
        <v>8564</v>
      </c>
      <c r="M1676" s="4" t="s">
        <v>8420</v>
      </c>
      <c r="N1676" s="4" t="s">
        <v>8421</v>
      </c>
      <c r="O1676" s="4" t="s">
        <v>3988</v>
      </c>
      <c r="P1676" s="4">
        <v>76000000</v>
      </c>
      <c r="Q1676" s="4">
        <v>76000000</v>
      </c>
      <c r="R1676" s="4">
        <v>0</v>
      </c>
      <c r="S1676" s="4" t="s">
        <v>3989</v>
      </c>
      <c r="T1676" s="3" t="s">
        <v>24</v>
      </c>
      <c r="U1676" s="4" t="s">
        <v>24</v>
      </c>
      <c r="V1676" s="4"/>
      <c r="W1676" s="4" t="s">
        <v>24</v>
      </c>
      <c r="X1676" s="4"/>
      <c r="Y1676" s="4" t="s">
        <v>67</v>
      </c>
    </row>
    <row r="1677" spans="1:25" x14ac:dyDescent="0.25">
      <c r="A1677" s="1">
        <v>1667</v>
      </c>
      <c r="B1677" t="s">
        <v>8565</v>
      </c>
      <c r="C1677" s="4" t="s">
        <v>24</v>
      </c>
      <c r="D1677" s="4" t="s">
        <v>24</v>
      </c>
      <c r="E1677" s="4" t="s">
        <v>8566</v>
      </c>
      <c r="F1677" s="3" t="s">
        <v>8563</v>
      </c>
      <c r="G1677" s="4" t="s">
        <v>3980</v>
      </c>
      <c r="H1677" s="4" t="s">
        <v>3995</v>
      </c>
      <c r="I1677" s="4" t="s">
        <v>3982</v>
      </c>
      <c r="J1677" s="4" t="s">
        <v>3983</v>
      </c>
      <c r="K1677" s="4" t="s">
        <v>8400</v>
      </c>
      <c r="L1677" s="4" t="s">
        <v>8567</v>
      </c>
      <c r="M1677" s="4" t="s">
        <v>8420</v>
      </c>
      <c r="N1677" s="4" t="s">
        <v>8421</v>
      </c>
      <c r="O1677" s="4" t="s">
        <v>4107</v>
      </c>
      <c r="P1677" s="4">
        <v>110657550</v>
      </c>
      <c r="Q1677" s="4">
        <v>110657550</v>
      </c>
      <c r="R1677" s="4">
        <v>0</v>
      </c>
      <c r="S1677" s="4" t="s">
        <v>3989</v>
      </c>
      <c r="T1677" s="3" t="s">
        <v>24</v>
      </c>
      <c r="U1677" s="4" t="s">
        <v>24</v>
      </c>
      <c r="V1677" s="4"/>
      <c r="W1677" s="4" t="s">
        <v>24</v>
      </c>
      <c r="X1677" s="4"/>
      <c r="Y1677" s="4" t="s">
        <v>67</v>
      </c>
    </row>
    <row r="1678" spans="1:25" x14ac:dyDescent="0.25">
      <c r="A1678" s="1">
        <v>1668</v>
      </c>
      <c r="B1678" t="s">
        <v>8568</v>
      </c>
      <c r="C1678" s="4" t="s">
        <v>24</v>
      </c>
      <c r="D1678" s="4" t="s">
        <v>24</v>
      </c>
      <c r="E1678" s="4" t="s">
        <v>8569</v>
      </c>
      <c r="F1678" s="3" t="s">
        <v>8570</v>
      </c>
      <c r="G1678" s="4" t="s">
        <v>5019</v>
      </c>
      <c r="H1678" s="4" t="s">
        <v>5020</v>
      </c>
      <c r="I1678" s="4" t="s">
        <v>3982</v>
      </c>
      <c r="J1678" s="4" t="s">
        <v>3983</v>
      </c>
      <c r="K1678" s="4" t="s">
        <v>8400</v>
      </c>
      <c r="L1678" s="4" t="s">
        <v>8571</v>
      </c>
      <c r="M1678" s="4" t="s">
        <v>8402</v>
      </c>
      <c r="N1678" s="4" t="s">
        <v>8403</v>
      </c>
      <c r="O1678" s="4" t="s">
        <v>3988</v>
      </c>
      <c r="P1678" s="4">
        <v>25000000</v>
      </c>
      <c r="Q1678" s="4">
        <v>25000000</v>
      </c>
      <c r="R1678" s="4">
        <v>0</v>
      </c>
      <c r="S1678" s="4" t="s">
        <v>3989</v>
      </c>
      <c r="T1678" s="3" t="s">
        <v>24</v>
      </c>
      <c r="U1678" s="4" t="s">
        <v>24</v>
      </c>
      <c r="V1678" s="4"/>
      <c r="W1678" s="4" t="s">
        <v>24</v>
      </c>
      <c r="X1678" s="4"/>
      <c r="Y1678" s="4" t="s">
        <v>67</v>
      </c>
    </row>
    <row r="1679" spans="1:25" x14ac:dyDescent="0.25">
      <c r="A1679" s="1">
        <v>1669</v>
      </c>
      <c r="B1679" t="s">
        <v>8572</v>
      </c>
      <c r="C1679" s="4" t="s">
        <v>24</v>
      </c>
      <c r="D1679" s="4" t="s">
        <v>24</v>
      </c>
      <c r="E1679" s="4" t="s">
        <v>8573</v>
      </c>
      <c r="F1679" s="3" t="s">
        <v>8574</v>
      </c>
      <c r="G1679" s="4" t="s">
        <v>3980</v>
      </c>
      <c r="H1679" s="4" t="s">
        <v>3995</v>
      </c>
      <c r="I1679" s="4" t="s">
        <v>3982</v>
      </c>
      <c r="J1679" s="4" t="s">
        <v>3983</v>
      </c>
      <c r="K1679" s="4" t="s">
        <v>8400</v>
      </c>
      <c r="L1679" s="4" t="s">
        <v>8575</v>
      </c>
      <c r="M1679" s="4" t="s">
        <v>8420</v>
      </c>
      <c r="N1679" s="4" t="s">
        <v>8421</v>
      </c>
      <c r="O1679" s="4" t="s">
        <v>3988</v>
      </c>
      <c r="P1679" s="4">
        <v>81000000</v>
      </c>
      <c r="Q1679" s="4">
        <v>81000000</v>
      </c>
      <c r="R1679" s="4">
        <v>0</v>
      </c>
      <c r="S1679" s="4" t="s">
        <v>3989</v>
      </c>
      <c r="T1679" s="3" t="s">
        <v>24</v>
      </c>
      <c r="U1679" s="4" t="s">
        <v>24</v>
      </c>
      <c r="V1679" s="4"/>
      <c r="W1679" s="4" t="s">
        <v>24</v>
      </c>
      <c r="X1679" s="4"/>
      <c r="Y1679" s="4" t="s">
        <v>67</v>
      </c>
    </row>
    <row r="1680" spans="1:25" x14ac:dyDescent="0.25">
      <c r="A1680" s="1">
        <v>1670</v>
      </c>
      <c r="B1680" t="s">
        <v>8576</v>
      </c>
      <c r="C1680" s="4" t="s">
        <v>24</v>
      </c>
      <c r="D1680" s="4" t="s">
        <v>24</v>
      </c>
      <c r="E1680" s="4" t="s">
        <v>8577</v>
      </c>
      <c r="F1680" s="3" t="s">
        <v>8574</v>
      </c>
      <c r="G1680" s="4" t="s">
        <v>3980</v>
      </c>
      <c r="H1680" s="4" t="s">
        <v>3995</v>
      </c>
      <c r="I1680" s="4" t="s">
        <v>3982</v>
      </c>
      <c r="J1680" s="4" t="s">
        <v>3983</v>
      </c>
      <c r="K1680" s="4" t="s">
        <v>8400</v>
      </c>
      <c r="L1680" s="4" t="s">
        <v>8578</v>
      </c>
      <c r="M1680" s="4" t="s">
        <v>8420</v>
      </c>
      <c r="N1680" s="4" t="s">
        <v>8421</v>
      </c>
      <c r="O1680" s="4" t="s">
        <v>3988</v>
      </c>
      <c r="P1680" s="4">
        <v>81000000</v>
      </c>
      <c r="Q1680" s="4">
        <v>81000000</v>
      </c>
      <c r="R1680" s="4">
        <v>0</v>
      </c>
      <c r="S1680" s="4" t="s">
        <v>3989</v>
      </c>
      <c r="T1680" s="3" t="s">
        <v>24</v>
      </c>
      <c r="U1680" s="4" t="s">
        <v>24</v>
      </c>
      <c r="V1680" s="4"/>
      <c r="W1680" s="4" t="s">
        <v>24</v>
      </c>
      <c r="X1680" s="4"/>
      <c r="Y1680" s="4" t="s">
        <v>67</v>
      </c>
    </row>
    <row r="1681" spans="1:25" x14ac:dyDescent="0.25">
      <c r="A1681" s="1">
        <v>1671</v>
      </c>
      <c r="B1681" t="s">
        <v>8579</v>
      </c>
      <c r="C1681" s="4" t="s">
        <v>24</v>
      </c>
      <c r="D1681" s="4" t="s">
        <v>24</v>
      </c>
      <c r="E1681" s="4" t="s">
        <v>8580</v>
      </c>
      <c r="F1681" s="3" t="s">
        <v>8574</v>
      </c>
      <c r="G1681" s="4" t="s">
        <v>3980</v>
      </c>
      <c r="H1681" s="4" t="s">
        <v>3995</v>
      </c>
      <c r="I1681" s="4" t="s">
        <v>3982</v>
      </c>
      <c r="J1681" s="4" t="s">
        <v>3983</v>
      </c>
      <c r="K1681" s="4" t="s">
        <v>8400</v>
      </c>
      <c r="L1681" s="4" t="s">
        <v>8581</v>
      </c>
      <c r="M1681" s="4" t="s">
        <v>8420</v>
      </c>
      <c r="N1681" s="4" t="s">
        <v>8421</v>
      </c>
      <c r="O1681" s="4" t="s">
        <v>3988</v>
      </c>
      <c r="P1681" s="4">
        <v>81124200</v>
      </c>
      <c r="Q1681" s="4">
        <v>81124200</v>
      </c>
      <c r="R1681" s="4">
        <v>0</v>
      </c>
      <c r="S1681" s="4" t="s">
        <v>3989</v>
      </c>
      <c r="T1681" s="3" t="s">
        <v>24</v>
      </c>
      <c r="U1681" s="4" t="s">
        <v>24</v>
      </c>
      <c r="V1681" s="4"/>
      <c r="W1681" s="4" t="s">
        <v>24</v>
      </c>
      <c r="X1681" s="4"/>
      <c r="Y1681" s="4" t="s">
        <v>67</v>
      </c>
    </row>
    <row r="1682" spans="1:25" x14ac:dyDescent="0.25">
      <c r="A1682" s="1">
        <v>1672</v>
      </c>
      <c r="B1682" t="s">
        <v>8582</v>
      </c>
      <c r="C1682" s="4" t="s">
        <v>24</v>
      </c>
      <c r="D1682" s="4" t="s">
        <v>24</v>
      </c>
      <c r="E1682" s="4" t="s">
        <v>8583</v>
      </c>
      <c r="F1682" s="3" t="s">
        <v>8584</v>
      </c>
      <c r="G1682" s="4" t="s">
        <v>3980</v>
      </c>
      <c r="H1682" s="4" t="s">
        <v>3981</v>
      </c>
      <c r="I1682" s="4" t="s">
        <v>3982</v>
      </c>
      <c r="J1682" s="4" t="s">
        <v>3983</v>
      </c>
      <c r="K1682" s="4" t="s">
        <v>8400</v>
      </c>
      <c r="L1682" s="4" t="s">
        <v>8585</v>
      </c>
      <c r="M1682" s="4" t="s">
        <v>8420</v>
      </c>
      <c r="N1682" s="4" t="s">
        <v>8421</v>
      </c>
      <c r="O1682" s="4" t="s">
        <v>4006</v>
      </c>
      <c r="P1682" s="4">
        <v>155600000</v>
      </c>
      <c r="Q1682" s="4">
        <v>155600000</v>
      </c>
      <c r="R1682" s="4">
        <v>0</v>
      </c>
      <c r="S1682" s="4" t="s">
        <v>3989</v>
      </c>
      <c r="T1682" s="3" t="s">
        <v>24</v>
      </c>
      <c r="U1682" s="4" t="s">
        <v>24</v>
      </c>
      <c r="V1682" s="4"/>
      <c r="W1682" s="4" t="s">
        <v>24</v>
      </c>
      <c r="X1682" s="4"/>
      <c r="Y1682" s="4" t="s">
        <v>67</v>
      </c>
    </row>
    <row r="1683" spans="1:25" x14ac:dyDescent="0.25">
      <c r="A1683" s="1">
        <v>1673</v>
      </c>
      <c r="B1683" t="s">
        <v>8586</v>
      </c>
      <c r="C1683" s="4" t="s">
        <v>24</v>
      </c>
      <c r="D1683" s="4" t="s">
        <v>24</v>
      </c>
      <c r="E1683" s="4" t="s">
        <v>8587</v>
      </c>
      <c r="F1683" s="3" t="s">
        <v>8574</v>
      </c>
      <c r="G1683" s="4" t="s">
        <v>3980</v>
      </c>
      <c r="H1683" s="4" t="s">
        <v>3995</v>
      </c>
      <c r="I1683" s="4" t="s">
        <v>3982</v>
      </c>
      <c r="J1683" s="4" t="s">
        <v>3983</v>
      </c>
      <c r="K1683" s="4" t="s">
        <v>8400</v>
      </c>
      <c r="L1683" s="4" t="s">
        <v>8588</v>
      </c>
      <c r="M1683" s="4" t="s">
        <v>8420</v>
      </c>
      <c r="N1683" s="4" t="s">
        <v>8421</v>
      </c>
      <c r="O1683" s="4" t="s">
        <v>3988</v>
      </c>
      <c r="P1683" s="4">
        <v>81000000</v>
      </c>
      <c r="Q1683" s="4">
        <v>81000000</v>
      </c>
      <c r="R1683" s="4">
        <v>0</v>
      </c>
      <c r="S1683" s="4" t="s">
        <v>3989</v>
      </c>
      <c r="T1683" s="3" t="s">
        <v>24</v>
      </c>
      <c r="U1683" s="4" t="s">
        <v>24</v>
      </c>
      <c r="V1683" s="4"/>
      <c r="W1683" s="4" t="s">
        <v>24</v>
      </c>
      <c r="X1683" s="4"/>
      <c r="Y1683" s="4" t="s">
        <v>67</v>
      </c>
    </row>
    <row r="1684" spans="1:25" x14ac:dyDescent="0.25">
      <c r="A1684" s="1">
        <v>1674</v>
      </c>
      <c r="B1684" t="s">
        <v>8589</v>
      </c>
      <c r="C1684" s="4" t="s">
        <v>24</v>
      </c>
      <c r="D1684" s="4" t="s">
        <v>24</v>
      </c>
      <c r="E1684" s="4" t="s">
        <v>8590</v>
      </c>
      <c r="F1684" s="3" t="s">
        <v>8591</v>
      </c>
      <c r="G1684" s="4" t="s">
        <v>3980</v>
      </c>
      <c r="H1684" s="4" t="s">
        <v>3995</v>
      </c>
      <c r="I1684" s="4" t="s">
        <v>3982</v>
      </c>
      <c r="J1684" s="4" t="s">
        <v>3983</v>
      </c>
      <c r="K1684" s="4" t="s">
        <v>8400</v>
      </c>
      <c r="L1684" s="4" t="s">
        <v>8592</v>
      </c>
      <c r="M1684" s="4" t="s">
        <v>8420</v>
      </c>
      <c r="N1684" s="4" t="s">
        <v>8421</v>
      </c>
      <c r="O1684" s="4" t="s">
        <v>4006</v>
      </c>
      <c r="P1684" s="4">
        <v>81000000</v>
      </c>
      <c r="Q1684" s="4">
        <v>81000000</v>
      </c>
      <c r="R1684" s="4">
        <v>0</v>
      </c>
      <c r="S1684" s="4" t="s">
        <v>3989</v>
      </c>
      <c r="T1684" s="3" t="s">
        <v>24</v>
      </c>
      <c r="U1684" s="4" t="s">
        <v>24</v>
      </c>
      <c r="V1684" s="4"/>
      <c r="W1684" s="4" t="s">
        <v>24</v>
      </c>
      <c r="X1684" s="4"/>
      <c r="Y1684" s="4" t="s">
        <v>67</v>
      </c>
    </row>
    <row r="1685" spans="1:25" x14ac:dyDescent="0.25">
      <c r="A1685" s="1">
        <v>1675</v>
      </c>
      <c r="B1685" t="s">
        <v>8593</v>
      </c>
      <c r="C1685" s="4" t="s">
        <v>24</v>
      </c>
      <c r="D1685" s="4" t="s">
        <v>24</v>
      </c>
      <c r="E1685" s="4" t="s">
        <v>8594</v>
      </c>
      <c r="F1685" s="3" t="s">
        <v>8595</v>
      </c>
      <c r="G1685" s="4" t="s">
        <v>3980</v>
      </c>
      <c r="H1685" s="4" t="s">
        <v>3981</v>
      </c>
      <c r="I1685" s="4" t="s">
        <v>3982</v>
      </c>
      <c r="J1685" s="4" t="s">
        <v>3983</v>
      </c>
      <c r="K1685" s="4" t="s">
        <v>8400</v>
      </c>
      <c r="L1685" s="4" t="s">
        <v>8596</v>
      </c>
      <c r="M1685" s="4" t="s">
        <v>5497</v>
      </c>
      <c r="N1685" s="4" t="s">
        <v>5508</v>
      </c>
      <c r="O1685" s="4" t="s">
        <v>3988</v>
      </c>
      <c r="P1685" s="4">
        <v>48000000</v>
      </c>
      <c r="Q1685" s="4">
        <v>48000000</v>
      </c>
      <c r="R1685" s="4">
        <v>46336433</v>
      </c>
      <c r="S1685" s="4" t="s">
        <v>3989</v>
      </c>
      <c r="T1685" s="3" t="s">
        <v>24</v>
      </c>
      <c r="U1685" s="4" t="s">
        <v>24</v>
      </c>
      <c r="V1685" s="4"/>
      <c r="W1685" s="4" t="s">
        <v>24</v>
      </c>
      <c r="X1685" s="4"/>
      <c r="Y1685" s="4" t="s">
        <v>67</v>
      </c>
    </row>
    <row r="1686" spans="1:25" x14ac:dyDescent="0.25">
      <c r="A1686" s="1">
        <v>1676</v>
      </c>
      <c r="B1686" t="s">
        <v>8597</v>
      </c>
      <c r="C1686" s="4" t="s">
        <v>24</v>
      </c>
      <c r="D1686" s="4" t="s">
        <v>24</v>
      </c>
      <c r="E1686" s="4" t="s">
        <v>8598</v>
      </c>
      <c r="F1686" s="3" t="s">
        <v>5702</v>
      </c>
      <c r="G1686" s="4" t="s">
        <v>3980</v>
      </c>
      <c r="H1686" s="4" t="s">
        <v>3981</v>
      </c>
      <c r="I1686" s="4" t="s">
        <v>3982</v>
      </c>
      <c r="J1686" s="4" t="s">
        <v>3983</v>
      </c>
      <c r="K1686" s="4" t="s">
        <v>8400</v>
      </c>
      <c r="L1686" s="4" t="s">
        <v>8599</v>
      </c>
      <c r="M1686" s="4" t="s">
        <v>5497</v>
      </c>
      <c r="N1686" s="4" t="s">
        <v>5498</v>
      </c>
      <c r="O1686" s="4" t="s">
        <v>4006</v>
      </c>
      <c r="P1686" s="4">
        <v>14754340</v>
      </c>
      <c r="Q1686" s="4">
        <v>14754340</v>
      </c>
      <c r="R1686" s="4">
        <v>9495827</v>
      </c>
      <c r="S1686" s="4" t="s">
        <v>3989</v>
      </c>
      <c r="T1686" s="3" t="s">
        <v>24</v>
      </c>
      <c r="U1686" s="4" t="s">
        <v>24</v>
      </c>
      <c r="V1686" s="4"/>
      <c r="W1686" s="4" t="s">
        <v>24</v>
      </c>
      <c r="X1686" s="4"/>
      <c r="Y1686" s="4" t="s">
        <v>67</v>
      </c>
    </row>
    <row r="1687" spans="1:25" x14ac:dyDescent="0.25">
      <c r="A1687" s="1">
        <v>1677</v>
      </c>
      <c r="B1687" t="s">
        <v>8600</v>
      </c>
      <c r="C1687" s="4" t="s">
        <v>24</v>
      </c>
      <c r="D1687" s="4" t="s">
        <v>24</v>
      </c>
      <c r="E1687" s="4" t="s">
        <v>8601</v>
      </c>
      <c r="F1687" s="3" t="s">
        <v>8602</v>
      </c>
      <c r="G1687" s="4" t="s">
        <v>5019</v>
      </c>
      <c r="H1687" s="4" t="s">
        <v>5020</v>
      </c>
      <c r="I1687" s="4" t="s">
        <v>3982</v>
      </c>
      <c r="J1687" s="4" t="s">
        <v>3983</v>
      </c>
      <c r="K1687" s="4" t="s">
        <v>8400</v>
      </c>
      <c r="L1687" s="4" t="s">
        <v>8603</v>
      </c>
      <c r="M1687" s="4" t="s">
        <v>8402</v>
      </c>
      <c r="N1687" s="4" t="s">
        <v>8403</v>
      </c>
      <c r="O1687" s="4" t="s">
        <v>4006</v>
      </c>
      <c r="P1687" s="4">
        <v>33366958</v>
      </c>
      <c r="Q1687" s="4">
        <v>33366958</v>
      </c>
      <c r="R1687" s="4">
        <v>0</v>
      </c>
      <c r="S1687" s="4" t="s">
        <v>3989</v>
      </c>
      <c r="T1687" s="3" t="s">
        <v>24</v>
      </c>
      <c r="U1687" s="4" t="s">
        <v>24</v>
      </c>
      <c r="V1687" s="4"/>
      <c r="W1687" s="4" t="s">
        <v>24</v>
      </c>
      <c r="X1687" s="4"/>
      <c r="Y1687" s="4" t="s">
        <v>67</v>
      </c>
    </row>
    <row r="1688" spans="1:25" x14ac:dyDescent="0.25">
      <c r="A1688" s="1">
        <v>1678</v>
      </c>
      <c r="B1688" t="s">
        <v>8604</v>
      </c>
      <c r="C1688" s="4" t="s">
        <v>24</v>
      </c>
      <c r="D1688" s="4" t="s">
        <v>24</v>
      </c>
      <c r="E1688" s="4" t="s">
        <v>8605</v>
      </c>
      <c r="F1688" s="3" t="s">
        <v>8606</v>
      </c>
      <c r="G1688" s="4" t="s">
        <v>3980</v>
      </c>
      <c r="H1688" s="4" t="s">
        <v>3981</v>
      </c>
      <c r="I1688" s="4" t="s">
        <v>3982</v>
      </c>
      <c r="J1688" s="4" t="s">
        <v>3983</v>
      </c>
      <c r="K1688" s="4" t="s">
        <v>8400</v>
      </c>
      <c r="L1688" s="4" t="s">
        <v>8607</v>
      </c>
      <c r="M1688" s="4" t="s">
        <v>8402</v>
      </c>
      <c r="N1688" s="4" t="s">
        <v>8403</v>
      </c>
      <c r="O1688" s="4" t="s">
        <v>3988</v>
      </c>
      <c r="P1688" s="4">
        <v>0</v>
      </c>
      <c r="Q1688" s="4">
        <v>0</v>
      </c>
      <c r="R1688" s="4">
        <v>0</v>
      </c>
      <c r="S1688" s="4" t="s">
        <v>3989</v>
      </c>
      <c r="T1688" s="3" t="s">
        <v>24</v>
      </c>
      <c r="U1688" s="4" t="s">
        <v>24</v>
      </c>
      <c r="V1688" s="4"/>
      <c r="W1688" s="4" t="s">
        <v>24</v>
      </c>
      <c r="X1688" s="4"/>
      <c r="Y1688" s="4" t="s">
        <v>67</v>
      </c>
    </row>
    <row r="1689" spans="1:25" x14ac:dyDescent="0.25">
      <c r="A1689" s="1">
        <v>1679</v>
      </c>
      <c r="B1689" t="s">
        <v>8608</v>
      </c>
      <c r="C1689" s="4" t="s">
        <v>24</v>
      </c>
      <c r="D1689" s="4" t="s">
        <v>24</v>
      </c>
      <c r="E1689" s="4" t="s">
        <v>8609</v>
      </c>
      <c r="F1689" s="3" t="s">
        <v>4581</v>
      </c>
      <c r="G1689" s="4" t="s">
        <v>3980</v>
      </c>
      <c r="H1689" s="4" t="s">
        <v>3981</v>
      </c>
      <c r="I1689" s="4" t="s">
        <v>3982</v>
      </c>
      <c r="J1689" s="4" t="s">
        <v>3983</v>
      </c>
      <c r="K1689" s="4" t="s">
        <v>8400</v>
      </c>
      <c r="L1689" s="4" t="s">
        <v>5266</v>
      </c>
      <c r="M1689" s="4" t="s">
        <v>8402</v>
      </c>
      <c r="N1689" s="4" t="s">
        <v>8403</v>
      </c>
      <c r="O1689" s="4" t="s">
        <v>4006</v>
      </c>
      <c r="P1689" s="4">
        <v>124424277</v>
      </c>
      <c r="Q1689" s="4">
        <v>124424277</v>
      </c>
      <c r="R1689" s="4">
        <v>0</v>
      </c>
      <c r="S1689" s="4" t="s">
        <v>3989</v>
      </c>
      <c r="T1689" s="3" t="s">
        <v>24</v>
      </c>
      <c r="U1689" s="4" t="s">
        <v>24</v>
      </c>
      <c r="V1689" s="4"/>
      <c r="W1689" s="4" t="s">
        <v>24</v>
      </c>
      <c r="X1689" s="4"/>
      <c r="Y1689" s="4" t="s">
        <v>67</v>
      </c>
    </row>
    <row r="1690" spans="1:25" x14ac:dyDescent="0.25">
      <c r="A1690" s="1">
        <v>1680</v>
      </c>
      <c r="B1690" t="s">
        <v>8610</v>
      </c>
      <c r="C1690" s="4" t="s">
        <v>24</v>
      </c>
      <c r="D1690" s="4" t="s">
        <v>24</v>
      </c>
      <c r="E1690" s="4" t="s">
        <v>8611</v>
      </c>
      <c r="F1690" s="3" t="s">
        <v>8612</v>
      </c>
      <c r="G1690" s="4" t="s">
        <v>3980</v>
      </c>
      <c r="H1690" s="4" t="s">
        <v>5129</v>
      </c>
      <c r="I1690" s="4" t="s">
        <v>3982</v>
      </c>
      <c r="J1690" s="4" t="s">
        <v>3983</v>
      </c>
      <c r="K1690" s="4" t="s">
        <v>8400</v>
      </c>
      <c r="L1690" s="4" t="s">
        <v>6511</v>
      </c>
      <c r="M1690" s="4" t="s">
        <v>8402</v>
      </c>
      <c r="N1690" s="4" t="s">
        <v>8403</v>
      </c>
      <c r="O1690" s="4" t="s">
        <v>3988</v>
      </c>
      <c r="P1690" s="4">
        <v>0</v>
      </c>
      <c r="Q1690" s="4">
        <v>0</v>
      </c>
      <c r="R1690" s="4">
        <v>0</v>
      </c>
      <c r="S1690" s="4" t="s">
        <v>3989</v>
      </c>
      <c r="T1690" s="3" t="s">
        <v>24</v>
      </c>
      <c r="U1690" s="4" t="s">
        <v>24</v>
      </c>
      <c r="V1690" s="4"/>
      <c r="W1690" s="4" t="s">
        <v>24</v>
      </c>
      <c r="X1690" s="4"/>
      <c r="Y1690" s="4" t="s">
        <v>67</v>
      </c>
    </row>
    <row r="1691" spans="1:25" x14ac:dyDescent="0.25">
      <c r="A1691" s="1">
        <v>1681</v>
      </c>
      <c r="B1691" t="s">
        <v>8613</v>
      </c>
      <c r="C1691" s="4" t="s">
        <v>24</v>
      </c>
      <c r="D1691" s="4" t="s">
        <v>24</v>
      </c>
      <c r="E1691" s="4" t="s">
        <v>8614</v>
      </c>
      <c r="F1691" s="3" t="s">
        <v>8615</v>
      </c>
      <c r="G1691" s="4" t="s">
        <v>3980</v>
      </c>
      <c r="H1691" s="4" t="s">
        <v>3995</v>
      </c>
      <c r="I1691" s="4" t="s">
        <v>3982</v>
      </c>
      <c r="J1691" s="4" t="s">
        <v>3983</v>
      </c>
      <c r="K1691" s="4" t="s">
        <v>8400</v>
      </c>
      <c r="L1691" s="4" t="s">
        <v>8616</v>
      </c>
      <c r="M1691" s="4" t="s">
        <v>5497</v>
      </c>
      <c r="N1691" s="4" t="s">
        <v>5498</v>
      </c>
      <c r="O1691" s="4" t="s">
        <v>4006</v>
      </c>
      <c r="P1691" s="4">
        <v>221315100</v>
      </c>
      <c r="Q1691" s="4">
        <v>221315100</v>
      </c>
      <c r="R1691" s="4">
        <v>0</v>
      </c>
      <c r="S1691" s="4" t="s">
        <v>3989</v>
      </c>
      <c r="T1691" s="3" t="s">
        <v>24</v>
      </c>
      <c r="U1691" s="4" t="s">
        <v>24</v>
      </c>
      <c r="V1691" s="4"/>
      <c r="W1691" s="4" t="s">
        <v>24</v>
      </c>
      <c r="X1691" s="4"/>
      <c r="Y1691" s="4" t="s">
        <v>67</v>
      </c>
    </row>
    <row r="1692" spans="1:25" x14ac:dyDescent="0.25">
      <c r="A1692" s="1">
        <v>1682</v>
      </c>
      <c r="B1692" t="s">
        <v>8617</v>
      </c>
      <c r="C1692" s="4" t="s">
        <v>24</v>
      </c>
      <c r="D1692" s="4" t="s">
        <v>24</v>
      </c>
      <c r="E1692" s="4" t="s">
        <v>8618</v>
      </c>
      <c r="F1692" s="3" t="s">
        <v>6643</v>
      </c>
      <c r="G1692" s="4" t="s">
        <v>3980</v>
      </c>
      <c r="H1692" s="4" t="s">
        <v>3981</v>
      </c>
      <c r="I1692" s="4" t="s">
        <v>3982</v>
      </c>
      <c r="J1692" s="4" t="s">
        <v>3983</v>
      </c>
      <c r="K1692" s="4" t="s">
        <v>8400</v>
      </c>
      <c r="L1692" s="4" t="s">
        <v>8619</v>
      </c>
      <c r="M1692" s="4" t="s">
        <v>8402</v>
      </c>
      <c r="N1692" s="4" t="s">
        <v>8403</v>
      </c>
      <c r="O1692" s="4" t="s">
        <v>3988</v>
      </c>
      <c r="P1692" s="4">
        <v>7493564</v>
      </c>
      <c r="Q1692" s="4">
        <v>7493564</v>
      </c>
      <c r="R1692" s="4">
        <v>4677207</v>
      </c>
      <c r="S1692" s="4" t="s">
        <v>3989</v>
      </c>
      <c r="T1692" s="3" t="s">
        <v>24</v>
      </c>
      <c r="U1692" s="4" t="s">
        <v>24</v>
      </c>
      <c r="V1692" s="4"/>
      <c r="W1692" s="4" t="s">
        <v>24</v>
      </c>
      <c r="X1692" s="4"/>
      <c r="Y1692" s="4" t="s">
        <v>67</v>
      </c>
    </row>
    <row r="1693" spans="1:25" x14ac:dyDescent="0.25">
      <c r="A1693" s="1">
        <v>1683</v>
      </c>
      <c r="B1693" t="s">
        <v>8620</v>
      </c>
      <c r="C1693" s="4" t="s">
        <v>24</v>
      </c>
      <c r="D1693" s="4" t="s">
        <v>24</v>
      </c>
      <c r="E1693" s="4" t="s">
        <v>8621</v>
      </c>
      <c r="F1693" s="3" t="s">
        <v>8622</v>
      </c>
      <c r="G1693" s="4" t="s">
        <v>3980</v>
      </c>
      <c r="H1693" s="4" t="s">
        <v>3981</v>
      </c>
      <c r="I1693" s="4" t="s">
        <v>3982</v>
      </c>
      <c r="J1693" s="4" t="s">
        <v>3983</v>
      </c>
      <c r="K1693" s="4" t="s">
        <v>8400</v>
      </c>
      <c r="L1693" s="4" t="s">
        <v>8623</v>
      </c>
      <c r="M1693" s="4" t="s">
        <v>8402</v>
      </c>
      <c r="N1693" s="4" t="s">
        <v>8403</v>
      </c>
      <c r="O1693" s="4" t="s">
        <v>3988</v>
      </c>
      <c r="P1693" s="4">
        <v>4979007</v>
      </c>
      <c r="Q1693" s="4">
        <v>4979007</v>
      </c>
      <c r="R1693" s="4">
        <v>0</v>
      </c>
      <c r="S1693" s="4" t="s">
        <v>3989</v>
      </c>
      <c r="T1693" s="3" t="s">
        <v>24</v>
      </c>
      <c r="U1693" s="4" t="s">
        <v>24</v>
      </c>
      <c r="V1693" s="4"/>
      <c r="W1693" s="4" t="s">
        <v>24</v>
      </c>
      <c r="X1693" s="4"/>
      <c r="Y1693" s="4" t="s">
        <v>67</v>
      </c>
    </row>
    <row r="1694" spans="1:25" x14ac:dyDescent="0.25">
      <c r="A1694" s="1">
        <v>1684</v>
      </c>
      <c r="B1694" t="s">
        <v>8624</v>
      </c>
      <c r="C1694" s="4" t="s">
        <v>24</v>
      </c>
      <c r="D1694" s="4" t="s">
        <v>24</v>
      </c>
      <c r="E1694" s="4" t="s">
        <v>8625</v>
      </c>
      <c r="F1694" s="3" t="s">
        <v>5422</v>
      </c>
      <c r="G1694" s="4" t="s">
        <v>3980</v>
      </c>
      <c r="H1694" s="4" t="s">
        <v>3981</v>
      </c>
      <c r="I1694" s="4" t="s">
        <v>3982</v>
      </c>
      <c r="J1694" s="4" t="s">
        <v>3983</v>
      </c>
      <c r="K1694" s="4" t="s">
        <v>8400</v>
      </c>
      <c r="L1694" s="4" t="s">
        <v>8626</v>
      </c>
      <c r="M1694" s="4" t="s">
        <v>8402</v>
      </c>
      <c r="N1694" s="4" t="s">
        <v>8403</v>
      </c>
      <c r="O1694" s="4" t="s">
        <v>3988</v>
      </c>
      <c r="P1694" s="4">
        <v>30801350</v>
      </c>
      <c r="Q1694" s="4">
        <v>30801350</v>
      </c>
      <c r="R1694" s="4">
        <v>0</v>
      </c>
      <c r="S1694" s="4" t="s">
        <v>3989</v>
      </c>
      <c r="T1694" s="3" t="s">
        <v>24</v>
      </c>
      <c r="U1694" s="4" t="s">
        <v>24</v>
      </c>
      <c r="V1694" s="4"/>
      <c r="W1694" s="4" t="s">
        <v>24</v>
      </c>
      <c r="X1694" s="4"/>
      <c r="Y1694" s="4" t="s">
        <v>67</v>
      </c>
    </row>
    <row r="1695" spans="1:25" x14ac:dyDescent="0.25">
      <c r="A1695" s="1">
        <v>1685</v>
      </c>
      <c r="B1695" t="s">
        <v>8627</v>
      </c>
      <c r="C1695" s="4" t="s">
        <v>24</v>
      </c>
      <c r="D1695" s="4" t="s">
        <v>24</v>
      </c>
      <c r="E1695" s="4" t="s">
        <v>8628</v>
      </c>
      <c r="F1695" s="3" t="s">
        <v>8629</v>
      </c>
      <c r="G1695" s="4" t="s">
        <v>3980</v>
      </c>
      <c r="H1695" s="4" t="s">
        <v>3981</v>
      </c>
      <c r="I1695" s="4" t="s">
        <v>3982</v>
      </c>
      <c r="J1695" s="4" t="s">
        <v>3983</v>
      </c>
      <c r="K1695" s="4" t="s">
        <v>8400</v>
      </c>
      <c r="L1695" s="4" t="s">
        <v>8630</v>
      </c>
      <c r="M1695" s="4" t="s">
        <v>8402</v>
      </c>
      <c r="N1695" s="4" t="s">
        <v>8403</v>
      </c>
      <c r="O1695" s="4" t="s">
        <v>3988</v>
      </c>
      <c r="P1695" s="4">
        <v>10000000</v>
      </c>
      <c r="Q1695" s="4">
        <v>10000000</v>
      </c>
      <c r="R1695" s="4">
        <v>0</v>
      </c>
      <c r="S1695" s="4" t="s">
        <v>3989</v>
      </c>
      <c r="T1695" s="3" t="s">
        <v>24</v>
      </c>
      <c r="U1695" s="4" t="s">
        <v>24</v>
      </c>
      <c r="V1695" s="4"/>
      <c r="W1695" s="4" t="s">
        <v>24</v>
      </c>
      <c r="X1695" s="4"/>
      <c r="Y1695" s="4" t="s">
        <v>67</v>
      </c>
    </row>
    <row r="1696" spans="1:25" x14ac:dyDescent="0.25">
      <c r="A1696" s="1">
        <v>1686</v>
      </c>
      <c r="B1696" t="s">
        <v>8631</v>
      </c>
      <c r="C1696" s="4" t="s">
        <v>24</v>
      </c>
      <c r="D1696" s="4" t="s">
        <v>24</v>
      </c>
      <c r="E1696" s="4" t="s">
        <v>8632</v>
      </c>
      <c r="F1696" s="3" t="s">
        <v>8633</v>
      </c>
      <c r="G1696" s="4" t="s">
        <v>3980</v>
      </c>
      <c r="H1696" s="4" t="s">
        <v>5129</v>
      </c>
      <c r="I1696" s="4" t="s">
        <v>4952</v>
      </c>
      <c r="J1696" s="4" t="s">
        <v>3983</v>
      </c>
      <c r="K1696" s="4" t="s">
        <v>8400</v>
      </c>
      <c r="L1696" s="4" t="s">
        <v>8634</v>
      </c>
      <c r="M1696" s="4" t="s">
        <v>8402</v>
      </c>
      <c r="N1696" s="4" t="s">
        <v>8403</v>
      </c>
      <c r="O1696" s="4" t="s">
        <v>3988</v>
      </c>
      <c r="P1696" s="4">
        <v>0</v>
      </c>
      <c r="Q1696" s="4">
        <v>0</v>
      </c>
      <c r="R1696" s="4">
        <v>0</v>
      </c>
      <c r="S1696" s="4" t="s">
        <v>3989</v>
      </c>
      <c r="T1696" s="3" t="s">
        <v>24</v>
      </c>
      <c r="U1696" s="4" t="s">
        <v>24</v>
      </c>
      <c r="V1696" s="4"/>
      <c r="W1696" s="4" t="s">
        <v>24</v>
      </c>
      <c r="X1696" s="4"/>
      <c r="Y1696" s="4" t="s">
        <v>67</v>
      </c>
    </row>
    <row r="1697" spans="1:25" x14ac:dyDescent="0.25">
      <c r="A1697" s="1">
        <v>1687</v>
      </c>
      <c r="B1697" t="s">
        <v>8635</v>
      </c>
      <c r="C1697" s="4" t="s">
        <v>24</v>
      </c>
      <c r="D1697" s="4" t="s">
        <v>24</v>
      </c>
      <c r="E1697" s="4" t="s">
        <v>8636</v>
      </c>
      <c r="F1697" s="3" t="s">
        <v>8637</v>
      </c>
      <c r="G1697" s="4" t="s">
        <v>3980</v>
      </c>
      <c r="H1697" s="4" t="s">
        <v>5129</v>
      </c>
      <c r="I1697" s="4" t="s">
        <v>4952</v>
      </c>
      <c r="J1697" s="4" t="s">
        <v>3983</v>
      </c>
      <c r="K1697" s="4" t="s">
        <v>8400</v>
      </c>
      <c r="L1697" s="4" t="s">
        <v>8634</v>
      </c>
      <c r="M1697" s="4" t="s">
        <v>8402</v>
      </c>
      <c r="N1697" s="4" t="s">
        <v>8403</v>
      </c>
      <c r="O1697" s="4" t="s">
        <v>4006</v>
      </c>
      <c r="P1697" s="4">
        <v>0</v>
      </c>
      <c r="Q1697" s="4">
        <v>0</v>
      </c>
      <c r="R1697" s="4">
        <v>0</v>
      </c>
      <c r="S1697" s="4" t="s">
        <v>3989</v>
      </c>
      <c r="T1697" s="3" t="s">
        <v>24</v>
      </c>
      <c r="U1697" s="4" t="s">
        <v>24</v>
      </c>
      <c r="V1697" s="4"/>
      <c r="W1697" s="4" t="s">
        <v>24</v>
      </c>
      <c r="X1697" s="4"/>
      <c r="Y1697" s="4" t="s">
        <v>67</v>
      </c>
    </row>
    <row r="1698" spans="1:25" x14ac:dyDescent="0.25">
      <c r="A1698" s="1">
        <v>1688</v>
      </c>
      <c r="B1698" t="s">
        <v>8638</v>
      </c>
      <c r="C1698" s="4" t="s">
        <v>24</v>
      </c>
      <c r="D1698" s="4" t="s">
        <v>24</v>
      </c>
      <c r="E1698" s="4" t="s">
        <v>8639</v>
      </c>
      <c r="F1698" s="3" t="s">
        <v>8640</v>
      </c>
      <c r="G1698" s="4" t="s">
        <v>3980</v>
      </c>
      <c r="H1698" s="4" t="s">
        <v>5129</v>
      </c>
      <c r="I1698" s="4" t="s">
        <v>4952</v>
      </c>
      <c r="J1698" s="4" t="s">
        <v>3983</v>
      </c>
      <c r="K1698" s="4" t="s">
        <v>8400</v>
      </c>
      <c r="L1698" s="4" t="s">
        <v>8634</v>
      </c>
      <c r="M1698" s="4" t="s">
        <v>8402</v>
      </c>
      <c r="N1698" s="4" t="s">
        <v>8403</v>
      </c>
      <c r="O1698" s="4" t="s">
        <v>4006</v>
      </c>
      <c r="P1698" s="4">
        <v>0</v>
      </c>
      <c r="Q1698" s="4">
        <v>0</v>
      </c>
      <c r="R1698" s="4">
        <v>0</v>
      </c>
      <c r="S1698" s="4" t="s">
        <v>3989</v>
      </c>
      <c r="T1698" s="3" t="s">
        <v>24</v>
      </c>
      <c r="U1698" s="4" t="s">
        <v>24</v>
      </c>
      <c r="V1698" s="4"/>
      <c r="W1698" s="4" t="s">
        <v>24</v>
      </c>
      <c r="X1698" s="4"/>
      <c r="Y1698" s="4" t="s">
        <v>67</v>
      </c>
    </row>
    <row r="1699" spans="1:25" x14ac:dyDescent="0.25">
      <c r="A1699" s="1">
        <v>1689</v>
      </c>
      <c r="B1699" t="s">
        <v>8641</v>
      </c>
      <c r="C1699" s="4" t="s">
        <v>24</v>
      </c>
      <c r="D1699" s="4" t="s">
        <v>24</v>
      </c>
      <c r="E1699" s="4" t="s">
        <v>8642</v>
      </c>
      <c r="F1699" s="3" t="s">
        <v>8643</v>
      </c>
      <c r="G1699" s="4" t="s">
        <v>3980</v>
      </c>
      <c r="H1699" s="4" t="s">
        <v>3981</v>
      </c>
      <c r="I1699" s="4" t="s">
        <v>3982</v>
      </c>
      <c r="J1699" s="4" t="s">
        <v>3983</v>
      </c>
      <c r="K1699" s="4" t="s">
        <v>8400</v>
      </c>
      <c r="L1699" s="4" t="s">
        <v>8644</v>
      </c>
      <c r="M1699" s="4" t="s">
        <v>8402</v>
      </c>
      <c r="N1699" s="4" t="s">
        <v>8403</v>
      </c>
      <c r="O1699" s="4" t="s">
        <v>3988</v>
      </c>
      <c r="P1699" s="4">
        <v>12000000</v>
      </c>
      <c r="Q1699" s="4">
        <v>12000000</v>
      </c>
      <c r="R1699" s="4">
        <v>0</v>
      </c>
      <c r="S1699" s="4" t="s">
        <v>3989</v>
      </c>
      <c r="T1699" s="3" t="s">
        <v>24</v>
      </c>
      <c r="U1699" s="4" t="s">
        <v>24</v>
      </c>
      <c r="V1699" s="4"/>
      <c r="W1699" s="4" t="s">
        <v>24</v>
      </c>
      <c r="X1699" s="4"/>
      <c r="Y1699" s="4" t="s">
        <v>67</v>
      </c>
    </row>
    <row r="1700" spans="1:25" x14ac:dyDescent="0.25">
      <c r="A1700" s="1">
        <v>1690</v>
      </c>
      <c r="B1700" t="s">
        <v>8645</v>
      </c>
      <c r="C1700" s="4" t="s">
        <v>24</v>
      </c>
      <c r="D1700" s="4" t="s">
        <v>24</v>
      </c>
      <c r="E1700" s="4" t="s">
        <v>8646</v>
      </c>
      <c r="F1700" s="3" t="s">
        <v>8647</v>
      </c>
      <c r="G1700" s="4" t="s">
        <v>3980</v>
      </c>
      <c r="H1700" s="4" t="s">
        <v>3981</v>
      </c>
      <c r="I1700" s="4" t="s">
        <v>3982</v>
      </c>
      <c r="J1700" s="4" t="s">
        <v>3983</v>
      </c>
      <c r="K1700" s="4" t="s">
        <v>8400</v>
      </c>
      <c r="L1700" s="4" t="s">
        <v>8648</v>
      </c>
      <c r="M1700" s="4" t="s">
        <v>5497</v>
      </c>
      <c r="N1700" s="4" t="s">
        <v>5498</v>
      </c>
      <c r="O1700" s="4" t="s">
        <v>3988</v>
      </c>
      <c r="P1700" s="4">
        <v>6643022</v>
      </c>
      <c r="Q1700" s="4">
        <v>6643022</v>
      </c>
      <c r="R1700" s="4">
        <v>0</v>
      </c>
      <c r="S1700" s="4" t="s">
        <v>3989</v>
      </c>
      <c r="T1700" s="3" t="s">
        <v>24</v>
      </c>
      <c r="U1700" s="4" t="s">
        <v>24</v>
      </c>
      <c r="V1700" s="4"/>
      <c r="W1700" s="4" t="s">
        <v>24</v>
      </c>
      <c r="X1700" s="4"/>
      <c r="Y1700" s="4" t="s">
        <v>67</v>
      </c>
    </row>
    <row r="1701" spans="1:25" x14ac:dyDescent="0.25">
      <c r="A1701" s="1">
        <v>1691</v>
      </c>
      <c r="B1701" t="s">
        <v>8649</v>
      </c>
      <c r="C1701" s="4" t="s">
        <v>24</v>
      </c>
      <c r="D1701" s="4" t="s">
        <v>24</v>
      </c>
      <c r="E1701" s="4" t="s">
        <v>8650</v>
      </c>
      <c r="F1701" s="3" t="s">
        <v>8651</v>
      </c>
      <c r="G1701" s="4" t="s">
        <v>3980</v>
      </c>
      <c r="H1701" s="4" t="s">
        <v>3981</v>
      </c>
      <c r="I1701" s="4" t="s">
        <v>3982</v>
      </c>
      <c r="J1701" s="4" t="s">
        <v>3983</v>
      </c>
      <c r="K1701" s="4" t="s">
        <v>8400</v>
      </c>
      <c r="L1701" s="4" t="s">
        <v>8652</v>
      </c>
      <c r="M1701" s="4" t="s">
        <v>5497</v>
      </c>
      <c r="N1701" s="4" t="s">
        <v>5498</v>
      </c>
      <c r="O1701" s="4" t="s">
        <v>3988</v>
      </c>
      <c r="P1701" s="4">
        <v>4303290</v>
      </c>
      <c r="Q1701" s="4">
        <v>4303290</v>
      </c>
      <c r="R1701" s="4">
        <v>0</v>
      </c>
      <c r="S1701" s="4" t="s">
        <v>3989</v>
      </c>
      <c r="T1701" s="3" t="s">
        <v>24</v>
      </c>
      <c r="U1701" s="4" t="s">
        <v>24</v>
      </c>
      <c r="V1701" s="4"/>
      <c r="W1701" s="4" t="s">
        <v>24</v>
      </c>
      <c r="X1701" s="4"/>
      <c r="Y1701" s="4" t="s">
        <v>67</v>
      </c>
    </row>
    <row r="1702" spans="1:25" x14ac:dyDescent="0.25">
      <c r="A1702" s="1">
        <v>1692</v>
      </c>
      <c r="B1702" t="s">
        <v>8653</v>
      </c>
      <c r="C1702" s="4" t="s">
        <v>24</v>
      </c>
      <c r="D1702" s="4" t="s">
        <v>24</v>
      </c>
      <c r="E1702" s="4" t="s">
        <v>8654</v>
      </c>
      <c r="F1702" s="3" t="s">
        <v>5299</v>
      </c>
      <c r="G1702" s="4" t="s">
        <v>3980</v>
      </c>
      <c r="H1702" s="4" t="s">
        <v>3981</v>
      </c>
      <c r="I1702" s="4" t="s">
        <v>3982</v>
      </c>
      <c r="J1702" s="4" t="s">
        <v>3983</v>
      </c>
      <c r="K1702" s="4" t="s">
        <v>8400</v>
      </c>
      <c r="L1702" s="4" t="s">
        <v>8655</v>
      </c>
      <c r="M1702" s="4" t="s">
        <v>8402</v>
      </c>
      <c r="N1702" s="4" t="s">
        <v>8403</v>
      </c>
      <c r="O1702" s="4" t="s">
        <v>4006</v>
      </c>
      <c r="P1702" s="4">
        <v>65527056</v>
      </c>
      <c r="Q1702" s="4">
        <v>65527056</v>
      </c>
      <c r="R1702" s="4">
        <v>0</v>
      </c>
      <c r="S1702" s="4" t="s">
        <v>3989</v>
      </c>
      <c r="T1702" s="3" t="s">
        <v>24</v>
      </c>
      <c r="U1702" s="4" t="s">
        <v>24</v>
      </c>
      <c r="V1702" s="4"/>
      <c r="W1702" s="4" t="s">
        <v>24</v>
      </c>
      <c r="X1702" s="4"/>
      <c r="Y1702" s="4" t="s">
        <v>67</v>
      </c>
    </row>
    <row r="1703" spans="1:25" x14ac:dyDescent="0.25">
      <c r="A1703" s="1">
        <v>1693</v>
      </c>
      <c r="B1703" t="s">
        <v>8656</v>
      </c>
      <c r="C1703" s="4" t="s">
        <v>24</v>
      </c>
      <c r="D1703" s="4" t="s">
        <v>24</v>
      </c>
      <c r="E1703" s="4" t="s">
        <v>8657</v>
      </c>
      <c r="F1703" s="3" t="s">
        <v>8658</v>
      </c>
      <c r="G1703" s="4" t="s">
        <v>3980</v>
      </c>
      <c r="H1703" s="4" t="s">
        <v>3995</v>
      </c>
      <c r="I1703" s="4" t="s">
        <v>3982</v>
      </c>
      <c r="J1703" s="4" t="s">
        <v>3983</v>
      </c>
      <c r="K1703" s="4" t="s">
        <v>8400</v>
      </c>
      <c r="L1703" s="4" t="s">
        <v>8659</v>
      </c>
      <c r="M1703" s="4" t="s">
        <v>8420</v>
      </c>
      <c r="N1703" s="4" t="s">
        <v>8421</v>
      </c>
      <c r="O1703" s="4" t="s">
        <v>4006</v>
      </c>
      <c r="P1703" s="4">
        <v>742179900</v>
      </c>
      <c r="Q1703" s="4">
        <v>742179900</v>
      </c>
      <c r="R1703" s="4">
        <v>465423182</v>
      </c>
      <c r="S1703" s="4" t="s">
        <v>3989</v>
      </c>
      <c r="T1703" s="3" t="s">
        <v>24</v>
      </c>
      <c r="U1703" s="4" t="s">
        <v>24</v>
      </c>
      <c r="V1703" s="4"/>
      <c r="W1703" s="4" t="s">
        <v>24</v>
      </c>
      <c r="X1703" s="4"/>
      <c r="Y1703" s="4" t="s">
        <v>67</v>
      </c>
    </row>
    <row r="1704" spans="1:25" x14ac:dyDescent="0.25">
      <c r="A1704" s="1">
        <v>1694</v>
      </c>
      <c r="B1704" t="s">
        <v>8660</v>
      </c>
      <c r="C1704" s="4" t="s">
        <v>24</v>
      </c>
      <c r="D1704" s="4" t="s">
        <v>24</v>
      </c>
      <c r="E1704" s="4" t="s">
        <v>8661</v>
      </c>
      <c r="F1704" s="3" t="s">
        <v>6213</v>
      </c>
      <c r="G1704" s="4" t="s">
        <v>3980</v>
      </c>
      <c r="H1704" s="4" t="s">
        <v>3981</v>
      </c>
      <c r="I1704" s="4" t="s">
        <v>3982</v>
      </c>
      <c r="J1704" s="4" t="s">
        <v>3983</v>
      </c>
      <c r="K1704" s="4" t="s">
        <v>8400</v>
      </c>
      <c r="L1704" s="4" t="s">
        <v>8662</v>
      </c>
      <c r="M1704" s="4" t="s">
        <v>8420</v>
      </c>
      <c r="N1704" s="4" t="s">
        <v>8421</v>
      </c>
      <c r="O1704" s="4" t="s">
        <v>4006</v>
      </c>
      <c r="P1704" s="4">
        <v>9352888</v>
      </c>
      <c r="Q1704" s="4">
        <v>9352888</v>
      </c>
      <c r="R1704" s="4">
        <v>5904863</v>
      </c>
      <c r="S1704" s="4" t="s">
        <v>3989</v>
      </c>
      <c r="T1704" s="3" t="s">
        <v>24</v>
      </c>
      <c r="U1704" s="4" t="s">
        <v>24</v>
      </c>
      <c r="V1704" s="4"/>
      <c r="W1704" s="4" t="s">
        <v>24</v>
      </c>
      <c r="X1704" s="4"/>
      <c r="Y1704" s="4" t="s">
        <v>67</v>
      </c>
    </row>
    <row r="1705" spans="1:25" x14ac:dyDescent="0.25">
      <c r="A1705" s="1">
        <v>1695</v>
      </c>
      <c r="B1705" t="s">
        <v>8663</v>
      </c>
      <c r="C1705" s="4" t="s">
        <v>24</v>
      </c>
      <c r="D1705" s="4" t="s">
        <v>24</v>
      </c>
      <c r="E1705" s="4" t="s">
        <v>8664</v>
      </c>
      <c r="F1705" s="3" t="s">
        <v>6282</v>
      </c>
      <c r="G1705" s="4" t="s">
        <v>3980</v>
      </c>
      <c r="H1705" s="4" t="s">
        <v>3981</v>
      </c>
      <c r="I1705" s="4" t="s">
        <v>3982</v>
      </c>
      <c r="J1705" s="4" t="s">
        <v>3983</v>
      </c>
      <c r="K1705" s="4" t="s">
        <v>8400</v>
      </c>
      <c r="L1705" s="4" t="s">
        <v>8665</v>
      </c>
      <c r="M1705" s="4" t="s">
        <v>5497</v>
      </c>
      <c r="N1705" s="4" t="s">
        <v>5498</v>
      </c>
      <c r="O1705" s="4" t="s">
        <v>3988</v>
      </c>
      <c r="P1705" s="4">
        <v>21068768</v>
      </c>
      <c r="Q1705" s="4">
        <v>21068768</v>
      </c>
      <c r="R1705" s="4">
        <v>0</v>
      </c>
      <c r="S1705" s="4" t="s">
        <v>3989</v>
      </c>
      <c r="T1705" s="3" t="s">
        <v>24</v>
      </c>
      <c r="U1705" s="4" t="s">
        <v>24</v>
      </c>
      <c r="V1705" s="4"/>
      <c r="W1705" s="4" t="s">
        <v>24</v>
      </c>
      <c r="X1705" s="4"/>
      <c r="Y1705" s="4" t="s">
        <v>67</v>
      </c>
    </row>
    <row r="1706" spans="1:25" x14ac:dyDescent="0.25">
      <c r="A1706" s="1">
        <v>1696</v>
      </c>
      <c r="B1706" t="s">
        <v>8666</v>
      </c>
      <c r="C1706" s="4" t="s">
        <v>24</v>
      </c>
      <c r="D1706" s="4" t="s">
        <v>24</v>
      </c>
      <c r="E1706" s="4" t="s">
        <v>8667</v>
      </c>
      <c r="F1706" s="3" t="s">
        <v>8668</v>
      </c>
      <c r="G1706" s="4" t="s">
        <v>3980</v>
      </c>
      <c r="H1706" s="4" t="s">
        <v>3981</v>
      </c>
      <c r="I1706" s="4" t="s">
        <v>3982</v>
      </c>
      <c r="J1706" s="4" t="s">
        <v>3983</v>
      </c>
      <c r="K1706" s="4" t="s">
        <v>8400</v>
      </c>
      <c r="L1706" s="4" t="s">
        <v>8669</v>
      </c>
      <c r="M1706" s="4" t="s">
        <v>5497</v>
      </c>
      <c r="N1706" s="4" t="s">
        <v>5498</v>
      </c>
      <c r="O1706" s="4" t="s">
        <v>3988</v>
      </c>
      <c r="P1706" s="4">
        <v>11243940</v>
      </c>
      <c r="Q1706" s="4">
        <v>11243940</v>
      </c>
      <c r="R1706" s="4">
        <v>0</v>
      </c>
      <c r="S1706" s="4" t="s">
        <v>3989</v>
      </c>
      <c r="T1706" s="3" t="s">
        <v>24</v>
      </c>
      <c r="U1706" s="4" t="s">
        <v>24</v>
      </c>
      <c r="V1706" s="4"/>
      <c r="W1706" s="4" t="s">
        <v>24</v>
      </c>
      <c r="X1706" s="4"/>
      <c r="Y1706" s="4" t="s">
        <v>67</v>
      </c>
    </row>
    <row r="1707" spans="1:25" x14ac:dyDescent="0.25">
      <c r="A1707" s="1">
        <v>1697</v>
      </c>
      <c r="B1707" t="s">
        <v>8670</v>
      </c>
      <c r="C1707" s="4" t="s">
        <v>24</v>
      </c>
      <c r="D1707" s="4" t="s">
        <v>24</v>
      </c>
      <c r="E1707" s="4" t="s">
        <v>8671</v>
      </c>
      <c r="F1707" s="3" t="s">
        <v>5470</v>
      </c>
      <c r="G1707" s="4" t="s">
        <v>3980</v>
      </c>
      <c r="H1707" s="4" t="s">
        <v>3995</v>
      </c>
      <c r="I1707" s="4" t="s">
        <v>3982</v>
      </c>
      <c r="J1707" s="4" t="s">
        <v>3983</v>
      </c>
      <c r="K1707" s="4" t="s">
        <v>8400</v>
      </c>
      <c r="L1707" s="4" t="s">
        <v>8672</v>
      </c>
      <c r="M1707" s="4" t="s">
        <v>8420</v>
      </c>
      <c r="N1707" s="4" t="s">
        <v>8421</v>
      </c>
      <c r="O1707" s="4" t="s">
        <v>4006</v>
      </c>
      <c r="P1707" s="4">
        <v>81000000</v>
      </c>
      <c r="Q1707" s="4">
        <v>81000000</v>
      </c>
      <c r="R1707" s="4">
        <v>0</v>
      </c>
      <c r="S1707" s="4" t="s">
        <v>3989</v>
      </c>
      <c r="T1707" s="3" t="s">
        <v>24</v>
      </c>
      <c r="U1707" s="4" t="s">
        <v>24</v>
      </c>
      <c r="V1707" s="4"/>
      <c r="W1707" s="4" t="s">
        <v>24</v>
      </c>
      <c r="X1707" s="4"/>
      <c r="Y1707" s="4" t="s">
        <v>67</v>
      </c>
    </row>
    <row r="1708" spans="1:25" x14ac:dyDescent="0.25">
      <c r="A1708" s="1">
        <v>1698</v>
      </c>
      <c r="B1708" t="s">
        <v>8673</v>
      </c>
      <c r="C1708" s="4" t="s">
        <v>24</v>
      </c>
      <c r="D1708" s="4" t="s">
        <v>24</v>
      </c>
      <c r="E1708" s="4" t="s">
        <v>8674</v>
      </c>
      <c r="F1708" s="3" t="s">
        <v>8675</v>
      </c>
      <c r="G1708" s="4" t="s">
        <v>3980</v>
      </c>
      <c r="H1708" s="4" t="s">
        <v>3981</v>
      </c>
      <c r="I1708" s="4" t="s">
        <v>3982</v>
      </c>
      <c r="J1708" s="4" t="s">
        <v>3983</v>
      </c>
      <c r="K1708" s="4" t="s">
        <v>8400</v>
      </c>
      <c r="L1708" s="4" t="s">
        <v>8676</v>
      </c>
      <c r="M1708" s="4" t="s">
        <v>8420</v>
      </c>
      <c r="N1708" s="4" t="s">
        <v>8421</v>
      </c>
      <c r="O1708" s="4" t="s">
        <v>4006</v>
      </c>
      <c r="P1708" s="4">
        <v>10403120</v>
      </c>
      <c r="Q1708" s="4">
        <v>10403120</v>
      </c>
      <c r="R1708" s="4">
        <v>6538911</v>
      </c>
      <c r="S1708" s="4" t="s">
        <v>3989</v>
      </c>
      <c r="T1708" s="3" t="s">
        <v>24</v>
      </c>
      <c r="U1708" s="4" t="s">
        <v>24</v>
      </c>
      <c r="V1708" s="4"/>
      <c r="W1708" s="4" t="s">
        <v>24</v>
      </c>
      <c r="X1708" s="4"/>
      <c r="Y1708" s="4" t="s">
        <v>67</v>
      </c>
    </row>
    <row r="1709" spans="1:25" x14ac:dyDescent="0.25">
      <c r="A1709" s="1">
        <v>1699</v>
      </c>
      <c r="B1709" t="s">
        <v>8677</v>
      </c>
      <c r="C1709" s="4" t="s">
        <v>24</v>
      </c>
      <c r="D1709" s="4" t="s">
        <v>24</v>
      </c>
      <c r="E1709" s="4" t="s">
        <v>8678</v>
      </c>
      <c r="F1709" s="3" t="s">
        <v>4500</v>
      </c>
      <c r="G1709" s="4" t="s">
        <v>3980</v>
      </c>
      <c r="H1709" s="4" t="s">
        <v>3981</v>
      </c>
      <c r="I1709" s="4" t="s">
        <v>3982</v>
      </c>
      <c r="J1709" s="4" t="s">
        <v>3983</v>
      </c>
      <c r="K1709" s="4" t="s">
        <v>8400</v>
      </c>
      <c r="L1709" s="4" t="s">
        <v>8679</v>
      </c>
      <c r="M1709" s="4" t="s">
        <v>8402</v>
      </c>
      <c r="N1709" s="4" t="s">
        <v>8403</v>
      </c>
      <c r="O1709" s="4" t="s">
        <v>3988</v>
      </c>
      <c r="P1709" s="4">
        <v>38145325</v>
      </c>
      <c r="Q1709" s="4">
        <v>38145325</v>
      </c>
      <c r="R1709" s="4">
        <v>0</v>
      </c>
      <c r="S1709" s="4" t="s">
        <v>3989</v>
      </c>
      <c r="T1709" s="3" t="s">
        <v>24</v>
      </c>
      <c r="U1709" s="4" t="s">
        <v>24</v>
      </c>
      <c r="V1709" s="4"/>
      <c r="W1709" s="4" t="s">
        <v>24</v>
      </c>
      <c r="X1709" s="4"/>
      <c r="Y1709" s="4" t="s">
        <v>67</v>
      </c>
    </row>
    <row r="1710" spans="1:25" x14ac:dyDescent="0.25">
      <c r="A1710" s="1">
        <v>1700</v>
      </c>
      <c r="B1710" t="s">
        <v>8680</v>
      </c>
      <c r="C1710" s="4" t="s">
        <v>24</v>
      </c>
      <c r="D1710" s="4" t="s">
        <v>24</v>
      </c>
      <c r="E1710" s="4" t="s">
        <v>8681</v>
      </c>
      <c r="F1710" s="3" t="s">
        <v>8682</v>
      </c>
      <c r="G1710" s="4" t="s">
        <v>3980</v>
      </c>
      <c r="H1710" s="4" t="s">
        <v>3981</v>
      </c>
      <c r="I1710" s="4" t="s">
        <v>3982</v>
      </c>
      <c r="J1710" s="4" t="s">
        <v>3983</v>
      </c>
      <c r="K1710" s="4" t="s">
        <v>8400</v>
      </c>
      <c r="L1710" s="4" t="s">
        <v>8683</v>
      </c>
      <c r="M1710" s="4" t="s">
        <v>8402</v>
      </c>
      <c r="N1710" s="4" t="s">
        <v>8403</v>
      </c>
      <c r="O1710" s="4" t="s">
        <v>3988</v>
      </c>
      <c r="P1710" s="4">
        <v>8549204</v>
      </c>
      <c r="Q1710" s="4">
        <v>8549204</v>
      </c>
      <c r="R1710" s="4">
        <v>0</v>
      </c>
      <c r="S1710" s="4" t="s">
        <v>3989</v>
      </c>
      <c r="T1710" s="3" t="s">
        <v>24</v>
      </c>
      <c r="U1710" s="4" t="s">
        <v>24</v>
      </c>
      <c r="V1710" s="4"/>
      <c r="W1710" s="4" t="s">
        <v>24</v>
      </c>
      <c r="X1710" s="4"/>
      <c r="Y1710" s="4" t="s">
        <v>67</v>
      </c>
    </row>
    <row r="1711" spans="1:25" x14ac:dyDescent="0.25">
      <c r="A1711" s="1">
        <v>1701</v>
      </c>
      <c r="B1711" t="s">
        <v>8684</v>
      </c>
      <c r="C1711" s="4" t="s">
        <v>24</v>
      </c>
      <c r="D1711" s="4" t="s">
        <v>24</v>
      </c>
      <c r="E1711" s="4" t="s">
        <v>8685</v>
      </c>
      <c r="F1711" s="3" t="s">
        <v>8686</v>
      </c>
      <c r="G1711" s="4" t="s">
        <v>3980</v>
      </c>
      <c r="H1711" s="4" t="s">
        <v>3981</v>
      </c>
      <c r="I1711" s="4" t="s">
        <v>3982</v>
      </c>
      <c r="J1711" s="4" t="s">
        <v>3983</v>
      </c>
      <c r="K1711" s="4" t="s">
        <v>8400</v>
      </c>
      <c r="L1711" s="4" t="s">
        <v>8687</v>
      </c>
      <c r="M1711" s="4" t="s">
        <v>8402</v>
      </c>
      <c r="N1711" s="4" t="s">
        <v>8403</v>
      </c>
      <c r="O1711" s="4" t="s">
        <v>4006</v>
      </c>
      <c r="P1711" s="4">
        <v>96375040</v>
      </c>
      <c r="Q1711" s="4">
        <v>96375040</v>
      </c>
      <c r="R1711" s="4">
        <v>0</v>
      </c>
      <c r="S1711" s="4" t="s">
        <v>3989</v>
      </c>
      <c r="T1711" s="3" t="s">
        <v>24</v>
      </c>
      <c r="U1711" s="4" t="s">
        <v>24</v>
      </c>
      <c r="V1711" s="4"/>
      <c r="W1711" s="4" t="s">
        <v>24</v>
      </c>
      <c r="X1711" s="4"/>
      <c r="Y1711" s="4" t="s">
        <v>67</v>
      </c>
    </row>
    <row r="1712" spans="1:25" x14ac:dyDescent="0.25">
      <c r="A1712" s="1">
        <v>1702</v>
      </c>
      <c r="B1712" t="s">
        <v>8688</v>
      </c>
      <c r="C1712" s="4" t="s">
        <v>24</v>
      </c>
      <c r="D1712" s="4" t="s">
        <v>24</v>
      </c>
      <c r="E1712" s="4" t="s">
        <v>8689</v>
      </c>
      <c r="F1712" s="3" t="s">
        <v>4661</v>
      </c>
      <c r="G1712" s="4" t="s">
        <v>3980</v>
      </c>
      <c r="H1712" s="4" t="s">
        <v>3981</v>
      </c>
      <c r="I1712" s="4" t="s">
        <v>3982</v>
      </c>
      <c r="J1712" s="4" t="s">
        <v>3983</v>
      </c>
      <c r="K1712" s="4" t="s">
        <v>8400</v>
      </c>
      <c r="L1712" s="4" t="s">
        <v>8690</v>
      </c>
      <c r="M1712" s="4" t="s">
        <v>8402</v>
      </c>
      <c r="N1712" s="4" t="s">
        <v>8691</v>
      </c>
      <c r="O1712" s="4" t="s">
        <v>4006</v>
      </c>
      <c r="P1712" s="4">
        <v>9694528</v>
      </c>
      <c r="Q1712" s="4">
        <v>9694528</v>
      </c>
      <c r="R1712" s="4">
        <v>0</v>
      </c>
      <c r="S1712" s="4" t="s">
        <v>3989</v>
      </c>
      <c r="T1712" s="3" t="s">
        <v>24</v>
      </c>
      <c r="U1712" s="4" t="s">
        <v>24</v>
      </c>
      <c r="V1712" s="4"/>
      <c r="W1712" s="4" t="s">
        <v>24</v>
      </c>
      <c r="X1712" s="4"/>
      <c r="Y1712" s="4" t="s">
        <v>67</v>
      </c>
    </row>
    <row r="1713" spans="1:25" x14ac:dyDescent="0.25">
      <c r="A1713" s="1">
        <v>1703</v>
      </c>
      <c r="B1713" t="s">
        <v>8692</v>
      </c>
      <c r="C1713" s="4" t="s">
        <v>24</v>
      </c>
      <c r="D1713" s="4" t="s">
        <v>24</v>
      </c>
      <c r="E1713" s="4" t="s">
        <v>8693</v>
      </c>
      <c r="F1713" s="3" t="s">
        <v>8694</v>
      </c>
      <c r="G1713" s="4" t="s">
        <v>3980</v>
      </c>
      <c r="H1713" s="4" t="s">
        <v>3981</v>
      </c>
      <c r="I1713" s="4" t="s">
        <v>3982</v>
      </c>
      <c r="J1713" s="4" t="s">
        <v>3983</v>
      </c>
      <c r="K1713" s="4" t="s">
        <v>8400</v>
      </c>
      <c r="L1713" s="4" t="s">
        <v>8695</v>
      </c>
      <c r="M1713" s="4" t="s">
        <v>5497</v>
      </c>
      <c r="N1713" s="4" t="s">
        <v>5498</v>
      </c>
      <c r="O1713" s="4" t="s">
        <v>4006</v>
      </c>
      <c r="P1713" s="4">
        <v>18711888</v>
      </c>
      <c r="Q1713" s="4">
        <v>18711888</v>
      </c>
      <c r="R1713" s="4">
        <v>0</v>
      </c>
      <c r="S1713" s="4" t="s">
        <v>3989</v>
      </c>
      <c r="T1713" s="3" t="s">
        <v>24</v>
      </c>
      <c r="U1713" s="4" t="s">
        <v>24</v>
      </c>
      <c r="V1713" s="4"/>
      <c r="W1713" s="4" t="s">
        <v>24</v>
      </c>
      <c r="X1713" s="4"/>
      <c r="Y1713" s="4" t="s">
        <v>67</v>
      </c>
    </row>
    <row r="1714" spans="1:25" x14ac:dyDescent="0.25">
      <c r="A1714" s="1">
        <v>1704</v>
      </c>
      <c r="B1714" t="s">
        <v>8696</v>
      </c>
      <c r="C1714" s="4" t="s">
        <v>24</v>
      </c>
      <c r="D1714" s="4" t="s">
        <v>24</v>
      </c>
      <c r="E1714" s="4" t="s">
        <v>8697</v>
      </c>
      <c r="F1714" s="3" t="s">
        <v>8694</v>
      </c>
      <c r="G1714" s="4" t="s">
        <v>3980</v>
      </c>
      <c r="H1714" s="4" t="s">
        <v>3981</v>
      </c>
      <c r="I1714" s="4" t="s">
        <v>3982</v>
      </c>
      <c r="J1714" s="4" t="s">
        <v>3983</v>
      </c>
      <c r="K1714" s="4" t="s">
        <v>8400</v>
      </c>
      <c r="L1714" s="4" t="s">
        <v>8698</v>
      </c>
      <c r="M1714" s="4" t="s">
        <v>5497</v>
      </c>
      <c r="N1714" s="4" t="s">
        <v>5498</v>
      </c>
      <c r="O1714" s="4" t="s">
        <v>4006</v>
      </c>
      <c r="P1714" s="4">
        <v>10783512</v>
      </c>
      <c r="Q1714" s="4">
        <v>10783512</v>
      </c>
      <c r="R1714" s="4">
        <v>0</v>
      </c>
      <c r="S1714" s="4" t="s">
        <v>3989</v>
      </c>
      <c r="T1714" s="3" t="s">
        <v>24</v>
      </c>
      <c r="U1714" s="4" t="s">
        <v>24</v>
      </c>
      <c r="V1714" s="4"/>
      <c r="W1714" s="4" t="s">
        <v>24</v>
      </c>
      <c r="X1714" s="4"/>
      <c r="Y1714" s="4" t="s">
        <v>67</v>
      </c>
    </row>
    <row r="1715" spans="1:25" x14ac:dyDescent="0.25">
      <c r="A1715" s="1">
        <v>1705</v>
      </c>
      <c r="B1715" t="s">
        <v>8699</v>
      </c>
      <c r="C1715" s="4" t="s">
        <v>24</v>
      </c>
      <c r="D1715" s="4" t="s">
        <v>24</v>
      </c>
      <c r="E1715" s="4" t="s">
        <v>8700</v>
      </c>
      <c r="F1715" s="3" t="s">
        <v>8694</v>
      </c>
      <c r="G1715" s="4" t="s">
        <v>3980</v>
      </c>
      <c r="H1715" s="4" t="s">
        <v>3981</v>
      </c>
      <c r="I1715" s="4" t="s">
        <v>3982</v>
      </c>
      <c r="J1715" s="4" t="s">
        <v>3983</v>
      </c>
      <c r="K1715" s="4" t="s">
        <v>8400</v>
      </c>
      <c r="L1715" s="4" t="s">
        <v>8701</v>
      </c>
      <c r="M1715" s="4" t="s">
        <v>5497</v>
      </c>
      <c r="N1715" s="4" t="s">
        <v>5498</v>
      </c>
      <c r="O1715" s="4" t="s">
        <v>4006</v>
      </c>
      <c r="P1715" s="4">
        <v>10956339</v>
      </c>
      <c r="Q1715" s="4">
        <v>10956339</v>
      </c>
      <c r="R1715" s="4">
        <v>0</v>
      </c>
      <c r="S1715" s="4" t="s">
        <v>3989</v>
      </c>
      <c r="T1715" s="3" t="s">
        <v>24</v>
      </c>
      <c r="U1715" s="4" t="s">
        <v>24</v>
      </c>
      <c r="V1715" s="4"/>
      <c r="W1715" s="4" t="s">
        <v>24</v>
      </c>
      <c r="X1715" s="4"/>
      <c r="Y1715" s="4" t="s">
        <v>67</v>
      </c>
    </row>
    <row r="1716" spans="1:25" x14ac:dyDescent="0.25">
      <c r="A1716" s="1">
        <v>1706</v>
      </c>
      <c r="B1716" t="s">
        <v>8702</v>
      </c>
      <c r="C1716" s="4" t="s">
        <v>24</v>
      </c>
      <c r="D1716" s="4" t="s">
        <v>24</v>
      </c>
      <c r="E1716" s="4" t="s">
        <v>8703</v>
      </c>
      <c r="F1716" s="3" t="s">
        <v>8694</v>
      </c>
      <c r="G1716" s="4" t="s">
        <v>3980</v>
      </c>
      <c r="H1716" s="4" t="s">
        <v>3981</v>
      </c>
      <c r="I1716" s="4" t="s">
        <v>3982</v>
      </c>
      <c r="J1716" s="4" t="s">
        <v>3983</v>
      </c>
      <c r="K1716" s="4" t="s">
        <v>8400</v>
      </c>
      <c r="L1716" s="4" t="s">
        <v>8704</v>
      </c>
      <c r="M1716" s="4" t="s">
        <v>5497</v>
      </c>
      <c r="N1716" s="4" t="s">
        <v>5498</v>
      </c>
      <c r="O1716" s="4" t="s">
        <v>4006</v>
      </c>
      <c r="P1716" s="4">
        <v>10783512</v>
      </c>
      <c r="Q1716" s="4">
        <v>10783512</v>
      </c>
      <c r="R1716" s="4">
        <v>0</v>
      </c>
      <c r="S1716" s="4" t="s">
        <v>3989</v>
      </c>
      <c r="T1716" s="3" t="s">
        <v>24</v>
      </c>
      <c r="U1716" s="4" t="s">
        <v>24</v>
      </c>
      <c r="V1716" s="4"/>
      <c r="W1716" s="4" t="s">
        <v>24</v>
      </c>
      <c r="X1716" s="4"/>
      <c r="Y1716" s="4" t="s">
        <v>67</v>
      </c>
    </row>
    <row r="1717" spans="1:25" x14ac:dyDescent="0.25">
      <c r="A1717" s="1">
        <v>1707</v>
      </c>
      <c r="B1717" t="s">
        <v>8705</v>
      </c>
      <c r="C1717" s="4" t="s">
        <v>24</v>
      </c>
      <c r="D1717" s="4" t="s">
        <v>24</v>
      </c>
      <c r="E1717" s="4" t="s">
        <v>8706</v>
      </c>
      <c r="F1717" s="3" t="s">
        <v>8694</v>
      </c>
      <c r="G1717" s="4" t="s">
        <v>3980</v>
      </c>
      <c r="H1717" s="4" t="s">
        <v>3981</v>
      </c>
      <c r="I1717" s="4" t="s">
        <v>3982</v>
      </c>
      <c r="J1717" s="4" t="s">
        <v>3983</v>
      </c>
      <c r="K1717" s="4" t="s">
        <v>8400</v>
      </c>
      <c r="L1717" s="4" t="s">
        <v>8707</v>
      </c>
      <c r="M1717" s="4" t="s">
        <v>5497</v>
      </c>
      <c r="N1717" s="4" t="s">
        <v>5498</v>
      </c>
      <c r="O1717" s="4" t="s">
        <v>4006</v>
      </c>
      <c r="P1717" s="4">
        <v>10956339</v>
      </c>
      <c r="Q1717" s="4">
        <v>10956339</v>
      </c>
      <c r="R1717" s="4">
        <v>0</v>
      </c>
      <c r="S1717" s="4" t="s">
        <v>3989</v>
      </c>
      <c r="T1717" s="3" t="s">
        <v>24</v>
      </c>
      <c r="U1717" s="4" t="s">
        <v>24</v>
      </c>
      <c r="V1717" s="4"/>
      <c r="W1717" s="4" t="s">
        <v>24</v>
      </c>
      <c r="X1717" s="4"/>
      <c r="Y1717" s="4" t="s">
        <v>67</v>
      </c>
    </row>
    <row r="1718" spans="1:25" x14ac:dyDescent="0.25">
      <c r="A1718" s="1">
        <v>1708</v>
      </c>
      <c r="B1718" t="s">
        <v>8708</v>
      </c>
      <c r="C1718" s="4" t="s">
        <v>24</v>
      </c>
      <c r="D1718" s="4" t="s">
        <v>24</v>
      </c>
      <c r="E1718" s="4" t="s">
        <v>8709</v>
      </c>
      <c r="F1718" s="3" t="s">
        <v>8710</v>
      </c>
      <c r="G1718" s="4" t="s">
        <v>3980</v>
      </c>
      <c r="H1718" s="4" t="s">
        <v>3981</v>
      </c>
      <c r="I1718" s="4" t="s">
        <v>3982</v>
      </c>
      <c r="J1718" s="4" t="s">
        <v>3983</v>
      </c>
      <c r="K1718" s="4" t="s">
        <v>8400</v>
      </c>
      <c r="L1718" s="4" t="s">
        <v>8711</v>
      </c>
      <c r="M1718" s="4" t="s">
        <v>8402</v>
      </c>
      <c r="N1718" s="4" t="s">
        <v>8403</v>
      </c>
      <c r="O1718" s="4" t="s">
        <v>3988</v>
      </c>
      <c r="P1718" s="4">
        <v>106095132</v>
      </c>
      <c r="Q1718" s="4">
        <v>106095132</v>
      </c>
      <c r="R1718" s="4">
        <v>0</v>
      </c>
      <c r="S1718" s="4" t="s">
        <v>3989</v>
      </c>
      <c r="T1718" s="3" t="s">
        <v>24</v>
      </c>
      <c r="U1718" s="4" t="s">
        <v>24</v>
      </c>
      <c r="V1718" s="4"/>
      <c r="W1718" s="4" t="s">
        <v>24</v>
      </c>
      <c r="X1718" s="4"/>
      <c r="Y1718" s="4" t="s">
        <v>67</v>
      </c>
    </row>
    <row r="1719" spans="1:25" x14ac:dyDescent="0.25">
      <c r="A1719" s="1">
        <v>1709</v>
      </c>
      <c r="B1719" t="s">
        <v>8712</v>
      </c>
      <c r="C1719" s="4" t="s">
        <v>24</v>
      </c>
      <c r="D1719" s="4" t="s">
        <v>24</v>
      </c>
      <c r="E1719" s="4" t="s">
        <v>8713</v>
      </c>
      <c r="F1719" s="3" t="s">
        <v>8714</v>
      </c>
      <c r="G1719" s="4" t="s">
        <v>3980</v>
      </c>
      <c r="H1719" s="4" t="s">
        <v>3981</v>
      </c>
      <c r="I1719" s="4" t="s">
        <v>3982</v>
      </c>
      <c r="J1719" s="4" t="s">
        <v>3983</v>
      </c>
      <c r="K1719" s="4" t="s">
        <v>8400</v>
      </c>
      <c r="L1719" s="4" t="s">
        <v>8715</v>
      </c>
      <c r="M1719" s="4" t="s">
        <v>8402</v>
      </c>
      <c r="N1719" s="4" t="s">
        <v>8403</v>
      </c>
      <c r="O1719" s="4" t="s">
        <v>4107</v>
      </c>
      <c r="P1719" s="4">
        <v>3776097</v>
      </c>
      <c r="Q1719" s="4">
        <v>3776097</v>
      </c>
      <c r="R1719" s="4">
        <v>0</v>
      </c>
      <c r="S1719" s="4" t="s">
        <v>3989</v>
      </c>
      <c r="T1719" s="3" t="s">
        <v>24</v>
      </c>
      <c r="U1719" s="4" t="s">
        <v>24</v>
      </c>
      <c r="V1719" s="4"/>
      <c r="W1719" s="4" t="s">
        <v>24</v>
      </c>
      <c r="X1719" s="4"/>
      <c r="Y1719" s="4" t="s">
        <v>67</v>
      </c>
    </row>
    <row r="1720" spans="1:25" x14ac:dyDescent="0.25">
      <c r="A1720" s="1">
        <v>1710</v>
      </c>
      <c r="B1720" t="s">
        <v>8716</v>
      </c>
      <c r="C1720" s="4" t="s">
        <v>24</v>
      </c>
      <c r="D1720" s="4" t="s">
        <v>24</v>
      </c>
      <c r="E1720" s="4" t="s">
        <v>8717</v>
      </c>
      <c r="F1720" s="3" t="s">
        <v>5632</v>
      </c>
      <c r="G1720" s="4" t="s">
        <v>3980</v>
      </c>
      <c r="H1720" s="4" t="s">
        <v>3981</v>
      </c>
      <c r="I1720" s="4" t="s">
        <v>3982</v>
      </c>
      <c r="J1720" s="4" t="s">
        <v>3983</v>
      </c>
      <c r="K1720" s="4" t="s">
        <v>8400</v>
      </c>
      <c r="L1720" s="4" t="s">
        <v>8718</v>
      </c>
      <c r="M1720" s="4" t="s">
        <v>8402</v>
      </c>
      <c r="N1720" s="4" t="s">
        <v>8403</v>
      </c>
      <c r="O1720" s="4" t="s">
        <v>4107</v>
      </c>
      <c r="P1720" s="4">
        <v>37072950</v>
      </c>
      <c r="Q1720" s="4">
        <v>37072950</v>
      </c>
      <c r="R1720" s="4">
        <v>0</v>
      </c>
      <c r="S1720" s="4" t="s">
        <v>3989</v>
      </c>
      <c r="T1720" s="3" t="s">
        <v>24</v>
      </c>
      <c r="U1720" s="4" t="s">
        <v>24</v>
      </c>
      <c r="V1720" s="4"/>
      <c r="W1720" s="4" t="s">
        <v>24</v>
      </c>
      <c r="X1720" s="4"/>
      <c r="Y1720" s="4" t="s">
        <v>67</v>
      </c>
    </row>
    <row r="1721" spans="1:25" x14ac:dyDescent="0.25">
      <c r="A1721" s="1">
        <v>1711</v>
      </c>
      <c r="B1721" t="s">
        <v>8719</v>
      </c>
      <c r="C1721" s="4" t="s">
        <v>24</v>
      </c>
      <c r="D1721" s="4" t="s">
        <v>24</v>
      </c>
      <c r="E1721" s="4" t="s">
        <v>8720</v>
      </c>
      <c r="F1721" s="3" t="s">
        <v>8721</v>
      </c>
      <c r="G1721" s="4" t="s">
        <v>3980</v>
      </c>
      <c r="H1721" s="4" t="s">
        <v>3981</v>
      </c>
      <c r="I1721" s="4" t="s">
        <v>3982</v>
      </c>
      <c r="J1721" s="4" t="s">
        <v>3983</v>
      </c>
      <c r="K1721" s="4" t="s">
        <v>8400</v>
      </c>
      <c r="L1721" s="4" t="s">
        <v>8722</v>
      </c>
      <c r="M1721" s="4" t="s">
        <v>8402</v>
      </c>
      <c r="N1721" s="4" t="s">
        <v>8403</v>
      </c>
      <c r="O1721" s="4" t="s">
        <v>4006</v>
      </c>
      <c r="P1721" s="4">
        <v>849151</v>
      </c>
      <c r="Q1721" s="4">
        <v>849151</v>
      </c>
      <c r="R1721" s="4">
        <v>583900</v>
      </c>
      <c r="S1721" s="4" t="s">
        <v>3989</v>
      </c>
      <c r="T1721" s="3" t="s">
        <v>24</v>
      </c>
      <c r="U1721" s="4" t="s">
        <v>24</v>
      </c>
      <c r="V1721" s="4"/>
      <c r="W1721" s="4" t="s">
        <v>24</v>
      </c>
      <c r="X1721" s="4"/>
      <c r="Y1721" s="4" t="s">
        <v>67</v>
      </c>
    </row>
    <row r="1722" spans="1:25" x14ac:dyDescent="0.25">
      <c r="A1722" s="1">
        <v>1712</v>
      </c>
      <c r="B1722" t="s">
        <v>8723</v>
      </c>
      <c r="C1722" s="4" t="s">
        <v>24</v>
      </c>
      <c r="D1722" s="4" t="s">
        <v>24</v>
      </c>
      <c r="E1722" s="4" t="s">
        <v>8724</v>
      </c>
      <c r="F1722" s="3" t="s">
        <v>7749</v>
      </c>
      <c r="G1722" s="4" t="s">
        <v>3980</v>
      </c>
      <c r="H1722" s="4" t="s">
        <v>5115</v>
      </c>
      <c r="I1722" s="4" t="s">
        <v>3982</v>
      </c>
      <c r="J1722" s="4" t="s">
        <v>3983</v>
      </c>
      <c r="K1722" s="4" t="s">
        <v>8400</v>
      </c>
      <c r="L1722" s="4" t="s">
        <v>8725</v>
      </c>
      <c r="M1722" s="4" t="s">
        <v>8402</v>
      </c>
      <c r="N1722" s="4" t="s">
        <v>8403</v>
      </c>
      <c r="O1722" s="4" t="s">
        <v>4006</v>
      </c>
      <c r="P1722" s="4">
        <v>37112377</v>
      </c>
      <c r="Q1722" s="4">
        <v>37112377</v>
      </c>
      <c r="R1722" s="4">
        <v>0</v>
      </c>
      <c r="S1722" s="4" t="s">
        <v>3989</v>
      </c>
      <c r="T1722" s="3" t="s">
        <v>24</v>
      </c>
      <c r="U1722" s="4" t="s">
        <v>24</v>
      </c>
      <c r="V1722" s="4"/>
      <c r="W1722" s="4" t="s">
        <v>24</v>
      </c>
      <c r="X1722" s="4"/>
      <c r="Y1722" s="4" t="s">
        <v>67</v>
      </c>
    </row>
    <row r="1723" spans="1:25" x14ac:dyDescent="0.25">
      <c r="A1723" s="1">
        <v>1713</v>
      </c>
      <c r="B1723" t="s">
        <v>8726</v>
      </c>
      <c r="C1723" s="4" t="s">
        <v>24</v>
      </c>
      <c r="D1723" s="4" t="s">
        <v>24</v>
      </c>
      <c r="E1723" s="4" t="s">
        <v>8727</v>
      </c>
      <c r="F1723" s="3" t="s">
        <v>5461</v>
      </c>
      <c r="G1723" s="4" t="s">
        <v>3980</v>
      </c>
      <c r="H1723" s="4" t="s">
        <v>3981</v>
      </c>
      <c r="I1723" s="4" t="s">
        <v>3982</v>
      </c>
      <c r="J1723" s="4" t="s">
        <v>3983</v>
      </c>
      <c r="K1723" s="4" t="s">
        <v>8400</v>
      </c>
      <c r="L1723" s="4" t="s">
        <v>8728</v>
      </c>
      <c r="M1723" s="4" t="s">
        <v>8402</v>
      </c>
      <c r="N1723" s="4" t="s">
        <v>8403</v>
      </c>
      <c r="O1723" s="4" t="s">
        <v>3988</v>
      </c>
      <c r="P1723" s="4">
        <v>21640791</v>
      </c>
      <c r="Q1723" s="4">
        <v>21640791</v>
      </c>
      <c r="R1723" s="4">
        <v>0</v>
      </c>
      <c r="S1723" s="4" t="s">
        <v>3989</v>
      </c>
      <c r="T1723" s="3" t="s">
        <v>24</v>
      </c>
      <c r="U1723" s="4" t="s">
        <v>24</v>
      </c>
      <c r="V1723" s="4"/>
      <c r="W1723" s="4" t="s">
        <v>24</v>
      </c>
      <c r="X1723" s="4"/>
      <c r="Y1723" s="4" t="s">
        <v>67</v>
      </c>
    </row>
    <row r="1724" spans="1:25" x14ac:dyDescent="0.25">
      <c r="A1724" s="1">
        <v>1714</v>
      </c>
      <c r="B1724" t="s">
        <v>8729</v>
      </c>
      <c r="C1724" s="4" t="s">
        <v>24</v>
      </c>
      <c r="D1724" s="4" t="s">
        <v>24</v>
      </c>
      <c r="E1724" s="4" t="s">
        <v>8730</v>
      </c>
      <c r="F1724" s="3" t="s">
        <v>7864</v>
      </c>
      <c r="G1724" s="4" t="s">
        <v>3980</v>
      </c>
      <c r="H1724" s="4" t="s">
        <v>3981</v>
      </c>
      <c r="I1724" s="4" t="s">
        <v>3982</v>
      </c>
      <c r="J1724" s="4" t="s">
        <v>3983</v>
      </c>
      <c r="K1724" s="4" t="s">
        <v>8400</v>
      </c>
      <c r="L1724" s="4" t="s">
        <v>8731</v>
      </c>
      <c r="M1724" s="4" t="s">
        <v>8420</v>
      </c>
      <c r="N1724" s="4" t="s">
        <v>8421</v>
      </c>
      <c r="O1724" s="4" t="s">
        <v>3988</v>
      </c>
      <c r="P1724" s="4">
        <v>18000000</v>
      </c>
      <c r="Q1724" s="4">
        <v>18000000</v>
      </c>
      <c r="R1724" s="4">
        <v>0</v>
      </c>
      <c r="S1724" s="4" t="s">
        <v>3989</v>
      </c>
      <c r="T1724" s="3" t="s">
        <v>24</v>
      </c>
      <c r="U1724" s="4" t="s">
        <v>24</v>
      </c>
      <c r="V1724" s="4"/>
      <c r="W1724" s="4" t="s">
        <v>24</v>
      </c>
      <c r="X1724" s="4"/>
      <c r="Y1724" s="4" t="s">
        <v>67</v>
      </c>
    </row>
    <row r="1725" spans="1:25" x14ac:dyDescent="0.25">
      <c r="A1725" s="1">
        <v>1715</v>
      </c>
      <c r="B1725" t="s">
        <v>8732</v>
      </c>
      <c r="C1725" s="4" t="s">
        <v>24</v>
      </c>
      <c r="D1725" s="4" t="s">
        <v>24</v>
      </c>
      <c r="E1725" s="4" t="s">
        <v>8733</v>
      </c>
      <c r="F1725" s="3" t="s">
        <v>8563</v>
      </c>
      <c r="G1725" s="4" t="s">
        <v>3980</v>
      </c>
      <c r="H1725" s="4" t="s">
        <v>3995</v>
      </c>
      <c r="I1725" s="4" t="s">
        <v>3982</v>
      </c>
      <c r="J1725" s="4" t="s">
        <v>3983</v>
      </c>
      <c r="K1725" s="4" t="s">
        <v>8400</v>
      </c>
      <c r="L1725" s="4" t="s">
        <v>8734</v>
      </c>
      <c r="M1725" s="4" t="s">
        <v>8420</v>
      </c>
      <c r="N1725" s="4" t="s">
        <v>8421</v>
      </c>
      <c r="O1725" s="4" t="s">
        <v>3988</v>
      </c>
      <c r="P1725" s="4">
        <v>76000000</v>
      </c>
      <c r="Q1725" s="4">
        <v>76000000</v>
      </c>
      <c r="R1725" s="4">
        <v>0</v>
      </c>
      <c r="S1725" s="4" t="s">
        <v>3989</v>
      </c>
      <c r="T1725" s="3" t="s">
        <v>24</v>
      </c>
      <c r="U1725" s="4" t="s">
        <v>24</v>
      </c>
      <c r="V1725" s="4"/>
      <c r="W1725" s="4" t="s">
        <v>24</v>
      </c>
      <c r="X1725" s="4"/>
      <c r="Y1725" s="4" t="s">
        <v>67</v>
      </c>
    </row>
    <row r="1726" spans="1:25" x14ac:dyDescent="0.25">
      <c r="A1726" s="1">
        <v>1716</v>
      </c>
      <c r="B1726" t="s">
        <v>8735</v>
      </c>
      <c r="C1726" s="4" t="s">
        <v>24</v>
      </c>
      <c r="D1726" s="4" t="s">
        <v>24</v>
      </c>
      <c r="E1726" s="4" t="s">
        <v>8736</v>
      </c>
      <c r="F1726" s="3" t="s">
        <v>4680</v>
      </c>
      <c r="G1726" s="4" t="s">
        <v>3980</v>
      </c>
      <c r="H1726" s="4" t="s">
        <v>3981</v>
      </c>
      <c r="I1726" s="4" t="s">
        <v>3982</v>
      </c>
      <c r="J1726" s="4" t="s">
        <v>3983</v>
      </c>
      <c r="K1726" s="4" t="s">
        <v>8400</v>
      </c>
      <c r="L1726" s="4" t="s">
        <v>8737</v>
      </c>
      <c r="M1726" s="4" t="s">
        <v>5497</v>
      </c>
      <c r="N1726" s="4" t="s">
        <v>5498</v>
      </c>
      <c r="O1726" s="4" t="s">
        <v>4006</v>
      </c>
      <c r="P1726" s="4">
        <v>328124200</v>
      </c>
      <c r="Q1726" s="4">
        <v>328124200</v>
      </c>
      <c r="R1726" s="4">
        <v>0</v>
      </c>
      <c r="S1726" s="4" t="s">
        <v>3989</v>
      </c>
      <c r="T1726" s="3" t="s">
        <v>24</v>
      </c>
      <c r="U1726" s="4" t="s">
        <v>24</v>
      </c>
      <c r="V1726" s="4"/>
      <c r="W1726" s="4" t="s">
        <v>24</v>
      </c>
      <c r="X1726" s="4"/>
      <c r="Y1726" s="4" t="s">
        <v>67</v>
      </c>
    </row>
    <row r="1727" spans="1:25" x14ac:dyDescent="0.25">
      <c r="A1727" s="1">
        <v>1717</v>
      </c>
      <c r="B1727" t="s">
        <v>8738</v>
      </c>
      <c r="C1727" s="4" t="s">
        <v>24</v>
      </c>
      <c r="D1727" s="4" t="s">
        <v>24</v>
      </c>
      <c r="E1727" s="4" t="s">
        <v>8739</v>
      </c>
      <c r="F1727" s="3" t="s">
        <v>4790</v>
      </c>
      <c r="G1727" s="4" t="s">
        <v>3980</v>
      </c>
      <c r="H1727" s="4" t="s">
        <v>3981</v>
      </c>
      <c r="I1727" s="4" t="s">
        <v>3982</v>
      </c>
      <c r="J1727" s="4" t="s">
        <v>3983</v>
      </c>
      <c r="K1727" s="4" t="s">
        <v>8400</v>
      </c>
      <c r="L1727" s="4" t="s">
        <v>8740</v>
      </c>
      <c r="M1727" s="4" t="s">
        <v>8402</v>
      </c>
      <c r="N1727" s="4" t="s">
        <v>8403</v>
      </c>
      <c r="O1727" s="4" t="s">
        <v>4006</v>
      </c>
      <c r="P1727" s="4">
        <v>38145325</v>
      </c>
      <c r="Q1727" s="4">
        <v>38145325</v>
      </c>
      <c r="R1727" s="4">
        <v>0</v>
      </c>
      <c r="S1727" s="4" t="s">
        <v>3989</v>
      </c>
      <c r="T1727" s="3" t="s">
        <v>24</v>
      </c>
      <c r="U1727" s="4" t="s">
        <v>24</v>
      </c>
      <c r="V1727" s="4"/>
      <c r="W1727" s="4" t="s">
        <v>24</v>
      </c>
      <c r="X1727" s="4"/>
      <c r="Y1727" s="4" t="s">
        <v>67</v>
      </c>
    </row>
    <row r="1728" spans="1:25" x14ac:dyDescent="0.25">
      <c r="A1728" s="1">
        <v>1718</v>
      </c>
      <c r="B1728" t="s">
        <v>8741</v>
      </c>
      <c r="C1728" s="4" t="s">
        <v>24</v>
      </c>
      <c r="D1728" s="4" t="s">
        <v>24</v>
      </c>
      <c r="E1728" s="4" t="s">
        <v>8742</v>
      </c>
      <c r="F1728" s="3" t="s">
        <v>6216</v>
      </c>
      <c r="G1728" s="4" t="s">
        <v>3980</v>
      </c>
      <c r="H1728" s="4" t="s">
        <v>3981</v>
      </c>
      <c r="I1728" s="4" t="s">
        <v>3982</v>
      </c>
      <c r="J1728" s="4" t="s">
        <v>3983</v>
      </c>
      <c r="K1728" s="4" t="s">
        <v>8400</v>
      </c>
      <c r="L1728" s="4" t="s">
        <v>8743</v>
      </c>
      <c r="M1728" s="4" t="s">
        <v>8402</v>
      </c>
      <c r="N1728" s="4" t="s">
        <v>8403</v>
      </c>
      <c r="O1728" s="4" t="s">
        <v>4006</v>
      </c>
      <c r="P1728" s="4">
        <v>38410536</v>
      </c>
      <c r="Q1728" s="4">
        <v>38410536</v>
      </c>
      <c r="R1728" s="4">
        <v>0</v>
      </c>
      <c r="S1728" s="4" t="s">
        <v>3989</v>
      </c>
      <c r="T1728" s="3" t="s">
        <v>24</v>
      </c>
      <c r="U1728" s="4" t="s">
        <v>24</v>
      </c>
      <c r="V1728" s="4"/>
      <c r="W1728" s="4" t="s">
        <v>24</v>
      </c>
      <c r="X1728" s="4"/>
      <c r="Y1728" s="4" t="s">
        <v>67</v>
      </c>
    </row>
    <row r="1729" spans="1:25" x14ac:dyDescent="0.25">
      <c r="A1729" s="1">
        <v>1719</v>
      </c>
      <c r="B1729" t="s">
        <v>8744</v>
      </c>
      <c r="C1729" s="4" t="s">
        <v>24</v>
      </c>
      <c r="D1729" s="4" t="s">
        <v>24</v>
      </c>
      <c r="E1729" s="4" t="s">
        <v>8745</v>
      </c>
      <c r="F1729" s="3" t="s">
        <v>4661</v>
      </c>
      <c r="G1729" s="4" t="s">
        <v>3980</v>
      </c>
      <c r="H1729" s="4" t="s">
        <v>3981</v>
      </c>
      <c r="I1729" s="4" t="s">
        <v>3982</v>
      </c>
      <c r="J1729" s="4" t="s">
        <v>3983</v>
      </c>
      <c r="K1729" s="4" t="s">
        <v>8400</v>
      </c>
      <c r="L1729" s="4" t="s">
        <v>8746</v>
      </c>
      <c r="M1729" s="4" t="s">
        <v>8402</v>
      </c>
      <c r="N1729" s="4" t="s">
        <v>8691</v>
      </c>
      <c r="O1729" s="4" t="s">
        <v>4006</v>
      </c>
      <c r="P1729" s="4">
        <v>11588056</v>
      </c>
      <c r="Q1729" s="4">
        <v>11588056</v>
      </c>
      <c r="R1729" s="4">
        <v>0</v>
      </c>
      <c r="S1729" s="4" t="s">
        <v>3989</v>
      </c>
      <c r="T1729" s="3" t="s">
        <v>24</v>
      </c>
      <c r="U1729" s="4" t="s">
        <v>24</v>
      </c>
      <c r="V1729" s="4"/>
      <c r="W1729" s="4" t="s">
        <v>24</v>
      </c>
      <c r="X1729" s="4"/>
      <c r="Y1729" s="4" t="s">
        <v>67</v>
      </c>
    </row>
    <row r="1730" spans="1:25" x14ac:dyDescent="0.25">
      <c r="A1730" s="1">
        <v>1720</v>
      </c>
      <c r="B1730" t="s">
        <v>8747</v>
      </c>
      <c r="C1730" s="4" t="s">
        <v>24</v>
      </c>
      <c r="D1730" s="4" t="s">
        <v>24</v>
      </c>
      <c r="E1730" s="4" t="s">
        <v>8748</v>
      </c>
      <c r="F1730" s="3" t="s">
        <v>8710</v>
      </c>
      <c r="G1730" s="4" t="s">
        <v>3980</v>
      </c>
      <c r="H1730" s="4" t="s">
        <v>3981</v>
      </c>
      <c r="I1730" s="4" t="s">
        <v>3982</v>
      </c>
      <c r="J1730" s="4" t="s">
        <v>3983</v>
      </c>
      <c r="K1730" s="4" t="s">
        <v>8400</v>
      </c>
      <c r="L1730" s="4" t="s">
        <v>8749</v>
      </c>
      <c r="M1730" s="4" t="s">
        <v>8402</v>
      </c>
      <c r="N1730" s="4" t="s">
        <v>8691</v>
      </c>
      <c r="O1730" s="4" t="s">
        <v>4006</v>
      </c>
      <c r="P1730" s="4">
        <v>10195384</v>
      </c>
      <c r="Q1730" s="4">
        <v>10195384</v>
      </c>
      <c r="R1730" s="4">
        <v>0</v>
      </c>
      <c r="S1730" s="4" t="s">
        <v>3989</v>
      </c>
      <c r="T1730" s="3" t="s">
        <v>24</v>
      </c>
      <c r="U1730" s="4" t="s">
        <v>24</v>
      </c>
      <c r="V1730" s="4"/>
      <c r="W1730" s="4" t="s">
        <v>24</v>
      </c>
      <c r="X1730" s="4"/>
      <c r="Y1730" s="4" t="s">
        <v>67</v>
      </c>
    </row>
    <row r="1731" spans="1:25" x14ac:dyDescent="0.25">
      <c r="A1731" s="1">
        <v>1721</v>
      </c>
      <c r="B1731" t="s">
        <v>8750</v>
      </c>
      <c r="C1731" s="4" t="s">
        <v>24</v>
      </c>
      <c r="D1731" s="4" t="s">
        <v>24</v>
      </c>
      <c r="E1731" s="4" t="s">
        <v>8751</v>
      </c>
      <c r="F1731" s="3" t="s">
        <v>4661</v>
      </c>
      <c r="G1731" s="4" t="s">
        <v>3980</v>
      </c>
      <c r="H1731" s="4" t="s">
        <v>3981</v>
      </c>
      <c r="I1731" s="4" t="s">
        <v>3982</v>
      </c>
      <c r="J1731" s="4" t="s">
        <v>3983</v>
      </c>
      <c r="K1731" s="4" t="s">
        <v>8400</v>
      </c>
      <c r="L1731" s="4" t="s">
        <v>8752</v>
      </c>
      <c r="M1731" s="4" t="s">
        <v>8402</v>
      </c>
      <c r="N1731" s="4" t="s">
        <v>8691</v>
      </c>
      <c r="O1731" s="4" t="s">
        <v>4006</v>
      </c>
      <c r="P1731" s="4">
        <v>10886720</v>
      </c>
      <c r="Q1731" s="4">
        <v>10886720</v>
      </c>
      <c r="R1731" s="4">
        <v>0</v>
      </c>
      <c r="S1731" s="4" t="s">
        <v>3989</v>
      </c>
      <c r="T1731" s="3" t="s">
        <v>24</v>
      </c>
      <c r="U1731" s="4" t="s">
        <v>24</v>
      </c>
      <c r="V1731" s="4"/>
      <c r="W1731" s="4" t="s">
        <v>24</v>
      </c>
      <c r="X1731" s="4"/>
      <c r="Y1731" s="4" t="s">
        <v>67</v>
      </c>
    </row>
    <row r="1732" spans="1:25" x14ac:dyDescent="0.25">
      <c r="A1732" s="1">
        <v>1722</v>
      </c>
      <c r="B1732" t="s">
        <v>8753</v>
      </c>
      <c r="C1732" s="4" t="s">
        <v>24</v>
      </c>
      <c r="D1732" s="4" t="s">
        <v>24</v>
      </c>
      <c r="E1732" s="4" t="s">
        <v>8754</v>
      </c>
      <c r="F1732" s="3" t="s">
        <v>4661</v>
      </c>
      <c r="G1732" s="4" t="s">
        <v>3980</v>
      </c>
      <c r="H1732" s="4" t="s">
        <v>3981</v>
      </c>
      <c r="I1732" s="4" t="s">
        <v>3982</v>
      </c>
      <c r="J1732" s="4" t="s">
        <v>3983</v>
      </c>
      <c r="K1732" s="4" t="s">
        <v>8400</v>
      </c>
      <c r="L1732" s="4" t="s">
        <v>8755</v>
      </c>
      <c r="M1732" s="4" t="s">
        <v>8402</v>
      </c>
      <c r="N1732" s="4" t="s">
        <v>8691</v>
      </c>
      <c r="O1732" s="4" t="s">
        <v>4006</v>
      </c>
      <c r="P1732" s="4">
        <v>9694528</v>
      </c>
      <c r="Q1732" s="4">
        <v>9694528</v>
      </c>
      <c r="R1732" s="4">
        <v>0</v>
      </c>
      <c r="S1732" s="4" t="s">
        <v>3989</v>
      </c>
      <c r="T1732" s="3" t="s">
        <v>24</v>
      </c>
      <c r="U1732" s="4" t="s">
        <v>24</v>
      </c>
      <c r="V1732" s="4"/>
      <c r="W1732" s="4" t="s">
        <v>24</v>
      </c>
      <c r="X1732" s="4"/>
      <c r="Y1732" s="4" t="s">
        <v>67</v>
      </c>
    </row>
    <row r="1733" spans="1:25" x14ac:dyDescent="0.25">
      <c r="A1733" s="1">
        <v>1723</v>
      </c>
      <c r="B1733" t="s">
        <v>8756</v>
      </c>
      <c r="C1733" s="4" t="s">
        <v>24</v>
      </c>
      <c r="D1733" s="4" t="s">
        <v>24</v>
      </c>
      <c r="E1733" s="4" t="s">
        <v>8757</v>
      </c>
      <c r="F1733" s="3" t="s">
        <v>8710</v>
      </c>
      <c r="G1733" s="4" t="s">
        <v>3980</v>
      </c>
      <c r="H1733" s="4" t="s">
        <v>3981</v>
      </c>
      <c r="I1733" s="4" t="s">
        <v>3982</v>
      </c>
      <c r="J1733" s="4" t="s">
        <v>3983</v>
      </c>
      <c r="K1733" s="4" t="s">
        <v>8400</v>
      </c>
      <c r="L1733" s="4" t="s">
        <v>8758</v>
      </c>
      <c r="M1733" s="4" t="s">
        <v>8402</v>
      </c>
      <c r="N1733" s="4" t="s">
        <v>8691</v>
      </c>
      <c r="O1733" s="4" t="s">
        <v>4006</v>
      </c>
      <c r="P1733" s="4">
        <v>10403120</v>
      </c>
      <c r="Q1733" s="4">
        <v>10403120</v>
      </c>
      <c r="R1733" s="4">
        <v>0</v>
      </c>
      <c r="S1733" s="4" t="s">
        <v>3989</v>
      </c>
      <c r="T1733" s="3" t="s">
        <v>24</v>
      </c>
      <c r="U1733" s="4" t="s">
        <v>24</v>
      </c>
      <c r="V1733" s="4"/>
      <c r="W1733" s="4" t="s">
        <v>24</v>
      </c>
      <c r="X1733" s="4"/>
      <c r="Y1733" s="4" t="s">
        <v>67</v>
      </c>
    </row>
    <row r="1734" spans="1:25" x14ac:dyDescent="0.25">
      <c r="A1734" s="1">
        <v>1724</v>
      </c>
      <c r="B1734" t="s">
        <v>8759</v>
      </c>
      <c r="C1734" s="4" t="s">
        <v>24</v>
      </c>
      <c r="D1734" s="4" t="s">
        <v>24</v>
      </c>
      <c r="E1734" s="4" t="s">
        <v>8760</v>
      </c>
      <c r="F1734" s="3" t="s">
        <v>4661</v>
      </c>
      <c r="G1734" s="4" t="s">
        <v>3980</v>
      </c>
      <c r="H1734" s="4" t="s">
        <v>3981</v>
      </c>
      <c r="I1734" s="4" t="s">
        <v>3982</v>
      </c>
      <c r="J1734" s="4" t="s">
        <v>3983</v>
      </c>
      <c r="K1734" s="4" t="s">
        <v>8400</v>
      </c>
      <c r="L1734" s="4" t="s">
        <v>8761</v>
      </c>
      <c r="M1734" s="4" t="s">
        <v>8402</v>
      </c>
      <c r="N1734" s="4" t="s">
        <v>8691</v>
      </c>
      <c r="O1734" s="4" t="s">
        <v>4006</v>
      </c>
      <c r="P1734" s="4">
        <v>9694528</v>
      </c>
      <c r="Q1734" s="4">
        <v>9694528</v>
      </c>
      <c r="R1734" s="4">
        <v>0</v>
      </c>
      <c r="S1734" s="4" t="s">
        <v>3989</v>
      </c>
      <c r="T1734" s="3" t="s">
        <v>24</v>
      </c>
      <c r="U1734" s="4" t="s">
        <v>24</v>
      </c>
      <c r="V1734" s="4"/>
      <c r="W1734" s="4" t="s">
        <v>24</v>
      </c>
      <c r="X1734" s="4"/>
      <c r="Y1734" s="4" t="s">
        <v>67</v>
      </c>
    </row>
    <row r="1735" spans="1:25" x14ac:dyDescent="0.25">
      <c r="A1735" s="1">
        <v>1725</v>
      </c>
      <c r="B1735" t="s">
        <v>8762</v>
      </c>
      <c r="C1735" s="4" t="s">
        <v>24</v>
      </c>
      <c r="D1735" s="4" t="s">
        <v>24</v>
      </c>
      <c r="E1735" s="4" t="s">
        <v>8763</v>
      </c>
      <c r="F1735" s="3" t="s">
        <v>4831</v>
      </c>
      <c r="G1735" s="4" t="s">
        <v>3980</v>
      </c>
      <c r="H1735" s="4" t="s">
        <v>3995</v>
      </c>
      <c r="I1735" s="4" t="s">
        <v>3982</v>
      </c>
      <c r="J1735" s="4" t="s">
        <v>3983</v>
      </c>
      <c r="K1735" s="4" t="s">
        <v>8400</v>
      </c>
      <c r="L1735" s="4" t="s">
        <v>8764</v>
      </c>
      <c r="M1735" s="4" t="s">
        <v>8420</v>
      </c>
      <c r="N1735" s="4" t="s">
        <v>8421</v>
      </c>
      <c r="O1735" s="4" t="s">
        <v>4006</v>
      </c>
      <c r="P1735" s="4">
        <v>81000000</v>
      </c>
      <c r="Q1735" s="4">
        <v>81000000</v>
      </c>
      <c r="R1735" s="4">
        <v>0</v>
      </c>
      <c r="S1735" s="4" t="s">
        <v>3989</v>
      </c>
      <c r="T1735" s="3" t="s">
        <v>24</v>
      </c>
      <c r="U1735" s="4" t="s">
        <v>24</v>
      </c>
      <c r="V1735" s="4"/>
      <c r="W1735" s="4" t="s">
        <v>24</v>
      </c>
      <c r="X1735" s="4"/>
      <c r="Y1735" s="4" t="s">
        <v>67</v>
      </c>
    </row>
    <row r="1736" spans="1:25" x14ac:dyDescent="0.25">
      <c r="A1736" s="1">
        <v>1726</v>
      </c>
      <c r="B1736" t="s">
        <v>8765</v>
      </c>
      <c r="C1736" s="4" t="s">
        <v>24</v>
      </c>
      <c r="D1736" s="4" t="s">
        <v>24</v>
      </c>
      <c r="E1736" s="4" t="s">
        <v>8766</v>
      </c>
      <c r="F1736" s="3" t="s">
        <v>8767</v>
      </c>
      <c r="G1736" s="4" t="s">
        <v>5019</v>
      </c>
      <c r="H1736" s="4" t="s">
        <v>5020</v>
      </c>
      <c r="I1736" s="4" t="s">
        <v>3982</v>
      </c>
      <c r="J1736" s="4" t="s">
        <v>3983</v>
      </c>
      <c r="K1736" s="4" t="s">
        <v>8400</v>
      </c>
      <c r="L1736" s="4" t="s">
        <v>8768</v>
      </c>
      <c r="M1736" s="4" t="s">
        <v>8402</v>
      </c>
      <c r="N1736" s="4" t="s">
        <v>8769</v>
      </c>
      <c r="O1736" s="4" t="s">
        <v>4006</v>
      </c>
      <c r="P1736" s="4">
        <v>58232329</v>
      </c>
      <c r="Q1736" s="4">
        <v>58232329</v>
      </c>
      <c r="R1736" s="4">
        <v>0</v>
      </c>
      <c r="S1736" s="4" t="s">
        <v>3989</v>
      </c>
      <c r="T1736" s="3" t="s">
        <v>24</v>
      </c>
      <c r="U1736" s="4" t="s">
        <v>24</v>
      </c>
      <c r="V1736" s="4"/>
      <c r="W1736" s="4" t="s">
        <v>24</v>
      </c>
      <c r="X1736" s="4"/>
      <c r="Y1736" s="4" t="s">
        <v>67</v>
      </c>
    </row>
    <row r="1737" spans="1:25" x14ac:dyDescent="0.25">
      <c r="A1737" s="1">
        <v>1727</v>
      </c>
      <c r="B1737" t="s">
        <v>8770</v>
      </c>
      <c r="C1737" s="4" t="s">
        <v>24</v>
      </c>
      <c r="D1737" s="4" t="s">
        <v>24</v>
      </c>
      <c r="E1737" s="4" t="s">
        <v>8771</v>
      </c>
      <c r="F1737" s="3" t="s">
        <v>8772</v>
      </c>
      <c r="G1737" s="4" t="s">
        <v>3980</v>
      </c>
      <c r="H1737" s="4" t="s">
        <v>3995</v>
      </c>
      <c r="I1737" s="4" t="s">
        <v>3982</v>
      </c>
      <c r="J1737" s="4" t="s">
        <v>3983</v>
      </c>
      <c r="K1737" s="4" t="s">
        <v>8400</v>
      </c>
      <c r="L1737" s="4" t="s">
        <v>8773</v>
      </c>
      <c r="M1737" s="4" t="s">
        <v>5497</v>
      </c>
      <c r="N1737" s="4" t="s">
        <v>5498</v>
      </c>
      <c r="O1737" s="4" t="s">
        <v>4006</v>
      </c>
      <c r="P1737" s="4">
        <v>579107845</v>
      </c>
      <c r="Q1737" s="4">
        <v>579107845</v>
      </c>
      <c r="R1737" s="4">
        <v>0</v>
      </c>
      <c r="S1737" s="4" t="s">
        <v>3989</v>
      </c>
      <c r="T1737" s="3" t="s">
        <v>24</v>
      </c>
      <c r="U1737" s="4" t="s">
        <v>24</v>
      </c>
      <c r="V1737" s="4"/>
      <c r="W1737" s="4" t="s">
        <v>24</v>
      </c>
      <c r="X1737" s="4"/>
      <c r="Y1737" s="4" t="s">
        <v>67</v>
      </c>
    </row>
    <row r="1738" spans="1:25" x14ac:dyDescent="0.25">
      <c r="A1738" s="1">
        <v>1728</v>
      </c>
      <c r="B1738" t="s">
        <v>8774</v>
      </c>
      <c r="C1738" s="4" t="s">
        <v>24</v>
      </c>
      <c r="D1738" s="4" t="s">
        <v>24</v>
      </c>
      <c r="E1738" s="4" t="s">
        <v>8775</v>
      </c>
      <c r="F1738" s="3" t="s">
        <v>8776</v>
      </c>
      <c r="G1738" s="4" t="s">
        <v>3980</v>
      </c>
      <c r="H1738" s="4" t="s">
        <v>4951</v>
      </c>
      <c r="I1738" s="4" t="s">
        <v>3982</v>
      </c>
      <c r="J1738" s="4" t="s">
        <v>3983</v>
      </c>
      <c r="K1738" s="4" t="s">
        <v>8400</v>
      </c>
      <c r="L1738" s="4" t="s">
        <v>8777</v>
      </c>
      <c r="M1738" s="4" t="s">
        <v>8420</v>
      </c>
      <c r="N1738" s="4" t="s">
        <v>8421</v>
      </c>
      <c r="O1738" s="4" t="s">
        <v>4006</v>
      </c>
      <c r="P1738" s="4">
        <v>20315716</v>
      </c>
      <c r="Q1738" s="4">
        <v>20315716</v>
      </c>
      <c r="R1738" s="4">
        <v>0</v>
      </c>
      <c r="S1738" s="4" t="s">
        <v>3989</v>
      </c>
      <c r="T1738" s="3" t="s">
        <v>24</v>
      </c>
      <c r="U1738" s="4" t="s">
        <v>24</v>
      </c>
      <c r="V1738" s="4"/>
      <c r="W1738" s="4" t="s">
        <v>24</v>
      </c>
      <c r="X1738" s="4"/>
      <c r="Y1738" s="4" t="s">
        <v>67</v>
      </c>
    </row>
    <row r="1739" spans="1:25" x14ac:dyDescent="0.25">
      <c r="A1739" s="1">
        <v>1729</v>
      </c>
      <c r="B1739" t="s">
        <v>8778</v>
      </c>
      <c r="C1739" s="4" t="s">
        <v>24</v>
      </c>
      <c r="D1739" s="4" t="s">
        <v>24</v>
      </c>
      <c r="E1739" s="4" t="s">
        <v>8779</v>
      </c>
      <c r="F1739" s="3" t="s">
        <v>8780</v>
      </c>
      <c r="G1739" s="4" t="s">
        <v>3980</v>
      </c>
      <c r="H1739" s="4" t="s">
        <v>3981</v>
      </c>
      <c r="I1739" s="4" t="s">
        <v>3982</v>
      </c>
      <c r="J1739" s="4" t="s">
        <v>3983</v>
      </c>
      <c r="K1739" s="4" t="s">
        <v>8400</v>
      </c>
      <c r="L1739" s="4" t="s">
        <v>8781</v>
      </c>
      <c r="M1739" s="4" t="s">
        <v>8402</v>
      </c>
      <c r="N1739" s="4" t="s">
        <v>8403</v>
      </c>
      <c r="O1739" s="4" t="s">
        <v>3988</v>
      </c>
      <c r="P1739" s="4">
        <v>7374331</v>
      </c>
      <c r="Q1739" s="4">
        <v>7374331</v>
      </c>
      <c r="R1739" s="4">
        <v>8668384</v>
      </c>
      <c r="S1739" s="4" t="s">
        <v>3989</v>
      </c>
      <c r="T1739" s="3" t="s">
        <v>24</v>
      </c>
      <c r="U1739" s="4" t="s">
        <v>24</v>
      </c>
      <c r="V1739" s="4"/>
      <c r="W1739" s="4" t="s">
        <v>24</v>
      </c>
      <c r="X1739" s="4"/>
      <c r="Y1739" s="4" t="s">
        <v>67</v>
      </c>
    </row>
    <row r="1740" spans="1:25" x14ac:dyDescent="0.25">
      <c r="A1740" s="1">
        <v>1730</v>
      </c>
      <c r="B1740" t="s">
        <v>8782</v>
      </c>
      <c r="C1740" s="4" t="s">
        <v>24</v>
      </c>
      <c r="D1740" s="4" t="s">
        <v>24</v>
      </c>
      <c r="E1740" s="4" t="s">
        <v>8783</v>
      </c>
      <c r="F1740" s="3" t="s">
        <v>8784</v>
      </c>
      <c r="G1740" s="4" t="s">
        <v>3980</v>
      </c>
      <c r="H1740" s="4" t="s">
        <v>3981</v>
      </c>
      <c r="I1740" s="4" t="s">
        <v>3982</v>
      </c>
      <c r="J1740" s="4" t="s">
        <v>3983</v>
      </c>
      <c r="K1740" s="4" t="s">
        <v>8400</v>
      </c>
      <c r="L1740" s="4" t="s">
        <v>8785</v>
      </c>
      <c r="M1740" s="4" t="s">
        <v>8402</v>
      </c>
      <c r="N1740" s="4" t="s">
        <v>8403</v>
      </c>
      <c r="O1740" s="4" t="s">
        <v>4006</v>
      </c>
      <c r="P1740" s="4">
        <v>16422072</v>
      </c>
      <c r="Q1740" s="4">
        <v>16422072</v>
      </c>
      <c r="R1740" s="4">
        <v>0</v>
      </c>
      <c r="S1740" s="4" t="s">
        <v>3989</v>
      </c>
      <c r="T1740" s="3" t="s">
        <v>24</v>
      </c>
      <c r="U1740" s="4" t="s">
        <v>24</v>
      </c>
      <c r="V1740" s="4"/>
      <c r="W1740" s="4" t="s">
        <v>24</v>
      </c>
      <c r="X1740" s="4"/>
      <c r="Y1740" s="4" t="s">
        <v>67</v>
      </c>
    </row>
    <row r="1741" spans="1:25" x14ac:dyDescent="0.25">
      <c r="A1741" s="1">
        <v>1731</v>
      </c>
      <c r="B1741" t="s">
        <v>8786</v>
      </c>
      <c r="C1741" s="4" t="s">
        <v>24</v>
      </c>
      <c r="D1741" s="4" t="s">
        <v>24</v>
      </c>
      <c r="E1741" s="4" t="s">
        <v>8787</v>
      </c>
      <c r="F1741" s="3" t="s">
        <v>6547</v>
      </c>
      <c r="G1741" s="4" t="s">
        <v>3980</v>
      </c>
      <c r="H1741" s="4" t="s">
        <v>4472</v>
      </c>
      <c r="I1741" s="4" t="s">
        <v>3982</v>
      </c>
      <c r="J1741" s="4" t="s">
        <v>3983</v>
      </c>
      <c r="K1741" s="4" t="s">
        <v>8400</v>
      </c>
      <c r="L1741" s="4" t="s">
        <v>8788</v>
      </c>
      <c r="M1741" s="4" t="s">
        <v>5527</v>
      </c>
      <c r="N1741" s="4" t="s">
        <v>5528</v>
      </c>
      <c r="O1741" s="4" t="s">
        <v>4006</v>
      </c>
      <c r="P1741" s="4">
        <v>0</v>
      </c>
      <c r="Q1741" s="4">
        <v>0</v>
      </c>
      <c r="R1741" s="4">
        <v>0</v>
      </c>
      <c r="S1741" s="4" t="s">
        <v>3989</v>
      </c>
      <c r="T1741" s="3" t="s">
        <v>24</v>
      </c>
      <c r="U1741" s="4" t="s">
        <v>24</v>
      </c>
      <c r="V1741" s="4"/>
      <c r="W1741" s="4" t="s">
        <v>24</v>
      </c>
      <c r="X1741" s="4"/>
      <c r="Y1741" s="4" t="s">
        <v>67</v>
      </c>
    </row>
    <row r="1742" spans="1:25" x14ac:dyDescent="0.25">
      <c r="A1742" s="1">
        <v>1732</v>
      </c>
      <c r="B1742" t="s">
        <v>8789</v>
      </c>
      <c r="C1742" s="4" t="s">
        <v>24</v>
      </c>
      <c r="D1742" s="4" t="s">
        <v>24</v>
      </c>
      <c r="E1742" s="4" t="s">
        <v>8790</v>
      </c>
      <c r="F1742" s="3" t="s">
        <v>8791</v>
      </c>
      <c r="G1742" s="4" t="s">
        <v>3980</v>
      </c>
      <c r="H1742" s="4" t="s">
        <v>3981</v>
      </c>
      <c r="I1742" s="4" t="s">
        <v>3982</v>
      </c>
      <c r="J1742" s="4" t="s">
        <v>3983</v>
      </c>
      <c r="K1742" s="4" t="s">
        <v>8400</v>
      </c>
      <c r="L1742" s="4" t="s">
        <v>8792</v>
      </c>
      <c r="M1742" s="4" t="s">
        <v>5497</v>
      </c>
      <c r="N1742" s="4" t="s">
        <v>5498</v>
      </c>
      <c r="O1742" s="4" t="s">
        <v>4006</v>
      </c>
      <c r="P1742" s="4">
        <v>9849901</v>
      </c>
      <c r="Q1742" s="4">
        <v>9849901</v>
      </c>
      <c r="R1742" s="4">
        <v>0</v>
      </c>
      <c r="S1742" s="4" t="s">
        <v>3989</v>
      </c>
      <c r="T1742" s="3" t="s">
        <v>24</v>
      </c>
      <c r="U1742" s="4" t="s">
        <v>24</v>
      </c>
      <c r="V1742" s="4"/>
      <c r="W1742" s="4" t="s">
        <v>24</v>
      </c>
      <c r="X1742" s="4"/>
      <c r="Y1742" s="4" t="s">
        <v>67</v>
      </c>
    </row>
    <row r="1743" spans="1:25" x14ac:dyDescent="0.25">
      <c r="A1743" s="1">
        <v>1733</v>
      </c>
      <c r="B1743" t="s">
        <v>8793</v>
      </c>
      <c r="C1743" s="4" t="s">
        <v>24</v>
      </c>
      <c r="D1743" s="4" t="s">
        <v>24</v>
      </c>
      <c r="E1743" s="4" t="s">
        <v>8794</v>
      </c>
      <c r="F1743" s="3" t="s">
        <v>5364</v>
      </c>
      <c r="G1743" s="4" t="s">
        <v>3980</v>
      </c>
      <c r="H1743" s="4" t="s">
        <v>3981</v>
      </c>
      <c r="I1743" s="4" t="s">
        <v>3982</v>
      </c>
      <c r="J1743" s="4" t="s">
        <v>3983</v>
      </c>
      <c r="K1743" s="4" t="s">
        <v>8400</v>
      </c>
      <c r="L1743" s="4" t="s">
        <v>8795</v>
      </c>
      <c r="M1743" s="4" t="s">
        <v>8402</v>
      </c>
      <c r="N1743" s="4" t="s">
        <v>8403</v>
      </c>
      <c r="O1743" s="4" t="s">
        <v>4006</v>
      </c>
      <c r="P1743" s="4">
        <v>16708338</v>
      </c>
      <c r="Q1743" s="4">
        <v>16708338</v>
      </c>
      <c r="R1743" s="4">
        <v>0</v>
      </c>
      <c r="S1743" s="4" t="s">
        <v>3989</v>
      </c>
      <c r="T1743" s="3" t="s">
        <v>24</v>
      </c>
      <c r="U1743" s="4" t="s">
        <v>24</v>
      </c>
      <c r="V1743" s="4"/>
      <c r="W1743" s="4" t="s">
        <v>24</v>
      </c>
      <c r="X1743" s="4"/>
      <c r="Y1743" s="4" t="s">
        <v>67</v>
      </c>
    </row>
    <row r="1744" spans="1:25" x14ac:dyDescent="0.25">
      <c r="A1744" s="1">
        <v>1734</v>
      </c>
      <c r="B1744" t="s">
        <v>8796</v>
      </c>
      <c r="C1744" s="4" t="s">
        <v>24</v>
      </c>
      <c r="D1744" s="4" t="s">
        <v>24</v>
      </c>
      <c r="E1744" s="4" t="s">
        <v>8797</v>
      </c>
      <c r="F1744" s="3" t="s">
        <v>4739</v>
      </c>
      <c r="G1744" s="4" t="s">
        <v>5019</v>
      </c>
      <c r="H1744" s="4" t="s">
        <v>5020</v>
      </c>
      <c r="I1744" s="4" t="s">
        <v>3982</v>
      </c>
      <c r="J1744" s="4" t="s">
        <v>3983</v>
      </c>
      <c r="K1744" s="4" t="s">
        <v>8400</v>
      </c>
      <c r="L1744" s="4" t="s">
        <v>8798</v>
      </c>
      <c r="M1744" s="4" t="s">
        <v>8402</v>
      </c>
      <c r="N1744" s="4" t="s">
        <v>8403</v>
      </c>
      <c r="O1744" s="4" t="s">
        <v>4006</v>
      </c>
      <c r="P1744" s="4">
        <v>41498443</v>
      </c>
      <c r="Q1744" s="4">
        <v>41498443</v>
      </c>
      <c r="R1744" s="4">
        <v>0</v>
      </c>
      <c r="S1744" s="4" t="s">
        <v>3989</v>
      </c>
      <c r="T1744" s="3" t="s">
        <v>24</v>
      </c>
      <c r="U1744" s="4" t="s">
        <v>24</v>
      </c>
      <c r="V1744" s="4"/>
      <c r="W1744" s="4" t="s">
        <v>24</v>
      </c>
      <c r="X1744" s="4"/>
      <c r="Y1744" s="4" t="s">
        <v>67</v>
      </c>
    </row>
    <row r="1745" spans="1:25" x14ac:dyDescent="0.25">
      <c r="A1745" s="1">
        <v>1735</v>
      </c>
      <c r="B1745" t="s">
        <v>8799</v>
      </c>
      <c r="C1745" s="4" t="s">
        <v>24</v>
      </c>
      <c r="D1745" s="4" t="s">
        <v>24</v>
      </c>
      <c r="E1745" s="4" t="s">
        <v>8800</v>
      </c>
      <c r="F1745" s="3" t="s">
        <v>4865</v>
      </c>
      <c r="G1745" s="4" t="s">
        <v>5019</v>
      </c>
      <c r="H1745" s="4" t="s">
        <v>5020</v>
      </c>
      <c r="I1745" s="4" t="s">
        <v>3982</v>
      </c>
      <c r="J1745" s="4" t="s">
        <v>3983</v>
      </c>
      <c r="K1745" s="4" t="s">
        <v>8400</v>
      </c>
      <c r="L1745" s="4" t="s">
        <v>8801</v>
      </c>
      <c r="M1745" s="4" t="s">
        <v>8402</v>
      </c>
      <c r="N1745" s="4" t="s">
        <v>8403</v>
      </c>
      <c r="O1745" s="4" t="s">
        <v>4006</v>
      </c>
      <c r="P1745" s="4">
        <v>0</v>
      </c>
      <c r="Q1745" s="4">
        <v>0</v>
      </c>
      <c r="R1745" s="4">
        <v>0</v>
      </c>
      <c r="S1745" s="4" t="s">
        <v>3989</v>
      </c>
      <c r="T1745" s="3" t="s">
        <v>24</v>
      </c>
      <c r="U1745" s="4" t="s">
        <v>24</v>
      </c>
      <c r="V1745" s="4"/>
      <c r="W1745" s="4" t="s">
        <v>24</v>
      </c>
      <c r="X1745" s="4"/>
      <c r="Y1745" s="4" t="s">
        <v>67</v>
      </c>
    </row>
    <row r="1746" spans="1:25" x14ac:dyDescent="0.25">
      <c r="A1746" s="1">
        <v>1736</v>
      </c>
      <c r="B1746" t="s">
        <v>8802</v>
      </c>
      <c r="C1746" s="4" t="s">
        <v>24</v>
      </c>
      <c r="D1746" s="4" t="s">
        <v>24</v>
      </c>
      <c r="E1746" s="4" t="s">
        <v>8803</v>
      </c>
      <c r="F1746" s="3" t="s">
        <v>5739</v>
      </c>
      <c r="G1746" s="4" t="s">
        <v>3980</v>
      </c>
      <c r="H1746" s="4" t="s">
        <v>3981</v>
      </c>
      <c r="I1746" s="4" t="s">
        <v>3982</v>
      </c>
      <c r="J1746" s="4" t="s">
        <v>3983</v>
      </c>
      <c r="K1746" s="4" t="s">
        <v>8400</v>
      </c>
      <c r="L1746" s="4" t="s">
        <v>8804</v>
      </c>
      <c r="M1746" s="4" t="s">
        <v>8402</v>
      </c>
      <c r="N1746" s="4" t="s">
        <v>8403</v>
      </c>
      <c r="O1746" s="4" t="s">
        <v>4107</v>
      </c>
      <c r="P1746" s="4">
        <v>398439</v>
      </c>
      <c r="Q1746" s="4">
        <v>398439</v>
      </c>
      <c r="R1746" s="4">
        <v>0</v>
      </c>
      <c r="S1746" s="4" t="s">
        <v>3989</v>
      </c>
      <c r="T1746" s="3" t="s">
        <v>24</v>
      </c>
      <c r="U1746" s="4" t="s">
        <v>24</v>
      </c>
      <c r="V1746" s="4"/>
      <c r="W1746" s="4" t="s">
        <v>24</v>
      </c>
      <c r="X1746" s="4"/>
      <c r="Y1746" s="4" t="s">
        <v>67</v>
      </c>
    </row>
    <row r="1747" spans="1:25" x14ac:dyDescent="0.25">
      <c r="A1747" s="1">
        <v>1737</v>
      </c>
      <c r="B1747" t="s">
        <v>8805</v>
      </c>
      <c r="C1747" s="4" t="s">
        <v>24</v>
      </c>
      <c r="D1747" s="4" t="s">
        <v>24</v>
      </c>
      <c r="E1747" s="4" t="s">
        <v>8806</v>
      </c>
      <c r="F1747" s="3" t="s">
        <v>8563</v>
      </c>
      <c r="G1747" s="4" t="s">
        <v>3980</v>
      </c>
      <c r="H1747" s="4" t="s">
        <v>3995</v>
      </c>
      <c r="I1747" s="4" t="s">
        <v>3982</v>
      </c>
      <c r="J1747" s="4" t="s">
        <v>3983</v>
      </c>
      <c r="K1747" s="4" t="s">
        <v>8400</v>
      </c>
      <c r="L1747" s="4" t="s">
        <v>6451</v>
      </c>
      <c r="M1747" s="4" t="s">
        <v>5875</v>
      </c>
      <c r="N1747" s="4" t="s">
        <v>5875</v>
      </c>
      <c r="O1747" s="4" t="s">
        <v>4107</v>
      </c>
      <c r="P1747" s="4">
        <v>44764448479</v>
      </c>
      <c r="Q1747" s="4">
        <v>44764448479</v>
      </c>
      <c r="R1747" s="4">
        <v>38495388497</v>
      </c>
      <c r="S1747" s="4" t="s">
        <v>3989</v>
      </c>
      <c r="T1747" s="3" t="s">
        <v>24</v>
      </c>
      <c r="U1747" s="4" t="s">
        <v>24</v>
      </c>
      <c r="V1747" s="4"/>
      <c r="W1747" s="4" t="s">
        <v>24</v>
      </c>
      <c r="X1747" s="4"/>
      <c r="Y1747" s="4" t="s">
        <v>67</v>
      </c>
    </row>
    <row r="1748" spans="1:25" x14ac:dyDescent="0.25">
      <c r="A1748" s="1">
        <v>1738</v>
      </c>
      <c r="B1748" t="s">
        <v>8807</v>
      </c>
      <c r="C1748" s="4" t="s">
        <v>24</v>
      </c>
      <c r="D1748" s="4" t="s">
        <v>24</v>
      </c>
      <c r="E1748" s="4" t="s">
        <v>8808</v>
      </c>
      <c r="F1748" s="3" t="s">
        <v>6876</v>
      </c>
      <c r="G1748" s="4" t="s">
        <v>3980</v>
      </c>
      <c r="H1748" s="4" t="s">
        <v>3995</v>
      </c>
      <c r="I1748" s="4" t="s">
        <v>3982</v>
      </c>
      <c r="J1748" s="4" t="s">
        <v>3983</v>
      </c>
      <c r="K1748" s="4" t="s">
        <v>8400</v>
      </c>
      <c r="L1748" s="4" t="s">
        <v>8809</v>
      </c>
      <c r="M1748" s="4" t="s">
        <v>6403</v>
      </c>
      <c r="N1748" s="4" t="s">
        <v>6404</v>
      </c>
      <c r="O1748" s="4" t="s">
        <v>4107</v>
      </c>
      <c r="P1748" s="4">
        <v>763272666</v>
      </c>
      <c r="Q1748" s="4">
        <v>763272666</v>
      </c>
      <c r="R1748" s="4">
        <v>0</v>
      </c>
      <c r="S1748" s="4" t="s">
        <v>3989</v>
      </c>
      <c r="T1748" s="3" t="s">
        <v>24</v>
      </c>
      <c r="U1748" s="4" t="s">
        <v>24</v>
      </c>
      <c r="V1748" s="4"/>
      <c r="W1748" s="4" t="s">
        <v>24</v>
      </c>
      <c r="X1748" s="4"/>
      <c r="Y1748" s="4" t="s">
        <v>67</v>
      </c>
    </row>
    <row r="1749" spans="1:25" x14ac:dyDescent="0.25">
      <c r="A1749" s="1">
        <v>1739</v>
      </c>
      <c r="B1749" t="s">
        <v>8810</v>
      </c>
      <c r="C1749" s="4" t="s">
        <v>24</v>
      </c>
      <c r="D1749" s="4" t="s">
        <v>24</v>
      </c>
      <c r="E1749" s="4" t="s">
        <v>8811</v>
      </c>
      <c r="F1749" s="3" t="s">
        <v>8812</v>
      </c>
      <c r="G1749" s="4" t="s">
        <v>3980</v>
      </c>
      <c r="H1749" s="4" t="s">
        <v>3995</v>
      </c>
      <c r="I1749" s="4" t="s">
        <v>3982</v>
      </c>
      <c r="J1749" s="4" t="s">
        <v>3983</v>
      </c>
      <c r="K1749" s="4" t="s">
        <v>8400</v>
      </c>
      <c r="L1749" s="4" t="s">
        <v>8813</v>
      </c>
      <c r="M1749" s="4" t="s">
        <v>6403</v>
      </c>
      <c r="N1749" s="4" t="s">
        <v>6404</v>
      </c>
      <c r="O1749" s="4" t="s">
        <v>4006</v>
      </c>
      <c r="P1749" s="4">
        <v>33130251</v>
      </c>
      <c r="Q1749" s="4">
        <v>33130251</v>
      </c>
      <c r="R1749" s="4">
        <v>27157964</v>
      </c>
      <c r="S1749" s="4" t="s">
        <v>3989</v>
      </c>
      <c r="T1749" s="3" t="s">
        <v>24</v>
      </c>
      <c r="U1749" s="4" t="s">
        <v>24</v>
      </c>
      <c r="V1749" s="4"/>
      <c r="W1749" s="4" t="s">
        <v>24</v>
      </c>
      <c r="X1749" s="4"/>
      <c r="Y1749" s="4" t="s">
        <v>67</v>
      </c>
    </row>
    <row r="1750" spans="1:25" x14ac:dyDescent="0.25">
      <c r="A1750" s="1">
        <v>1740</v>
      </c>
      <c r="B1750" t="s">
        <v>8814</v>
      </c>
      <c r="C1750" s="4" t="s">
        <v>24</v>
      </c>
      <c r="D1750" s="4" t="s">
        <v>24</v>
      </c>
      <c r="E1750" s="4" t="s">
        <v>8815</v>
      </c>
      <c r="F1750" s="3" t="s">
        <v>5629</v>
      </c>
      <c r="G1750" s="4" t="s">
        <v>3980</v>
      </c>
      <c r="H1750" s="4" t="s">
        <v>3981</v>
      </c>
      <c r="I1750" s="4" t="s">
        <v>3982</v>
      </c>
      <c r="J1750" s="4" t="s">
        <v>3983</v>
      </c>
      <c r="K1750" s="4" t="s">
        <v>8400</v>
      </c>
      <c r="L1750" s="4" t="s">
        <v>8816</v>
      </c>
      <c r="M1750" s="4" t="s">
        <v>6403</v>
      </c>
      <c r="N1750" s="4" t="s">
        <v>6404</v>
      </c>
      <c r="O1750" s="4" t="s">
        <v>3988</v>
      </c>
      <c r="P1750" s="4">
        <v>39062100</v>
      </c>
      <c r="Q1750" s="4">
        <v>39062100</v>
      </c>
      <c r="R1750" s="4">
        <v>0</v>
      </c>
      <c r="S1750" s="4" t="s">
        <v>3989</v>
      </c>
      <c r="T1750" s="3" t="s">
        <v>24</v>
      </c>
      <c r="U1750" s="4" t="s">
        <v>24</v>
      </c>
      <c r="V1750" s="4"/>
      <c r="W1750" s="4" t="s">
        <v>24</v>
      </c>
      <c r="X1750" s="4"/>
      <c r="Y1750" s="4" t="s">
        <v>67</v>
      </c>
    </row>
    <row r="1751" spans="1:25" x14ac:dyDescent="0.25">
      <c r="A1751" s="1">
        <v>1741</v>
      </c>
      <c r="B1751" t="s">
        <v>8817</v>
      </c>
      <c r="C1751" s="4" t="s">
        <v>24</v>
      </c>
      <c r="D1751" s="4" t="s">
        <v>24</v>
      </c>
      <c r="E1751" s="4" t="s">
        <v>8818</v>
      </c>
      <c r="F1751" s="3" t="s">
        <v>8819</v>
      </c>
      <c r="G1751" s="4" t="s">
        <v>3980</v>
      </c>
      <c r="H1751" s="4" t="s">
        <v>3981</v>
      </c>
      <c r="I1751" s="4" t="s">
        <v>3982</v>
      </c>
      <c r="J1751" s="4" t="s">
        <v>3983</v>
      </c>
      <c r="K1751" s="4" t="s">
        <v>8400</v>
      </c>
      <c r="L1751" s="4" t="s">
        <v>8820</v>
      </c>
      <c r="M1751" s="4" t="s">
        <v>6403</v>
      </c>
      <c r="N1751" s="4" t="s">
        <v>6404</v>
      </c>
      <c r="O1751" s="4" t="s">
        <v>3988</v>
      </c>
      <c r="P1751" s="4">
        <v>54686940</v>
      </c>
      <c r="Q1751" s="4">
        <v>54686940</v>
      </c>
      <c r="R1751" s="4">
        <v>0</v>
      </c>
      <c r="S1751" s="4" t="s">
        <v>3989</v>
      </c>
      <c r="T1751" s="3" t="s">
        <v>24</v>
      </c>
      <c r="U1751" s="4" t="s">
        <v>24</v>
      </c>
      <c r="V1751" s="4"/>
      <c r="W1751" s="4" t="s">
        <v>24</v>
      </c>
      <c r="X1751" s="4"/>
      <c r="Y1751" s="4" t="s">
        <v>67</v>
      </c>
    </row>
    <row r="1752" spans="1:25" x14ac:dyDescent="0.25">
      <c r="A1752" s="1">
        <v>1742</v>
      </c>
      <c r="B1752" t="s">
        <v>8821</v>
      </c>
      <c r="C1752" s="4" t="s">
        <v>24</v>
      </c>
      <c r="D1752" s="4" t="s">
        <v>24</v>
      </c>
      <c r="E1752" s="4" t="s">
        <v>8822</v>
      </c>
      <c r="F1752" s="3" t="s">
        <v>8823</v>
      </c>
      <c r="G1752" s="4" t="s">
        <v>3980</v>
      </c>
      <c r="H1752" s="4" t="s">
        <v>3981</v>
      </c>
      <c r="I1752" s="4" t="s">
        <v>3982</v>
      </c>
      <c r="J1752" s="4" t="s">
        <v>3983</v>
      </c>
      <c r="K1752" s="4" t="s">
        <v>8400</v>
      </c>
      <c r="L1752" s="4" t="s">
        <v>8820</v>
      </c>
      <c r="M1752" s="4" t="s">
        <v>6403</v>
      </c>
      <c r="N1752" s="4" t="s">
        <v>6404</v>
      </c>
      <c r="O1752" s="4" t="s">
        <v>4107</v>
      </c>
      <c r="P1752" s="4">
        <v>31249680</v>
      </c>
      <c r="Q1752" s="4">
        <v>31249680</v>
      </c>
      <c r="R1752" s="4">
        <v>0</v>
      </c>
      <c r="S1752" s="4" t="s">
        <v>3989</v>
      </c>
      <c r="T1752" s="3" t="s">
        <v>24</v>
      </c>
      <c r="U1752" s="4" t="s">
        <v>24</v>
      </c>
      <c r="V1752" s="4"/>
      <c r="W1752" s="4" t="s">
        <v>24</v>
      </c>
      <c r="X1752" s="4"/>
      <c r="Y1752" s="4" t="s">
        <v>67</v>
      </c>
    </row>
    <row r="1753" spans="1:25" x14ac:dyDescent="0.25">
      <c r="A1753" s="1">
        <v>1743</v>
      </c>
      <c r="B1753" t="s">
        <v>8824</v>
      </c>
      <c r="C1753" s="4" t="s">
        <v>24</v>
      </c>
      <c r="D1753" s="4" t="s">
        <v>24</v>
      </c>
      <c r="E1753" s="4" t="s">
        <v>8825</v>
      </c>
      <c r="F1753" s="3" t="s">
        <v>4754</v>
      </c>
      <c r="G1753" s="4" t="s">
        <v>3980</v>
      </c>
      <c r="H1753" s="4" t="s">
        <v>5136</v>
      </c>
      <c r="I1753" s="4" t="s">
        <v>4952</v>
      </c>
      <c r="J1753" s="4" t="s">
        <v>3983</v>
      </c>
      <c r="K1753" s="4" t="s">
        <v>8400</v>
      </c>
      <c r="L1753" s="4" t="s">
        <v>8826</v>
      </c>
      <c r="M1753" s="4" t="s">
        <v>6403</v>
      </c>
      <c r="N1753" s="4" t="s">
        <v>6404</v>
      </c>
      <c r="O1753" s="4" t="s">
        <v>4107</v>
      </c>
      <c r="P1753" s="4">
        <v>99314576</v>
      </c>
      <c r="Q1753" s="4">
        <v>99314576</v>
      </c>
      <c r="R1753" s="4">
        <v>0</v>
      </c>
      <c r="S1753" s="4" t="s">
        <v>3989</v>
      </c>
      <c r="T1753" s="3" t="s">
        <v>24</v>
      </c>
      <c r="U1753" s="4" t="s">
        <v>24</v>
      </c>
      <c r="V1753" s="4"/>
      <c r="W1753" s="4" t="s">
        <v>24</v>
      </c>
      <c r="X1753" s="4"/>
      <c r="Y1753" s="4" t="s">
        <v>67</v>
      </c>
    </row>
    <row r="1754" spans="1:25" x14ac:dyDescent="0.25">
      <c r="A1754" s="1">
        <v>1744</v>
      </c>
      <c r="B1754" t="s">
        <v>8827</v>
      </c>
      <c r="C1754" s="4" t="s">
        <v>24</v>
      </c>
      <c r="D1754" s="4" t="s">
        <v>24</v>
      </c>
      <c r="E1754" s="4" t="s">
        <v>8828</v>
      </c>
      <c r="F1754" s="3" t="s">
        <v>8829</v>
      </c>
      <c r="G1754" s="4" t="s">
        <v>3980</v>
      </c>
      <c r="H1754" s="4" t="s">
        <v>3981</v>
      </c>
      <c r="I1754" s="4" t="s">
        <v>3982</v>
      </c>
      <c r="J1754" s="4" t="s">
        <v>3983</v>
      </c>
      <c r="K1754" s="4" t="s">
        <v>8400</v>
      </c>
      <c r="L1754" s="4" t="s">
        <v>8830</v>
      </c>
      <c r="M1754" s="4" t="s">
        <v>5875</v>
      </c>
      <c r="N1754" s="4" t="s">
        <v>5876</v>
      </c>
      <c r="O1754" s="4" t="s">
        <v>3988</v>
      </c>
      <c r="P1754" s="4">
        <v>0</v>
      </c>
      <c r="Q1754" s="4">
        <v>0</v>
      </c>
      <c r="R1754" s="4">
        <v>0</v>
      </c>
      <c r="S1754" s="4" t="s">
        <v>3989</v>
      </c>
      <c r="T1754" s="3" t="s">
        <v>24</v>
      </c>
      <c r="U1754" s="4" t="s">
        <v>24</v>
      </c>
      <c r="V1754" s="4"/>
      <c r="W1754" s="4" t="s">
        <v>24</v>
      </c>
      <c r="X1754" s="4"/>
      <c r="Y1754" s="4" t="s">
        <v>67</v>
      </c>
    </row>
    <row r="1755" spans="1:25" x14ac:dyDescent="0.25">
      <c r="A1755" s="1">
        <v>1745</v>
      </c>
      <c r="B1755" t="s">
        <v>8831</v>
      </c>
      <c r="C1755" s="4" t="s">
        <v>24</v>
      </c>
      <c r="D1755" s="4" t="s">
        <v>24</v>
      </c>
      <c r="E1755" s="4" t="s">
        <v>8832</v>
      </c>
      <c r="F1755" s="3" t="s">
        <v>5036</v>
      </c>
      <c r="G1755" s="4" t="s">
        <v>3980</v>
      </c>
      <c r="H1755" s="4" t="s">
        <v>4951</v>
      </c>
      <c r="I1755" s="4" t="s">
        <v>4952</v>
      </c>
      <c r="J1755" s="4" t="s">
        <v>3983</v>
      </c>
      <c r="K1755" s="4" t="s">
        <v>8400</v>
      </c>
      <c r="L1755" s="4" t="s">
        <v>8833</v>
      </c>
      <c r="M1755" s="4" t="s">
        <v>6403</v>
      </c>
      <c r="N1755" s="4" t="s">
        <v>6404</v>
      </c>
      <c r="O1755" s="4" t="s">
        <v>4006</v>
      </c>
      <c r="P1755" s="4">
        <v>335824681</v>
      </c>
      <c r="Q1755" s="4">
        <v>335824681</v>
      </c>
      <c r="R1755" s="4">
        <v>0</v>
      </c>
      <c r="S1755" s="4" t="s">
        <v>3989</v>
      </c>
      <c r="T1755" s="3" t="s">
        <v>24</v>
      </c>
      <c r="U1755" s="4" t="s">
        <v>24</v>
      </c>
      <c r="V1755" s="4"/>
      <c r="W1755" s="4" t="s">
        <v>24</v>
      </c>
      <c r="X1755" s="4"/>
      <c r="Y1755" s="4" t="s">
        <v>67</v>
      </c>
    </row>
    <row r="1756" spans="1:25" x14ac:dyDescent="0.25">
      <c r="A1756" s="1">
        <v>1746</v>
      </c>
      <c r="B1756" t="s">
        <v>8834</v>
      </c>
      <c r="C1756" s="4" t="s">
        <v>24</v>
      </c>
      <c r="D1756" s="4" t="s">
        <v>24</v>
      </c>
      <c r="E1756" s="4" t="s">
        <v>8835</v>
      </c>
      <c r="F1756" s="3" t="s">
        <v>8836</v>
      </c>
      <c r="G1756" s="4" t="s">
        <v>3980</v>
      </c>
      <c r="H1756" s="4" t="s">
        <v>5129</v>
      </c>
      <c r="I1756" s="4" t="s">
        <v>3982</v>
      </c>
      <c r="J1756" s="4" t="s">
        <v>3983</v>
      </c>
      <c r="K1756" s="4" t="s">
        <v>8400</v>
      </c>
      <c r="L1756" s="4" t="s">
        <v>8837</v>
      </c>
      <c r="M1756" s="4" t="s">
        <v>6403</v>
      </c>
      <c r="N1756" s="4" t="s">
        <v>6404</v>
      </c>
      <c r="O1756" s="4" t="s">
        <v>3988</v>
      </c>
      <c r="P1756" s="4">
        <v>0</v>
      </c>
      <c r="Q1756" s="4">
        <v>0</v>
      </c>
      <c r="R1756" s="4">
        <v>0</v>
      </c>
      <c r="S1756" s="4" t="s">
        <v>3989</v>
      </c>
      <c r="T1756" s="3" t="s">
        <v>24</v>
      </c>
      <c r="U1756" s="4" t="s">
        <v>24</v>
      </c>
      <c r="V1756" s="4"/>
      <c r="W1756" s="4" t="s">
        <v>24</v>
      </c>
      <c r="X1756" s="4"/>
      <c r="Y1756" s="4" t="s">
        <v>67</v>
      </c>
    </row>
    <row r="1757" spans="1:25" x14ac:dyDescent="0.25">
      <c r="A1757" s="1">
        <v>1747</v>
      </c>
      <c r="B1757" t="s">
        <v>8838</v>
      </c>
      <c r="C1757" s="4" t="s">
        <v>24</v>
      </c>
      <c r="D1757" s="4" t="s">
        <v>24</v>
      </c>
      <c r="E1757" s="4" t="s">
        <v>8839</v>
      </c>
      <c r="F1757" s="3" t="s">
        <v>8840</v>
      </c>
      <c r="G1757" s="4" t="s">
        <v>3980</v>
      </c>
      <c r="H1757" s="4" t="s">
        <v>5129</v>
      </c>
      <c r="I1757" s="4" t="s">
        <v>3982</v>
      </c>
      <c r="J1757" s="4" t="s">
        <v>3983</v>
      </c>
      <c r="K1757" s="4" t="s">
        <v>8400</v>
      </c>
      <c r="L1757" s="4" t="s">
        <v>8841</v>
      </c>
      <c r="M1757" s="4" t="s">
        <v>6403</v>
      </c>
      <c r="N1757" s="4" t="s">
        <v>6404</v>
      </c>
      <c r="O1757" s="4" t="s">
        <v>3988</v>
      </c>
      <c r="P1757" s="4">
        <v>0</v>
      </c>
      <c r="Q1757" s="4">
        <v>0</v>
      </c>
      <c r="R1757" s="4">
        <v>0</v>
      </c>
      <c r="S1757" s="4" t="s">
        <v>3989</v>
      </c>
      <c r="T1757" s="3" t="s">
        <v>24</v>
      </c>
      <c r="U1757" s="4" t="s">
        <v>24</v>
      </c>
      <c r="V1757" s="4"/>
      <c r="W1757" s="4" t="s">
        <v>24</v>
      </c>
      <c r="X1757" s="4"/>
      <c r="Y1757" s="4" t="s">
        <v>67</v>
      </c>
    </row>
    <row r="1758" spans="1:25" x14ac:dyDescent="0.25">
      <c r="A1758" s="1">
        <v>1748</v>
      </c>
      <c r="B1758" t="s">
        <v>8842</v>
      </c>
      <c r="C1758" s="4" t="s">
        <v>24</v>
      </c>
      <c r="D1758" s="4" t="s">
        <v>24</v>
      </c>
      <c r="E1758" s="4" t="s">
        <v>8843</v>
      </c>
      <c r="F1758" s="3" t="s">
        <v>8844</v>
      </c>
      <c r="G1758" s="4" t="s">
        <v>3980</v>
      </c>
      <c r="H1758" s="4" t="s">
        <v>5129</v>
      </c>
      <c r="I1758" s="4" t="s">
        <v>3982</v>
      </c>
      <c r="J1758" s="4" t="s">
        <v>3983</v>
      </c>
      <c r="K1758" s="4" t="s">
        <v>8400</v>
      </c>
      <c r="L1758" s="4" t="s">
        <v>8845</v>
      </c>
      <c r="M1758" s="4" t="s">
        <v>6403</v>
      </c>
      <c r="N1758" s="4" t="s">
        <v>6404</v>
      </c>
      <c r="O1758" s="4" t="s">
        <v>3988</v>
      </c>
      <c r="P1758" s="4">
        <v>0</v>
      </c>
      <c r="Q1758" s="4">
        <v>0</v>
      </c>
      <c r="R1758" s="4">
        <v>0</v>
      </c>
      <c r="S1758" s="4" t="s">
        <v>3989</v>
      </c>
      <c r="T1758" s="3" t="s">
        <v>24</v>
      </c>
      <c r="U1758" s="4" t="s">
        <v>24</v>
      </c>
      <c r="V1758" s="4"/>
      <c r="W1758" s="4" t="s">
        <v>24</v>
      </c>
      <c r="X1758" s="4"/>
      <c r="Y1758" s="4" t="s">
        <v>67</v>
      </c>
    </row>
    <row r="1759" spans="1:25" x14ac:dyDescent="0.25">
      <c r="A1759" s="1">
        <v>1749</v>
      </c>
      <c r="B1759" t="s">
        <v>8846</v>
      </c>
      <c r="C1759" s="4" t="s">
        <v>24</v>
      </c>
      <c r="D1759" s="4" t="s">
        <v>24</v>
      </c>
      <c r="E1759" s="4" t="s">
        <v>8847</v>
      </c>
      <c r="F1759" s="3" t="s">
        <v>8848</v>
      </c>
      <c r="G1759" s="4" t="s">
        <v>3980</v>
      </c>
      <c r="H1759" s="4" t="s">
        <v>5129</v>
      </c>
      <c r="I1759" s="4" t="s">
        <v>3982</v>
      </c>
      <c r="J1759" s="4" t="s">
        <v>3983</v>
      </c>
      <c r="K1759" s="4" t="s">
        <v>8400</v>
      </c>
      <c r="L1759" s="4" t="s">
        <v>8849</v>
      </c>
      <c r="M1759" s="4" t="s">
        <v>6403</v>
      </c>
      <c r="N1759" s="4" t="s">
        <v>6404</v>
      </c>
      <c r="O1759" s="4" t="s">
        <v>3988</v>
      </c>
      <c r="P1759" s="4">
        <v>0</v>
      </c>
      <c r="Q1759" s="4">
        <v>0</v>
      </c>
      <c r="R1759" s="4">
        <v>0</v>
      </c>
      <c r="S1759" s="4" t="s">
        <v>3989</v>
      </c>
      <c r="T1759" s="3" t="s">
        <v>24</v>
      </c>
      <c r="U1759" s="4" t="s">
        <v>24</v>
      </c>
      <c r="V1759" s="4"/>
      <c r="W1759" s="4" t="s">
        <v>24</v>
      </c>
      <c r="X1759" s="4"/>
      <c r="Y1759" s="4" t="s">
        <v>67</v>
      </c>
    </row>
    <row r="1760" spans="1:25" x14ac:dyDescent="0.25">
      <c r="A1760" s="1">
        <v>1750</v>
      </c>
      <c r="B1760" t="s">
        <v>8850</v>
      </c>
      <c r="C1760" s="4" t="s">
        <v>24</v>
      </c>
      <c r="D1760" s="4" t="s">
        <v>24</v>
      </c>
      <c r="E1760" s="4" t="s">
        <v>8851</v>
      </c>
      <c r="F1760" s="3" t="s">
        <v>8852</v>
      </c>
      <c r="G1760" s="4" t="s">
        <v>3980</v>
      </c>
      <c r="H1760" s="4" t="s">
        <v>5129</v>
      </c>
      <c r="I1760" s="4" t="s">
        <v>3982</v>
      </c>
      <c r="J1760" s="4" t="s">
        <v>3983</v>
      </c>
      <c r="K1760" s="4" t="s">
        <v>8400</v>
      </c>
      <c r="L1760" s="4" t="s">
        <v>8853</v>
      </c>
      <c r="M1760" s="4" t="s">
        <v>6403</v>
      </c>
      <c r="N1760" s="4" t="s">
        <v>6404</v>
      </c>
      <c r="O1760" s="4" t="s">
        <v>3988</v>
      </c>
      <c r="P1760" s="4">
        <v>0</v>
      </c>
      <c r="Q1760" s="4">
        <v>0</v>
      </c>
      <c r="R1760" s="4">
        <v>0</v>
      </c>
      <c r="S1760" s="4" t="s">
        <v>3989</v>
      </c>
      <c r="T1760" s="3" t="s">
        <v>24</v>
      </c>
      <c r="U1760" s="4" t="s">
        <v>24</v>
      </c>
      <c r="V1760" s="4"/>
      <c r="W1760" s="4" t="s">
        <v>24</v>
      </c>
      <c r="X1760" s="4"/>
      <c r="Y1760" s="4" t="s">
        <v>67</v>
      </c>
    </row>
    <row r="1761" spans="1:25" x14ac:dyDescent="0.25">
      <c r="A1761" s="1">
        <v>1751</v>
      </c>
      <c r="B1761" t="s">
        <v>8854</v>
      </c>
      <c r="C1761" s="4" t="s">
        <v>24</v>
      </c>
      <c r="D1761" s="4" t="s">
        <v>24</v>
      </c>
      <c r="E1761" s="4" t="s">
        <v>8855</v>
      </c>
      <c r="F1761" s="3" t="s">
        <v>8856</v>
      </c>
      <c r="G1761" s="4" t="s">
        <v>3980</v>
      </c>
      <c r="H1761" s="4" t="s">
        <v>3981</v>
      </c>
      <c r="I1761" s="4" t="s">
        <v>3982</v>
      </c>
      <c r="J1761" s="4" t="s">
        <v>3983</v>
      </c>
      <c r="K1761" s="4" t="s">
        <v>8400</v>
      </c>
      <c r="L1761" s="4" t="s">
        <v>8857</v>
      </c>
      <c r="M1761" s="4" t="s">
        <v>6403</v>
      </c>
      <c r="N1761" s="4" t="s">
        <v>6404</v>
      </c>
      <c r="O1761" s="4" t="s">
        <v>3988</v>
      </c>
      <c r="P1761" s="4">
        <v>0</v>
      </c>
      <c r="Q1761" s="4">
        <v>0</v>
      </c>
      <c r="R1761" s="4">
        <v>0</v>
      </c>
      <c r="S1761" s="4" t="s">
        <v>3989</v>
      </c>
      <c r="T1761" s="3" t="s">
        <v>24</v>
      </c>
      <c r="U1761" s="4" t="s">
        <v>24</v>
      </c>
      <c r="V1761" s="4"/>
      <c r="W1761" s="4" t="s">
        <v>24</v>
      </c>
      <c r="X1761" s="4"/>
      <c r="Y1761" s="4" t="s">
        <v>67</v>
      </c>
    </row>
    <row r="1762" spans="1:25" x14ac:dyDescent="0.25">
      <c r="A1762" s="1">
        <v>1752</v>
      </c>
      <c r="B1762" t="s">
        <v>8858</v>
      </c>
      <c r="C1762" s="4" t="s">
        <v>24</v>
      </c>
      <c r="D1762" s="4" t="s">
        <v>24</v>
      </c>
      <c r="E1762" s="4" t="s">
        <v>8859</v>
      </c>
      <c r="F1762" s="3" t="s">
        <v>8860</v>
      </c>
      <c r="G1762" s="4" t="s">
        <v>3980</v>
      </c>
      <c r="H1762" s="4" t="s">
        <v>5129</v>
      </c>
      <c r="I1762" s="4" t="s">
        <v>3982</v>
      </c>
      <c r="J1762" s="4" t="s">
        <v>3983</v>
      </c>
      <c r="K1762" s="4" t="s">
        <v>8400</v>
      </c>
      <c r="L1762" s="4" t="s">
        <v>8861</v>
      </c>
      <c r="M1762" s="4" t="s">
        <v>6403</v>
      </c>
      <c r="N1762" s="4" t="s">
        <v>6404</v>
      </c>
      <c r="O1762" s="4" t="s">
        <v>3988</v>
      </c>
      <c r="P1762" s="4">
        <v>0</v>
      </c>
      <c r="Q1762" s="4">
        <v>0</v>
      </c>
      <c r="R1762" s="4">
        <v>0</v>
      </c>
      <c r="S1762" s="4" t="s">
        <v>3989</v>
      </c>
      <c r="T1762" s="3" t="s">
        <v>24</v>
      </c>
      <c r="U1762" s="4" t="s">
        <v>24</v>
      </c>
      <c r="V1762" s="4"/>
      <c r="W1762" s="4" t="s">
        <v>24</v>
      </c>
      <c r="X1762" s="4"/>
      <c r="Y1762" s="4" t="s">
        <v>67</v>
      </c>
    </row>
    <row r="1763" spans="1:25" x14ac:dyDescent="0.25">
      <c r="A1763" s="1">
        <v>1753</v>
      </c>
      <c r="B1763" t="s">
        <v>8862</v>
      </c>
      <c r="C1763" s="4" t="s">
        <v>24</v>
      </c>
      <c r="D1763" s="4" t="s">
        <v>24</v>
      </c>
      <c r="E1763" s="4" t="s">
        <v>8863</v>
      </c>
      <c r="F1763" s="3" t="s">
        <v>8864</v>
      </c>
      <c r="G1763" s="4" t="s">
        <v>3980</v>
      </c>
      <c r="H1763" s="4" t="s">
        <v>3981</v>
      </c>
      <c r="I1763" s="4" t="s">
        <v>3982</v>
      </c>
      <c r="J1763" s="4" t="s">
        <v>3983</v>
      </c>
      <c r="K1763" s="4" t="s">
        <v>8400</v>
      </c>
      <c r="L1763" s="4" t="s">
        <v>8865</v>
      </c>
      <c r="M1763" s="4" t="s">
        <v>6403</v>
      </c>
      <c r="N1763" s="4" t="s">
        <v>6404</v>
      </c>
      <c r="O1763" s="4" t="s">
        <v>3988</v>
      </c>
      <c r="P1763" s="4">
        <v>0</v>
      </c>
      <c r="Q1763" s="4">
        <v>0</v>
      </c>
      <c r="R1763" s="4">
        <v>0</v>
      </c>
      <c r="S1763" s="4" t="s">
        <v>3989</v>
      </c>
      <c r="T1763" s="3" t="s">
        <v>24</v>
      </c>
      <c r="U1763" s="4" t="s">
        <v>24</v>
      </c>
      <c r="V1763" s="4"/>
      <c r="W1763" s="4" t="s">
        <v>24</v>
      </c>
      <c r="X1763" s="4"/>
      <c r="Y1763" s="4" t="s">
        <v>67</v>
      </c>
    </row>
    <row r="1764" spans="1:25" x14ac:dyDescent="0.25">
      <c r="A1764" s="1">
        <v>1754</v>
      </c>
      <c r="B1764" t="s">
        <v>8866</v>
      </c>
      <c r="C1764" s="4" t="s">
        <v>24</v>
      </c>
      <c r="D1764" s="4" t="s">
        <v>24</v>
      </c>
      <c r="E1764" s="4" t="s">
        <v>8867</v>
      </c>
      <c r="F1764" s="3" t="s">
        <v>6587</v>
      </c>
      <c r="G1764" s="4" t="s">
        <v>3980</v>
      </c>
      <c r="H1764" s="4" t="s">
        <v>5129</v>
      </c>
      <c r="I1764" s="4" t="s">
        <v>3982</v>
      </c>
      <c r="J1764" s="4" t="s">
        <v>3983</v>
      </c>
      <c r="K1764" s="4" t="s">
        <v>8400</v>
      </c>
      <c r="L1764" s="4" t="s">
        <v>8868</v>
      </c>
      <c r="M1764" s="4" t="s">
        <v>6403</v>
      </c>
      <c r="N1764" s="4" t="s">
        <v>6404</v>
      </c>
      <c r="O1764" s="4" t="s">
        <v>3988</v>
      </c>
      <c r="P1764" s="4">
        <v>0</v>
      </c>
      <c r="Q1764" s="4">
        <v>0</v>
      </c>
      <c r="R1764" s="4">
        <v>0</v>
      </c>
      <c r="S1764" s="4" t="s">
        <v>3989</v>
      </c>
      <c r="T1764" s="3" t="s">
        <v>24</v>
      </c>
      <c r="U1764" s="4" t="s">
        <v>24</v>
      </c>
      <c r="V1764" s="4"/>
      <c r="W1764" s="4" t="s">
        <v>24</v>
      </c>
      <c r="X1764" s="4"/>
      <c r="Y1764" s="4" t="s">
        <v>67</v>
      </c>
    </row>
    <row r="1765" spans="1:25" x14ac:dyDescent="0.25">
      <c r="A1765" s="1">
        <v>1755</v>
      </c>
      <c r="B1765" t="s">
        <v>8869</v>
      </c>
      <c r="C1765" s="4" t="s">
        <v>24</v>
      </c>
      <c r="D1765" s="4" t="s">
        <v>24</v>
      </c>
      <c r="E1765" s="4" t="s">
        <v>8870</v>
      </c>
      <c r="F1765" s="3" t="s">
        <v>8871</v>
      </c>
      <c r="G1765" s="4" t="s">
        <v>3980</v>
      </c>
      <c r="H1765" s="4" t="s">
        <v>3981</v>
      </c>
      <c r="I1765" s="4" t="s">
        <v>3982</v>
      </c>
      <c r="J1765" s="4" t="s">
        <v>3983</v>
      </c>
      <c r="K1765" s="4" t="s">
        <v>8400</v>
      </c>
      <c r="L1765" s="4" t="s">
        <v>8872</v>
      </c>
      <c r="M1765" s="4" t="s">
        <v>6403</v>
      </c>
      <c r="N1765" s="4" t="s">
        <v>6404</v>
      </c>
      <c r="O1765" s="4" t="s">
        <v>3988</v>
      </c>
      <c r="P1765" s="4">
        <v>0</v>
      </c>
      <c r="Q1765" s="4">
        <v>0</v>
      </c>
      <c r="R1765" s="4">
        <v>0</v>
      </c>
      <c r="S1765" s="4" t="s">
        <v>3989</v>
      </c>
      <c r="T1765" s="3" t="s">
        <v>24</v>
      </c>
      <c r="U1765" s="4" t="s">
        <v>24</v>
      </c>
      <c r="V1765" s="4"/>
      <c r="W1765" s="4" t="s">
        <v>24</v>
      </c>
      <c r="X1765" s="4"/>
      <c r="Y1765" s="4" t="s">
        <v>67</v>
      </c>
    </row>
    <row r="1766" spans="1:25" x14ac:dyDescent="0.25">
      <c r="A1766" s="1">
        <v>1756</v>
      </c>
      <c r="B1766" t="s">
        <v>8873</v>
      </c>
      <c r="C1766" s="4" t="s">
        <v>24</v>
      </c>
      <c r="D1766" s="4" t="s">
        <v>24</v>
      </c>
      <c r="E1766" s="4" t="s">
        <v>8874</v>
      </c>
      <c r="F1766" s="3" t="s">
        <v>8875</v>
      </c>
      <c r="G1766" s="4" t="s">
        <v>3980</v>
      </c>
      <c r="H1766" s="4" t="s">
        <v>3981</v>
      </c>
      <c r="I1766" s="4" t="s">
        <v>3982</v>
      </c>
      <c r="J1766" s="4" t="s">
        <v>3983</v>
      </c>
      <c r="K1766" s="4" t="s">
        <v>8400</v>
      </c>
      <c r="L1766" s="4" t="s">
        <v>8876</v>
      </c>
      <c r="M1766" s="4" t="s">
        <v>6403</v>
      </c>
      <c r="N1766" s="4" t="s">
        <v>6404</v>
      </c>
      <c r="O1766" s="4" t="s">
        <v>4107</v>
      </c>
      <c r="P1766" s="4">
        <v>0</v>
      </c>
      <c r="Q1766" s="4">
        <v>0</v>
      </c>
      <c r="R1766" s="4">
        <v>0</v>
      </c>
      <c r="S1766" s="4" t="s">
        <v>3989</v>
      </c>
      <c r="T1766" s="3" t="s">
        <v>24</v>
      </c>
      <c r="U1766" s="4" t="s">
        <v>24</v>
      </c>
      <c r="V1766" s="4"/>
      <c r="W1766" s="4" t="s">
        <v>24</v>
      </c>
      <c r="X1766" s="4"/>
      <c r="Y1766" s="4" t="s">
        <v>67</v>
      </c>
    </row>
    <row r="1767" spans="1:25" x14ac:dyDescent="0.25">
      <c r="A1767" s="1">
        <v>1757</v>
      </c>
      <c r="B1767" t="s">
        <v>8877</v>
      </c>
      <c r="C1767" s="4" t="s">
        <v>24</v>
      </c>
      <c r="D1767" s="4" t="s">
        <v>24</v>
      </c>
      <c r="E1767" s="4" t="s">
        <v>8878</v>
      </c>
      <c r="F1767" s="3" t="s">
        <v>5430</v>
      </c>
      <c r="G1767" s="4" t="s">
        <v>3980</v>
      </c>
      <c r="H1767" s="4" t="s">
        <v>8879</v>
      </c>
      <c r="I1767" s="4" t="s">
        <v>3982</v>
      </c>
      <c r="J1767" s="4" t="s">
        <v>3983</v>
      </c>
      <c r="K1767" s="4" t="s">
        <v>8400</v>
      </c>
      <c r="L1767" s="4" t="s">
        <v>8880</v>
      </c>
      <c r="M1767" s="4" t="s">
        <v>6403</v>
      </c>
      <c r="N1767" s="4" t="s">
        <v>6404</v>
      </c>
      <c r="O1767" s="4" t="s">
        <v>3988</v>
      </c>
      <c r="P1767" s="4">
        <v>0</v>
      </c>
      <c r="Q1767" s="4">
        <v>0</v>
      </c>
      <c r="R1767" s="4">
        <v>0</v>
      </c>
      <c r="S1767" s="4" t="s">
        <v>3989</v>
      </c>
      <c r="T1767" s="3" t="s">
        <v>24</v>
      </c>
      <c r="U1767" s="4" t="s">
        <v>24</v>
      </c>
      <c r="V1767" s="4"/>
      <c r="W1767" s="4" t="s">
        <v>24</v>
      </c>
      <c r="X1767" s="4"/>
      <c r="Y1767" s="4" t="s">
        <v>67</v>
      </c>
    </row>
    <row r="1768" spans="1:25" x14ac:dyDescent="0.25">
      <c r="A1768" s="1">
        <v>1758</v>
      </c>
      <c r="B1768" t="s">
        <v>8881</v>
      </c>
      <c r="C1768" s="4" t="s">
        <v>24</v>
      </c>
      <c r="D1768" s="4" t="s">
        <v>24</v>
      </c>
      <c r="E1768" s="4" t="s">
        <v>8882</v>
      </c>
      <c r="F1768" s="3" t="s">
        <v>5304</v>
      </c>
      <c r="G1768" s="4" t="s">
        <v>3980</v>
      </c>
      <c r="H1768" s="4" t="s">
        <v>5129</v>
      </c>
      <c r="I1768" s="4" t="s">
        <v>4952</v>
      </c>
      <c r="J1768" s="4" t="s">
        <v>3983</v>
      </c>
      <c r="K1768" s="4" t="s">
        <v>8400</v>
      </c>
      <c r="L1768" s="4" t="s">
        <v>8883</v>
      </c>
      <c r="M1768" s="4" t="s">
        <v>6403</v>
      </c>
      <c r="N1768" s="4" t="s">
        <v>6404</v>
      </c>
      <c r="O1768" s="4" t="s">
        <v>4006</v>
      </c>
      <c r="P1768" s="4">
        <v>0</v>
      </c>
      <c r="Q1768" s="4">
        <v>0</v>
      </c>
      <c r="R1768" s="4">
        <v>0</v>
      </c>
      <c r="S1768" s="4" t="s">
        <v>3989</v>
      </c>
      <c r="T1768" s="3" t="s">
        <v>24</v>
      </c>
      <c r="U1768" s="4" t="s">
        <v>24</v>
      </c>
      <c r="V1768" s="4"/>
      <c r="W1768" s="4" t="s">
        <v>24</v>
      </c>
      <c r="X1768" s="4"/>
      <c r="Y1768" s="4" t="s">
        <v>67</v>
      </c>
    </row>
    <row r="1769" spans="1:25" x14ac:dyDescent="0.25">
      <c r="A1769" s="1">
        <v>1759</v>
      </c>
      <c r="B1769" t="s">
        <v>8884</v>
      </c>
      <c r="C1769" s="4" t="s">
        <v>24</v>
      </c>
      <c r="D1769" s="4" t="s">
        <v>24</v>
      </c>
      <c r="E1769" s="4" t="s">
        <v>8885</v>
      </c>
      <c r="F1769" s="3" t="s">
        <v>5430</v>
      </c>
      <c r="G1769" s="4" t="s">
        <v>3980</v>
      </c>
      <c r="H1769" s="4" t="s">
        <v>5129</v>
      </c>
      <c r="I1769" s="4" t="s">
        <v>3982</v>
      </c>
      <c r="J1769" s="4" t="s">
        <v>3983</v>
      </c>
      <c r="K1769" s="4" t="s">
        <v>8400</v>
      </c>
      <c r="L1769" s="4" t="s">
        <v>8886</v>
      </c>
      <c r="M1769" s="4" t="s">
        <v>6403</v>
      </c>
      <c r="N1769" s="4" t="s">
        <v>6404</v>
      </c>
      <c r="O1769" s="4" t="s">
        <v>3988</v>
      </c>
      <c r="P1769" s="4">
        <v>0</v>
      </c>
      <c r="Q1769" s="4">
        <v>0</v>
      </c>
      <c r="R1769" s="4">
        <v>0</v>
      </c>
      <c r="S1769" s="4" t="s">
        <v>3989</v>
      </c>
      <c r="T1769" s="3" t="s">
        <v>24</v>
      </c>
      <c r="U1769" s="4" t="s">
        <v>24</v>
      </c>
      <c r="V1769" s="4"/>
      <c r="W1769" s="4" t="s">
        <v>24</v>
      </c>
      <c r="X1769" s="4"/>
      <c r="Y1769" s="4" t="s">
        <v>67</v>
      </c>
    </row>
    <row r="1770" spans="1:25" x14ac:dyDescent="0.25">
      <c r="A1770" s="1">
        <v>1760</v>
      </c>
      <c r="B1770" t="s">
        <v>8887</v>
      </c>
      <c r="C1770" s="4" t="s">
        <v>24</v>
      </c>
      <c r="D1770" s="4" t="s">
        <v>24</v>
      </c>
      <c r="E1770" s="4" t="s">
        <v>8888</v>
      </c>
      <c r="F1770" s="3" t="s">
        <v>8889</v>
      </c>
      <c r="G1770" s="4" t="s">
        <v>3980</v>
      </c>
      <c r="H1770" s="4" t="s">
        <v>3981</v>
      </c>
      <c r="I1770" s="4" t="s">
        <v>3982</v>
      </c>
      <c r="J1770" s="4" t="s">
        <v>3983</v>
      </c>
      <c r="K1770" s="4" t="s">
        <v>8400</v>
      </c>
      <c r="L1770" s="4" t="s">
        <v>8890</v>
      </c>
      <c r="M1770" s="4" t="s">
        <v>6403</v>
      </c>
      <c r="N1770" s="4" t="s">
        <v>6404</v>
      </c>
      <c r="O1770" s="4" t="s">
        <v>3988</v>
      </c>
      <c r="P1770" s="4">
        <v>0</v>
      </c>
      <c r="Q1770" s="4">
        <v>0</v>
      </c>
      <c r="R1770" s="4">
        <v>0</v>
      </c>
      <c r="S1770" s="4" t="s">
        <v>3989</v>
      </c>
      <c r="T1770" s="3" t="s">
        <v>24</v>
      </c>
      <c r="U1770" s="4" t="s">
        <v>24</v>
      </c>
      <c r="V1770" s="4"/>
      <c r="W1770" s="4" t="s">
        <v>24</v>
      </c>
      <c r="X1770" s="4"/>
      <c r="Y1770" s="4" t="s">
        <v>67</v>
      </c>
    </row>
    <row r="1771" spans="1:25" x14ac:dyDescent="0.25">
      <c r="A1771" s="1">
        <v>1761</v>
      </c>
      <c r="B1771" t="s">
        <v>8891</v>
      </c>
      <c r="C1771" s="4" t="s">
        <v>24</v>
      </c>
      <c r="D1771" s="4" t="s">
        <v>24</v>
      </c>
      <c r="E1771" s="4" t="s">
        <v>8892</v>
      </c>
      <c r="F1771" s="3" t="s">
        <v>8893</v>
      </c>
      <c r="G1771" s="4" t="s">
        <v>3980</v>
      </c>
      <c r="H1771" s="4" t="s">
        <v>5129</v>
      </c>
      <c r="I1771" s="4" t="s">
        <v>3982</v>
      </c>
      <c r="J1771" s="4" t="s">
        <v>3983</v>
      </c>
      <c r="K1771" s="4" t="s">
        <v>8400</v>
      </c>
      <c r="L1771" s="4" t="s">
        <v>8894</v>
      </c>
      <c r="M1771" s="4" t="s">
        <v>6403</v>
      </c>
      <c r="N1771" s="4" t="s">
        <v>6404</v>
      </c>
      <c r="O1771" s="4" t="s">
        <v>3988</v>
      </c>
      <c r="P1771" s="4">
        <v>0</v>
      </c>
      <c r="Q1771" s="4">
        <v>0</v>
      </c>
      <c r="R1771" s="4">
        <v>0</v>
      </c>
      <c r="S1771" s="4" t="s">
        <v>3989</v>
      </c>
      <c r="T1771" s="3" t="s">
        <v>24</v>
      </c>
      <c r="U1771" s="4" t="s">
        <v>24</v>
      </c>
      <c r="V1771" s="4"/>
      <c r="W1771" s="4" t="s">
        <v>24</v>
      </c>
      <c r="X1771" s="4"/>
      <c r="Y1771" s="4" t="s">
        <v>67</v>
      </c>
    </row>
    <row r="1772" spans="1:25" x14ac:dyDescent="0.25">
      <c r="A1772" s="1">
        <v>1762</v>
      </c>
      <c r="B1772" t="s">
        <v>8895</v>
      </c>
      <c r="C1772" s="4" t="s">
        <v>24</v>
      </c>
      <c r="D1772" s="4" t="s">
        <v>24</v>
      </c>
      <c r="E1772" s="4" t="s">
        <v>8896</v>
      </c>
      <c r="F1772" s="3" t="s">
        <v>8897</v>
      </c>
      <c r="G1772" s="4" t="s">
        <v>5019</v>
      </c>
      <c r="H1772" s="4" t="s">
        <v>8898</v>
      </c>
      <c r="I1772" s="4" t="s">
        <v>3982</v>
      </c>
      <c r="J1772" s="4" t="s">
        <v>3983</v>
      </c>
      <c r="K1772" s="4" t="s">
        <v>8400</v>
      </c>
      <c r="L1772" s="4" t="s">
        <v>8899</v>
      </c>
      <c r="M1772" s="4" t="s">
        <v>6403</v>
      </c>
      <c r="N1772" s="4" t="s">
        <v>6404</v>
      </c>
      <c r="O1772" s="4" t="s">
        <v>4006</v>
      </c>
      <c r="P1772" s="4">
        <v>0</v>
      </c>
      <c r="Q1772" s="4">
        <v>0</v>
      </c>
      <c r="R1772" s="4">
        <v>0</v>
      </c>
      <c r="S1772" s="4" t="s">
        <v>3989</v>
      </c>
      <c r="T1772" s="3" t="s">
        <v>24</v>
      </c>
      <c r="U1772" s="4" t="s">
        <v>24</v>
      </c>
      <c r="V1772" s="4"/>
      <c r="W1772" s="4" t="s">
        <v>24</v>
      </c>
      <c r="X1772" s="4"/>
      <c r="Y1772" s="4" t="s">
        <v>67</v>
      </c>
    </row>
    <row r="1773" spans="1:25" x14ac:dyDescent="0.25">
      <c r="A1773" s="1">
        <v>1763</v>
      </c>
      <c r="B1773" t="s">
        <v>8900</v>
      </c>
      <c r="C1773" s="4" t="s">
        <v>24</v>
      </c>
      <c r="D1773" s="4" t="s">
        <v>24</v>
      </c>
      <c r="E1773" s="4" t="s">
        <v>8901</v>
      </c>
      <c r="F1773" s="3" t="s">
        <v>8902</v>
      </c>
      <c r="G1773" s="4" t="s">
        <v>5019</v>
      </c>
      <c r="H1773" s="4" t="s">
        <v>8898</v>
      </c>
      <c r="I1773" s="4" t="s">
        <v>3982</v>
      </c>
      <c r="J1773" s="4" t="s">
        <v>3983</v>
      </c>
      <c r="K1773" s="4" t="s">
        <v>8400</v>
      </c>
      <c r="L1773" s="4" t="s">
        <v>8903</v>
      </c>
      <c r="M1773" s="4" t="s">
        <v>6403</v>
      </c>
      <c r="N1773" s="4" t="s">
        <v>6404</v>
      </c>
      <c r="O1773" s="4" t="s">
        <v>4006</v>
      </c>
      <c r="P1773" s="4">
        <v>100000000</v>
      </c>
      <c r="Q1773" s="4">
        <v>100000000</v>
      </c>
      <c r="R1773" s="4">
        <v>64116786</v>
      </c>
      <c r="S1773" s="4" t="s">
        <v>3989</v>
      </c>
      <c r="T1773" s="3" t="s">
        <v>24</v>
      </c>
      <c r="U1773" s="4" t="s">
        <v>24</v>
      </c>
      <c r="V1773" s="4"/>
      <c r="W1773" s="4" t="s">
        <v>24</v>
      </c>
      <c r="X1773" s="4"/>
      <c r="Y1773" s="4" t="s">
        <v>67</v>
      </c>
    </row>
    <row r="1774" spans="1:25" x14ac:dyDescent="0.25">
      <c r="A1774" s="1">
        <v>1764</v>
      </c>
      <c r="B1774" t="s">
        <v>8904</v>
      </c>
      <c r="C1774" s="4" t="s">
        <v>24</v>
      </c>
      <c r="D1774" s="4" t="s">
        <v>24</v>
      </c>
      <c r="E1774" s="4" t="s">
        <v>8905</v>
      </c>
      <c r="F1774" s="3" t="s">
        <v>8906</v>
      </c>
      <c r="G1774" s="4" t="s">
        <v>5019</v>
      </c>
      <c r="H1774" s="4" t="s">
        <v>8898</v>
      </c>
      <c r="I1774" s="4" t="s">
        <v>3982</v>
      </c>
      <c r="J1774" s="4" t="s">
        <v>3983</v>
      </c>
      <c r="K1774" s="4" t="s">
        <v>8400</v>
      </c>
      <c r="L1774" s="4" t="s">
        <v>8907</v>
      </c>
      <c r="M1774" s="4" t="s">
        <v>6403</v>
      </c>
      <c r="N1774" s="4" t="s">
        <v>6404</v>
      </c>
      <c r="O1774" s="4" t="s">
        <v>3988</v>
      </c>
      <c r="P1774" s="4">
        <v>16000000</v>
      </c>
      <c r="Q1774" s="4">
        <v>16000000</v>
      </c>
      <c r="R1774" s="4">
        <v>13256654</v>
      </c>
      <c r="S1774" s="4" t="s">
        <v>3989</v>
      </c>
      <c r="T1774" s="3" t="s">
        <v>24</v>
      </c>
      <c r="U1774" s="4" t="s">
        <v>24</v>
      </c>
      <c r="V1774" s="4"/>
      <c r="W1774" s="4" t="s">
        <v>24</v>
      </c>
      <c r="X1774" s="4"/>
      <c r="Y1774" s="4" t="s">
        <v>67</v>
      </c>
    </row>
    <row r="1775" spans="1:25" x14ac:dyDescent="0.25">
      <c r="A1775" s="1">
        <v>1765</v>
      </c>
      <c r="B1775" t="s">
        <v>8908</v>
      </c>
      <c r="C1775" s="4" t="s">
        <v>24</v>
      </c>
      <c r="D1775" s="4" t="s">
        <v>24</v>
      </c>
      <c r="E1775" s="4" t="s">
        <v>8909</v>
      </c>
      <c r="F1775" s="3" t="s">
        <v>8910</v>
      </c>
      <c r="G1775" s="4" t="s">
        <v>3980</v>
      </c>
      <c r="H1775" s="4" t="s">
        <v>4472</v>
      </c>
      <c r="I1775" s="4" t="s">
        <v>3982</v>
      </c>
      <c r="J1775" s="4" t="s">
        <v>3983</v>
      </c>
      <c r="K1775" s="4" t="s">
        <v>8400</v>
      </c>
      <c r="L1775" s="4" t="s">
        <v>8911</v>
      </c>
      <c r="M1775" s="4" t="s">
        <v>6403</v>
      </c>
      <c r="N1775" s="4" t="s">
        <v>6404</v>
      </c>
      <c r="O1775" s="4" t="s">
        <v>3988</v>
      </c>
      <c r="P1775" s="4">
        <v>0</v>
      </c>
      <c r="Q1775" s="4">
        <v>0</v>
      </c>
      <c r="R1775" s="4">
        <v>0</v>
      </c>
      <c r="S1775" s="4" t="s">
        <v>3989</v>
      </c>
      <c r="T1775" s="3" t="s">
        <v>24</v>
      </c>
      <c r="U1775" s="4" t="s">
        <v>24</v>
      </c>
      <c r="V1775" s="4"/>
      <c r="W1775" s="4" t="s">
        <v>24</v>
      </c>
      <c r="X1775" s="4"/>
      <c r="Y1775" s="4" t="s">
        <v>67</v>
      </c>
    </row>
    <row r="1776" spans="1:25" x14ac:dyDescent="0.25">
      <c r="A1776" s="1">
        <v>1766</v>
      </c>
      <c r="B1776" t="s">
        <v>8912</v>
      </c>
      <c r="C1776" s="4" t="s">
        <v>24</v>
      </c>
      <c r="D1776" s="4" t="s">
        <v>24</v>
      </c>
      <c r="E1776" s="4" t="s">
        <v>8913</v>
      </c>
      <c r="F1776" s="3" t="s">
        <v>8914</v>
      </c>
      <c r="G1776" s="4" t="s">
        <v>3980</v>
      </c>
      <c r="H1776" s="4" t="s">
        <v>3981</v>
      </c>
      <c r="I1776" s="4" t="s">
        <v>3982</v>
      </c>
      <c r="J1776" s="4" t="s">
        <v>3983</v>
      </c>
      <c r="K1776" s="4" t="s">
        <v>8400</v>
      </c>
      <c r="L1776" s="4" t="s">
        <v>8915</v>
      </c>
      <c r="M1776" s="4" t="s">
        <v>6403</v>
      </c>
      <c r="N1776" s="4" t="s">
        <v>6404</v>
      </c>
      <c r="O1776" s="4" t="s">
        <v>3988</v>
      </c>
      <c r="P1776" s="4">
        <v>6131487</v>
      </c>
      <c r="Q1776" s="4">
        <v>6131487</v>
      </c>
      <c r="R1776" s="4">
        <v>6189417</v>
      </c>
      <c r="S1776" s="4" t="s">
        <v>3989</v>
      </c>
      <c r="T1776" s="3" t="s">
        <v>24</v>
      </c>
      <c r="U1776" s="4" t="s">
        <v>24</v>
      </c>
      <c r="V1776" s="4"/>
      <c r="W1776" s="4" t="s">
        <v>24</v>
      </c>
      <c r="X1776" s="4"/>
      <c r="Y1776" s="4" t="s">
        <v>67</v>
      </c>
    </row>
    <row r="1777" spans="1:25" x14ac:dyDescent="0.25">
      <c r="A1777" s="1">
        <v>1767</v>
      </c>
      <c r="B1777" t="s">
        <v>8916</v>
      </c>
      <c r="C1777" s="4" t="s">
        <v>24</v>
      </c>
      <c r="D1777" s="4" t="s">
        <v>24</v>
      </c>
      <c r="E1777" s="4" t="s">
        <v>8917</v>
      </c>
      <c r="F1777" s="3" t="s">
        <v>8918</v>
      </c>
      <c r="G1777" s="4" t="s">
        <v>3980</v>
      </c>
      <c r="H1777" s="4" t="s">
        <v>3981</v>
      </c>
      <c r="I1777" s="4" t="s">
        <v>3982</v>
      </c>
      <c r="J1777" s="4" t="s">
        <v>3983</v>
      </c>
      <c r="K1777" s="4" t="s">
        <v>8400</v>
      </c>
      <c r="L1777" s="4" t="s">
        <v>8919</v>
      </c>
      <c r="M1777" s="4" t="s">
        <v>6403</v>
      </c>
      <c r="N1777" s="4" t="s">
        <v>6404</v>
      </c>
      <c r="O1777" s="4" t="s">
        <v>3988</v>
      </c>
      <c r="P1777" s="4">
        <v>6131487</v>
      </c>
      <c r="Q1777" s="4">
        <v>6131487</v>
      </c>
      <c r="R1777" s="4">
        <v>0</v>
      </c>
      <c r="S1777" s="4" t="s">
        <v>3989</v>
      </c>
      <c r="T1777" s="3" t="s">
        <v>24</v>
      </c>
      <c r="U1777" s="4" t="s">
        <v>24</v>
      </c>
      <c r="V1777" s="4"/>
      <c r="W1777" s="4" t="s">
        <v>24</v>
      </c>
      <c r="X1777" s="4"/>
      <c r="Y1777" s="4" t="s">
        <v>67</v>
      </c>
    </row>
    <row r="1778" spans="1:25" x14ac:dyDescent="0.25">
      <c r="A1778" s="1">
        <v>1768</v>
      </c>
      <c r="B1778" t="s">
        <v>8920</v>
      </c>
      <c r="C1778" s="4" t="s">
        <v>24</v>
      </c>
      <c r="D1778" s="4" t="s">
        <v>24</v>
      </c>
      <c r="E1778" s="4" t="s">
        <v>8921</v>
      </c>
      <c r="F1778" s="3" t="s">
        <v>8922</v>
      </c>
      <c r="G1778" s="4" t="s">
        <v>3980</v>
      </c>
      <c r="H1778" s="4" t="s">
        <v>4472</v>
      </c>
      <c r="I1778" s="4" t="s">
        <v>3982</v>
      </c>
      <c r="J1778" s="4" t="s">
        <v>3983</v>
      </c>
      <c r="K1778" s="4" t="s">
        <v>8400</v>
      </c>
      <c r="L1778" s="4" t="s">
        <v>8923</v>
      </c>
      <c r="M1778" s="4" t="s">
        <v>5875</v>
      </c>
      <c r="N1778" s="4" t="s">
        <v>5875</v>
      </c>
      <c r="O1778" s="4" t="s">
        <v>3988</v>
      </c>
      <c r="P1778" s="4">
        <v>0</v>
      </c>
      <c r="Q1778" s="4">
        <v>0</v>
      </c>
      <c r="R1778" s="4">
        <v>0</v>
      </c>
      <c r="S1778" s="4" t="s">
        <v>3989</v>
      </c>
      <c r="T1778" s="3" t="s">
        <v>24</v>
      </c>
      <c r="U1778" s="4" t="s">
        <v>24</v>
      </c>
      <c r="V1778" s="4"/>
      <c r="W1778" s="4" t="s">
        <v>24</v>
      </c>
      <c r="X1778" s="4"/>
      <c r="Y1778" s="4" t="s">
        <v>67</v>
      </c>
    </row>
    <row r="1779" spans="1:25" x14ac:dyDescent="0.25">
      <c r="A1779" s="1">
        <v>1769</v>
      </c>
      <c r="B1779" t="s">
        <v>8924</v>
      </c>
      <c r="C1779" s="4" t="s">
        <v>24</v>
      </c>
      <c r="D1779" s="4" t="s">
        <v>24</v>
      </c>
      <c r="E1779" s="4" t="s">
        <v>8925</v>
      </c>
      <c r="F1779" s="3" t="s">
        <v>8926</v>
      </c>
      <c r="G1779" s="4" t="s">
        <v>3980</v>
      </c>
      <c r="H1779" s="4" t="s">
        <v>3995</v>
      </c>
      <c r="I1779" s="4" t="s">
        <v>3982</v>
      </c>
      <c r="J1779" s="4" t="s">
        <v>3983</v>
      </c>
      <c r="K1779" s="4" t="s">
        <v>8400</v>
      </c>
      <c r="L1779" s="4" t="s">
        <v>8927</v>
      </c>
      <c r="M1779" s="4" t="s">
        <v>5875</v>
      </c>
      <c r="N1779" s="4" t="s">
        <v>5875</v>
      </c>
      <c r="O1779" s="4" t="s">
        <v>3988</v>
      </c>
      <c r="P1779" s="4">
        <v>2400000000</v>
      </c>
      <c r="Q1779" s="4">
        <v>2400000000</v>
      </c>
      <c r="R1779" s="4">
        <v>0</v>
      </c>
      <c r="S1779" s="4" t="s">
        <v>3989</v>
      </c>
      <c r="T1779" s="3" t="s">
        <v>24</v>
      </c>
      <c r="U1779" s="4" t="s">
        <v>24</v>
      </c>
      <c r="V1779" s="4"/>
      <c r="W1779" s="4" t="s">
        <v>24</v>
      </c>
      <c r="X1779" s="4"/>
      <c r="Y1779" s="4" t="s">
        <v>67</v>
      </c>
    </row>
    <row r="1780" spans="1:25" x14ac:dyDescent="0.25">
      <c r="A1780" s="1">
        <v>1770</v>
      </c>
      <c r="B1780" t="s">
        <v>8928</v>
      </c>
      <c r="C1780" s="4" t="s">
        <v>24</v>
      </c>
      <c r="D1780" s="4" t="s">
        <v>24</v>
      </c>
      <c r="E1780" s="4" t="s">
        <v>8929</v>
      </c>
      <c r="F1780" s="3" t="s">
        <v>8930</v>
      </c>
      <c r="G1780" s="4" t="s">
        <v>3980</v>
      </c>
      <c r="H1780" s="4" t="s">
        <v>3995</v>
      </c>
      <c r="I1780" s="4" t="s">
        <v>3982</v>
      </c>
      <c r="J1780" s="4" t="s">
        <v>3983</v>
      </c>
      <c r="K1780" s="4" t="s">
        <v>8400</v>
      </c>
      <c r="L1780" s="4" t="s">
        <v>8931</v>
      </c>
      <c r="M1780" s="4" t="s">
        <v>5875</v>
      </c>
      <c r="N1780" s="4" t="s">
        <v>5875</v>
      </c>
      <c r="O1780" s="4" t="s">
        <v>3988</v>
      </c>
      <c r="P1780" s="4">
        <v>137627438</v>
      </c>
      <c r="Q1780" s="4">
        <v>137627438</v>
      </c>
      <c r="R1780" s="4">
        <v>0</v>
      </c>
      <c r="S1780" s="4" t="s">
        <v>3989</v>
      </c>
      <c r="T1780" s="3" t="s">
        <v>24</v>
      </c>
      <c r="U1780" s="4" t="s">
        <v>24</v>
      </c>
      <c r="V1780" s="4"/>
      <c r="W1780" s="4" t="s">
        <v>24</v>
      </c>
      <c r="X1780" s="4"/>
      <c r="Y1780" s="4" t="s">
        <v>67</v>
      </c>
    </row>
    <row r="1781" spans="1:25" x14ac:dyDescent="0.25">
      <c r="A1781" s="1">
        <v>1771</v>
      </c>
      <c r="B1781" t="s">
        <v>8932</v>
      </c>
      <c r="C1781" s="4" t="s">
        <v>24</v>
      </c>
      <c r="D1781" s="4" t="s">
        <v>24</v>
      </c>
      <c r="E1781" s="4" t="s">
        <v>8933</v>
      </c>
      <c r="F1781" s="3" t="s">
        <v>8934</v>
      </c>
      <c r="G1781" s="4" t="s">
        <v>3980</v>
      </c>
      <c r="H1781" s="4" t="s">
        <v>5115</v>
      </c>
      <c r="I1781" s="4" t="s">
        <v>3982</v>
      </c>
      <c r="J1781" s="4" t="s">
        <v>3983</v>
      </c>
      <c r="K1781" s="4" t="s">
        <v>8400</v>
      </c>
      <c r="L1781" s="4" t="s">
        <v>8935</v>
      </c>
      <c r="M1781" s="4" t="s">
        <v>5875</v>
      </c>
      <c r="N1781" s="4" t="s">
        <v>5875</v>
      </c>
      <c r="O1781" s="4" t="s">
        <v>3988</v>
      </c>
      <c r="P1781" s="4">
        <v>2783108133</v>
      </c>
      <c r="Q1781" s="4">
        <v>2783108133</v>
      </c>
      <c r="R1781" s="4">
        <v>0</v>
      </c>
      <c r="S1781" s="4" t="s">
        <v>3989</v>
      </c>
      <c r="T1781" s="3" t="s">
        <v>24</v>
      </c>
      <c r="U1781" s="4" t="s">
        <v>24</v>
      </c>
      <c r="V1781" s="4"/>
      <c r="W1781" s="4" t="s">
        <v>24</v>
      </c>
      <c r="X1781" s="4"/>
      <c r="Y1781" s="4" t="s">
        <v>67</v>
      </c>
    </row>
    <row r="1782" spans="1:25" x14ac:dyDescent="0.25">
      <c r="A1782" s="1">
        <v>1772</v>
      </c>
      <c r="B1782" t="s">
        <v>8936</v>
      </c>
      <c r="C1782" s="4" t="s">
        <v>24</v>
      </c>
      <c r="D1782" s="4" t="s">
        <v>24</v>
      </c>
      <c r="E1782" s="4" t="s">
        <v>8937</v>
      </c>
      <c r="F1782" s="3" t="s">
        <v>8938</v>
      </c>
      <c r="G1782" s="4" t="s">
        <v>3980</v>
      </c>
      <c r="H1782" s="4" t="s">
        <v>3995</v>
      </c>
      <c r="I1782" s="4" t="s">
        <v>3982</v>
      </c>
      <c r="J1782" s="4" t="s">
        <v>3983</v>
      </c>
      <c r="K1782" s="4" t="s">
        <v>8400</v>
      </c>
      <c r="L1782" s="4" t="s">
        <v>8939</v>
      </c>
      <c r="M1782" s="4" t="s">
        <v>5875</v>
      </c>
      <c r="N1782" s="4" t="s">
        <v>5875</v>
      </c>
      <c r="O1782" s="4" t="s">
        <v>3988</v>
      </c>
      <c r="P1782" s="4">
        <v>955528317</v>
      </c>
      <c r="Q1782" s="4">
        <v>955528317</v>
      </c>
      <c r="R1782" s="4">
        <v>793928042</v>
      </c>
      <c r="S1782" s="4" t="s">
        <v>3989</v>
      </c>
      <c r="T1782" s="3" t="s">
        <v>24</v>
      </c>
      <c r="U1782" s="4" t="s">
        <v>24</v>
      </c>
      <c r="V1782" s="4"/>
      <c r="W1782" s="4" t="s">
        <v>24</v>
      </c>
      <c r="X1782" s="4"/>
      <c r="Y1782" s="4" t="s">
        <v>67</v>
      </c>
    </row>
    <row r="1783" spans="1:25" x14ac:dyDescent="0.25">
      <c r="A1783" s="1">
        <v>1773</v>
      </c>
      <c r="B1783" t="s">
        <v>8940</v>
      </c>
      <c r="C1783" s="4" t="s">
        <v>24</v>
      </c>
      <c r="D1783" s="4" t="s">
        <v>24</v>
      </c>
      <c r="E1783" s="4" t="s">
        <v>8941</v>
      </c>
      <c r="F1783" s="3" t="s">
        <v>8942</v>
      </c>
      <c r="G1783" s="4" t="s">
        <v>3980</v>
      </c>
      <c r="H1783" s="4" t="s">
        <v>4817</v>
      </c>
      <c r="I1783" s="4" t="s">
        <v>3982</v>
      </c>
      <c r="J1783" s="4" t="s">
        <v>3983</v>
      </c>
      <c r="K1783" s="4" t="s">
        <v>8400</v>
      </c>
      <c r="L1783" s="4" t="s">
        <v>8943</v>
      </c>
      <c r="M1783" s="4" t="s">
        <v>5875</v>
      </c>
      <c r="N1783" s="4" t="s">
        <v>5875</v>
      </c>
      <c r="O1783" s="4" t="s">
        <v>3988</v>
      </c>
      <c r="P1783" s="4">
        <v>10000000000</v>
      </c>
      <c r="Q1783" s="4">
        <v>10000000000</v>
      </c>
      <c r="R1783" s="4">
        <v>11892356671</v>
      </c>
      <c r="S1783" s="4" t="s">
        <v>3989</v>
      </c>
      <c r="T1783" s="3" t="s">
        <v>24</v>
      </c>
      <c r="U1783" s="4" t="s">
        <v>24</v>
      </c>
      <c r="V1783" s="4"/>
      <c r="W1783" s="4" t="s">
        <v>24</v>
      </c>
      <c r="X1783" s="4"/>
      <c r="Y1783" s="4" t="s">
        <v>67</v>
      </c>
    </row>
    <row r="1784" spans="1:25" x14ac:dyDescent="0.25">
      <c r="A1784" s="1">
        <v>1774</v>
      </c>
      <c r="B1784" t="s">
        <v>8944</v>
      </c>
      <c r="C1784" s="4" t="s">
        <v>24</v>
      </c>
      <c r="D1784" s="4" t="s">
        <v>24</v>
      </c>
      <c r="E1784" s="4" t="s">
        <v>8945</v>
      </c>
      <c r="F1784" s="3" t="s">
        <v>8946</v>
      </c>
      <c r="G1784" s="4" t="s">
        <v>3980</v>
      </c>
      <c r="H1784" s="4" t="s">
        <v>4472</v>
      </c>
      <c r="I1784" s="4" t="s">
        <v>3982</v>
      </c>
      <c r="J1784" s="4" t="s">
        <v>3983</v>
      </c>
      <c r="K1784" s="4" t="s">
        <v>8400</v>
      </c>
      <c r="L1784" s="4" t="s">
        <v>8947</v>
      </c>
      <c r="M1784" s="4" t="s">
        <v>5875</v>
      </c>
      <c r="N1784" s="4" t="s">
        <v>5875</v>
      </c>
      <c r="O1784" s="4" t="s">
        <v>3988</v>
      </c>
      <c r="P1784" s="4">
        <v>0</v>
      </c>
      <c r="Q1784" s="4">
        <v>0</v>
      </c>
      <c r="R1784" s="4">
        <v>0</v>
      </c>
      <c r="S1784" s="4" t="s">
        <v>3989</v>
      </c>
      <c r="T1784" s="3" t="s">
        <v>24</v>
      </c>
      <c r="U1784" s="4" t="s">
        <v>24</v>
      </c>
      <c r="V1784" s="4"/>
      <c r="W1784" s="4" t="s">
        <v>24</v>
      </c>
      <c r="X1784" s="4"/>
      <c r="Y1784" s="4" t="s">
        <v>67</v>
      </c>
    </row>
    <row r="1785" spans="1:25" x14ac:dyDescent="0.25">
      <c r="A1785" s="1">
        <v>1775</v>
      </c>
      <c r="B1785" t="s">
        <v>8948</v>
      </c>
      <c r="C1785" s="4" t="s">
        <v>24</v>
      </c>
      <c r="D1785" s="4" t="s">
        <v>24</v>
      </c>
      <c r="E1785" s="4" t="s">
        <v>8949</v>
      </c>
      <c r="F1785" s="3" t="s">
        <v>8950</v>
      </c>
      <c r="G1785" s="4" t="s">
        <v>3980</v>
      </c>
      <c r="H1785" s="4" t="s">
        <v>4817</v>
      </c>
      <c r="I1785" s="4" t="s">
        <v>3982</v>
      </c>
      <c r="J1785" s="4" t="s">
        <v>3983</v>
      </c>
      <c r="K1785" s="4" t="s">
        <v>8400</v>
      </c>
      <c r="L1785" s="4" t="s">
        <v>8951</v>
      </c>
      <c r="M1785" s="4" t="s">
        <v>5875</v>
      </c>
      <c r="N1785" s="4" t="s">
        <v>5875</v>
      </c>
      <c r="O1785" s="4" t="s">
        <v>4107</v>
      </c>
      <c r="P1785" s="4">
        <v>60613989150</v>
      </c>
      <c r="Q1785" s="4">
        <v>60613989150</v>
      </c>
      <c r="R1785" s="4">
        <v>49819733042</v>
      </c>
      <c r="S1785" s="4" t="s">
        <v>3989</v>
      </c>
      <c r="T1785" s="3" t="s">
        <v>24</v>
      </c>
      <c r="U1785" s="4" t="s">
        <v>24</v>
      </c>
      <c r="V1785" s="4"/>
      <c r="W1785" s="4" t="s">
        <v>24</v>
      </c>
      <c r="X1785" s="4"/>
      <c r="Y1785" s="4" t="s">
        <v>67</v>
      </c>
    </row>
    <row r="1786" spans="1:25" x14ac:dyDescent="0.25">
      <c r="A1786" s="1">
        <v>1776</v>
      </c>
      <c r="B1786" t="s">
        <v>8952</v>
      </c>
      <c r="C1786" s="4" t="s">
        <v>24</v>
      </c>
      <c r="D1786" s="4" t="s">
        <v>24</v>
      </c>
      <c r="E1786" s="4" t="s">
        <v>8953</v>
      </c>
      <c r="F1786" s="3" t="s">
        <v>8954</v>
      </c>
      <c r="G1786" s="4" t="s">
        <v>3980</v>
      </c>
      <c r="H1786" s="4" t="s">
        <v>4817</v>
      </c>
      <c r="I1786" s="4" t="s">
        <v>3982</v>
      </c>
      <c r="J1786" s="4" t="s">
        <v>3983</v>
      </c>
      <c r="K1786" s="4" t="s">
        <v>8400</v>
      </c>
      <c r="L1786" s="4" t="s">
        <v>8955</v>
      </c>
      <c r="M1786" s="4" t="s">
        <v>5875</v>
      </c>
      <c r="N1786" s="4" t="s">
        <v>5875</v>
      </c>
      <c r="O1786" s="4" t="s">
        <v>4107</v>
      </c>
      <c r="P1786" s="4">
        <v>563054934400</v>
      </c>
      <c r="Q1786" s="4">
        <v>563054934400</v>
      </c>
      <c r="R1786" s="4">
        <v>0</v>
      </c>
      <c r="S1786" s="4" t="s">
        <v>3989</v>
      </c>
      <c r="T1786" s="3" t="s">
        <v>24</v>
      </c>
      <c r="U1786" s="4" t="s">
        <v>24</v>
      </c>
      <c r="V1786" s="4"/>
      <c r="W1786" s="4" t="s">
        <v>24</v>
      </c>
      <c r="X1786" s="4"/>
      <c r="Y1786" s="4" t="s">
        <v>67</v>
      </c>
    </row>
    <row r="1787" spans="1:25" x14ac:dyDescent="0.25">
      <c r="A1787" s="1">
        <v>1777</v>
      </c>
      <c r="B1787" t="s">
        <v>8956</v>
      </c>
      <c r="C1787" s="4" t="s">
        <v>24</v>
      </c>
      <c r="D1787" s="4" t="s">
        <v>24</v>
      </c>
      <c r="E1787" s="4" t="s">
        <v>8957</v>
      </c>
      <c r="F1787" s="3" t="s">
        <v>8958</v>
      </c>
      <c r="G1787" s="4" t="s">
        <v>3980</v>
      </c>
      <c r="H1787" s="4" t="s">
        <v>5129</v>
      </c>
      <c r="I1787" s="4" t="s">
        <v>3982</v>
      </c>
      <c r="J1787" s="4" t="s">
        <v>3983</v>
      </c>
      <c r="K1787" s="4" t="s">
        <v>8400</v>
      </c>
      <c r="L1787" s="4" t="s">
        <v>8959</v>
      </c>
      <c r="M1787" s="4" t="s">
        <v>6403</v>
      </c>
      <c r="N1787" s="4" t="s">
        <v>6404</v>
      </c>
      <c r="O1787" s="4" t="s">
        <v>3988</v>
      </c>
      <c r="P1787" s="4">
        <v>0</v>
      </c>
      <c r="Q1787" s="4">
        <v>0</v>
      </c>
      <c r="R1787" s="4">
        <v>0</v>
      </c>
      <c r="S1787" s="4" t="s">
        <v>3989</v>
      </c>
      <c r="T1787" s="3" t="s">
        <v>24</v>
      </c>
      <c r="U1787" s="4" t="s">
        <v>24</v>
      </c>
      <c r="V1787" s="4"/>
      <c r="W1787" s="4" t="s">
        <v>24</v>
      </c>
      <c r="X1787" s="4"/>
      <c r="Y1787" s="4" t="s">
        <v>67</v>
      </c>
    </row>
    <row r="1788" spans="1:25" x14ac:dyDescent="0.25">
      <c r="A1788" s="1">
        <v>1778</v>
      </c>
      <c r="B1788" t="s">
        <v>8960</v>
      </c>
      <c r="C1788" s="4" t="s">
        <v>24</v>
      </c>
      <c r="D1788" s="4" t="s">
        <v>24</v>
      </c>
      <c r="E1788" s="4" t="s">
        <v>8961</v>
      </c>
      <c r="F1788" s="3" t="s">
        <v>4773</v>
      </c>
      <c r="G1788" s="4" t="s">
        <v>3980</v>
      </c>
      <c r="H1788" s="4" t="s">
        <v>8879</v>
      </c>
      <c r="I1788" s="4" t="s">
        <v>3982</v>
      </c>
      <c r="J1788" s="4" t="s">
        <v>3983</v>
      </c>
      <c r="K1788" s="4" t="s">
        <v>8400</v>
      </c>
      <c r="L1788" s="4" t="s">
        <v>8962</v>
      </c>
      <c r="M1788" s="4" t="s">
        <v>6403</v>
      </c>
      <c r="N1788" s="4" t="s">
        <v>6404</v>
      </c>
      <c r="O1788" s="4" t="s">
        <v>4006</v>
      </c>
      <c r="P1788" s="4">
        <v>0</v>
      </c>
      <c r="Q1788" s="4">
        <v>0</v>
      </c>
      <c r="R1788" s="4">
        <v>0</v>
      </c>
      <c r="S1788" s="4" t="s">
        <v>3989</v>
      </c>
      <c r="T1788" s="3" t="s">
        <v>24</v>
      </c>
      <c r="U1788" s="4" t="s">
        <v>24</v>
      </c>
      <c r="V1788" s="4"/>
      <c r="W1788" s="4" t="s">
        <v>24</v>
      </c>
      <c r="X1788" s="4"/>
      <c r="Y1788" s="4" t="s">
        <v>67</v>
      </c>
    </row>
    <row r="1789" spans="1:25" x14ac:dyDescent="0.25">
      <c r="A1789" s="1">
        <v>1779</v>
      </c>
      <c r="B1789" t="s">
        <v>8963</v>
      </c>
      <c r="C1789" s="4" t="s">
        <v>24</v>
      </c>
      <c r="D1789" s="4" t="s">
        <v>24</v>
      </c>
      <c r="E1789" s="4" t="s">
        <v>8964</v>
      </c>
      <c r="F1789" s="3" t="s">
        <v>8965</v>
      </c>
      <c r="G1789" s="4" t="s">
        <v>3980</v>
      </c>
      <c r="H1789" s="4" t="s">
        <v>5129</v>
      </c>
      <c r="I1789" s="4" t="s">
        <v>3982</v>
      </c>
      <c r="J1789" s="4" t="s">
        <v>3983</v>
      </c>
      <c r="K1789" s="4" t="s">
        <v>8400</v>
      </c>
      <c r="L1789" s="4" t="s">
        <v>8966</v>
      </c>
      <c r="M1789" s="4" t="s">
        <v>6403</v>
      </c>
      <c r="N1789" s="4" t="s">
        <v>6404</v>
      </c>
      <c r="O1789" s="4" t="s">
        <v>3988</v>
      </c>
      <c r="P1789" s="4">
        <v>0</v>
      </c>
      <c r="Q1789" s="4">
        <v>0</v>
      </c>
      <c r="R1789" s="4">
        <v>0</v>
      </c>
      <c r="S1789" s="4" t="s">
        <v>3989</v>
      </c>
      <c r="T1789" s="3" t="s">
        <v>24</v>
      </c>
      <c r="U1789" s="4" t="s">
        <v>24</v>
      </c>
      <c r="V1789" s="4"/>
      <c r="W1789" s="4" t="s">
        <v>24</v>
      </c>
      <c r="X1789" s="4"/>
      <c r="Y1789" s="4" t="s">
        <v>67</v>
      </c>
    </row>
    <row r="1790" spans="1:25" x14ac:dyDescent="0.25">
      <c r="A1790" s="1">
        <v>1780</v>
      </c>
      <c r="B1790" t="s">
        <v>8967</v>
      </c>
      <c r="C1790" s="4" t="s">
        <v>24</v>
      </c>
      <c r="D1790" s="4" t="s">
        <v>24</v>
      </c>
      <c r="E1790" s="4" t="s">
        <v>8968</v>
      </c>
      <c r="F1790" s="3" t="s">
        <v>8450</v>
      </c>
      <c r="G1790" s="4" t="s">
        <v>3980</v>
      </c>
      <c r="H1790" s="4" t="s">
        <v>3981</v>
      </c>
      <c r="I1790" s="4" t="s">
        <v>3982</v>
      </c>
      <c r="J1790" s="4" t="s">
        <v>3983</v>
      </c>
      <c r="K1790" s="4" t="s">
        <v>8400</v>
      </c>
      <c r="L1790" s="4" t="s">
        <v>8969</v>
      </c>
      <c r="M1790" s="4" t="s">
        <v>6403</v>
      </c>
      <c r="N1790" s="4" t="s">
        <v>6404</v>
      </c>
      <c r="O1790" s="4" t="s">
        <v>4006</v>
      </c>
      <c r="P1790" s="4">
        <v>50000000</v>
      </c>
      <c r="Q1790" s="4">
        <v>50000000</v>
      </c>
      <c r="R1790" s="4">
        <v>0</v>
      </c>
      <c r="S1790" s="4" t="s">
        <v>3989</v>
      </c>
      <c r="T1790" s="3" t="s">
        <v>24</v>
      </c>
      <c r="U1790" s="4" t="s">
        <v>24</v>
      </c>
      <c r="V1790" s="4"/>
      <c r="W1790" s="4" t="s">
        <v>24</v>
      </c>
      <c r="X1790" s="4"/>
      <c r="Y1790" s="4" t="s">
        <v>67</v>
      </c>
    </row>
    <row r="1791" spans="1:25" x14ac:dyDescent="0.25">
      <c r="A1791" s="1">
        <v>1781</v>
      </c>
      <c r="B1791" t="s">
        <v>8970</v>
      </c>
      <c r="C1791" s="4" t="s">
        <v>24</v>
      </c>
      <c r="D1791" s="4" t="s">
        <v>24</v>
      </c>
      <c r="E1791" s="4" t="s">
        <v>8971</v>
      </c>
      <c r="F1791" s="3" t="s">
        <v>6443</v>
      </c>
      <c r="G1791" s="4" t="s">
        <v>3980</v>
      </c>
      <c r="H1791" s="4" t="s">
        <v>3981</v>
      </c>
      <c r="I1791" s="4" t="s">
        <v>3982</v>
      </c>
      <c r="J1791" s="4" t="s">
        <v>3983</v>
      </c>
      <c r="K1791" s="4" t="s">
        <v>8400</v>
      </c>
      <c r="L1791" s="4" t="s">
        <v>8972</v>
      </c>
      <c r="M1791" s="4" t="s">
        <v>5875</v>
      </c>
      <c r="N1791" s="4" t="s">
        <v>5875</v>
      </c>
      <c r="O1791" s="4" t="s">
        <v>3988</v>
      </c>
      <c r="P1791" s="4">
        <v>352258000</v>
      </c>
      <c r="Q1791" s="4">
        <v>352258000</v>
      </c>
      <c r="R1791" s="4">
        <v>0</v>
      </c>
      <c r="S1791" s="4" t="s">
        <v>3989</v>
      </c>
      <c r="T1791" s="3" t="s">
        <v>24</v>
      </c>
      <c r="U1791" s="4" t="s">
        <v>24</v>
      </c>
      <c r="V1791" s="4"/>
      <c r="W1791" s="4" t="s">
        <v>24</v>
      </c>
      <c r="X1791" s="4"/>
      <c r="Y1791" s="4" t="s">
        <v>67</v>
      </c>
    </row>
    <row r="1792" spans="1:25" x14ac:dyDescent="0.25">
      <c r="A1792" s="1">
        <v>1782</v>
      </c>
      <c r="B1792" t="s">
        <v>8973</v>
      </c>
      <c r="C1792" s="4" t="s">
        <v>24</v>
      </c>
      <c r="D1792" s="4" t="s">
        <v>24</v>
      </c>
      <c r="E1792" s="4" t="s">
        <v>8974</v>
      </c>
      <c r="F1792" s="3" t="s">
        <v>5458</v>
      </c>
      <c r="G1792" s="4" t="s">
        <v>5019</v>
      </c>
      <c r="H1792" s="4" t="s">
        <v>5020</v>
      </c>
      <c r="I1792" s="4" t="s">
        <v>3982</v>
      </c>
      <c r="J1792" s="4" t="s">
        <v>3983</v>
      </c>
      <c r="K1792" s="4" t="s">
        <v>8400</v>
      </c>
      <c r="L1792" s="4" t="s">
        <v>8975</v>
      </c>
      <c r="M1792" s="4" t="s">
        <v>6403</v>
      </c>
      <c r="N1792" s="4" t="s">
        <v>6404</v>
      </c>
      <c r="O1792" s="4" t="s">
        <v>4006</v>
      </c>
      <c r="P1792" s="4">
        <v>814835</v>
      </c>
      <c r="Q1792" s="4">
        <v>814835</v>
      </c>
      <c r="R1792" s="4">
        <v>515348</v>
      </c>
      <c r="S1792" s="4" t="s">
        <v>3989</v>
      </c>
      <c r="T1792" s="3" t="s">
        <v>24</v>
      </c>
      <c r="U1792" s="4" t="s">
        <v>24</v>
      </c>
      <c r="V1792" s="4"/>
      <c r="W1792" s="4" t="s">
        <v>24</v>
      </c>
      <c r="X1792" s="4"/>
      <c r="Y1792" s="4" t="s">
        <v>67</v>
      </c>
    </row>
    <row r="1793" spans="1:25" x14ac:dyDescent="0.25">
      <c r="A1793" s="1">
        <v>1783</v>
      </c>
      <c r="B1793" t="s">
        <v>8976</v>
      </c>
      <c r="C1793" s="4" t="s">
        <v>24</v>
      </c>
      <c r="D1793" s="4" t="s">
        <v>24</v>
      </c>
      <c r="E1793" s="4" t="s">
        <v>8977</v>
      </c>
      <c r="F1793" s="3" t="s">
        <v>4773</v>
      </c>
      <c r="G1793" s="4" t="s">
        <v>5019</v>
      </c>
      <c r="H1793" s="4" t="s">
        <v>5020</v>
      </c>
      <c r="I1793" s="4" t="s">
        <v>3982</v>
      </c>
      <c r="J1793" s="4" t="s">
        <v>3983</v>
      </c>
      <c r="K1793" s="4" t="s">
        <v>8400</v>
      </c>
      <c r="L1793" s="4" t="s">
        <v>8978</v>
      </c>
      <c r="M1793" s="4" t="s">
        <v>6403</v>
      </c>
      <c r="N1793" s="4" t="s">
        <v>6404</v>
      </c>
      <c r="O1793" s="4" t="s">
        <v>3988</v>
      </c>
      <c r="P1793" s="4">
        <v>25000000</v>
      </c>
      <c r="Q1793" s="4">
        <v>25000000</v>
      </c>
      <c r="R1793" s="4">
        <v>0</v>
      </c>
      <c r="S1793" s="4" t="s">
        <v>3989</v>
      </c>
      <c r="T1793" s="3" t="s">
        <v>24</v>
      </c>
      <c r="U1793" s="4" t="s">
        <v>24</v>
      </c>
      <c r="V1793" s="4"/>
      <c r="W1793" s="4" t="s">
        <v>24</v>
      </c>
      <c r="X1793" s="4"/>
      <c r="Y1793" s="4" t="s">
        <v>67</v>
      </c>
    </row>
    <row r="1794" spans="1:25" x14ac:dyDescent="0.25">
      <c r="A1794" s="1">
        <v>1784</v>
      </c>
      <c r="B1794" t="s">
        <v>8979</v>
      </c>
      <c r="C1794" s="4" t="s">
        <v>24</v>
      </c>
      <c r="D1794" s="4" t="s">
        <v>24</v>
      </c>
      <c r="E1794" s="4" t="s">
        <v>8980</v>
      </c>
      <c r="F1794" s="3" t="s">
        <v>7936</v>
      </c>
      <c r="G1794" s="4" t="s">
        <v>3980</v>
      </c>
      <c r="H1794" s="4" t="s">
        <v>4472</v>
      </c>
      <c r="I1794" s="4" t="s">
        <v>3982</v>
      </c>
      <c r="J1794" s="4" t="s">
        <v>3983</v>
      </c>
      <c r="K1794" s="4" t="s">
        <v>8400</v>
      </c>
      <c r="L1794" s="4" t="s">
        <v>8981</v>
      </c>
      <c r="M1794" s="4" t="s">
        <v>5875</v>
      </c>
      <c r="N1794" s="4" t="s">
        <v>5875</v>
      </c>
      <c r="O1794" s="4" t="s">
        <v>4107</v>
      </c>
      <c r="P1794" s="4">
        <v>0</v>
      </c>
      <c r="Q1794" s="4">
        <v>0</v>
      </c>
      <c r="R1794" s="4">
        <v>0</v>
      </c>
      <c r="S1794" s="4" t="s">
        <v>3989</v>
      </c>
      <c r="T1794" s="3" t="s">
        <v>24</v>
      </c>
      <c r="U1794" s="4" t="s">
        <v>24</v>
      </c>
      <c r="V1794" s="4"/>
      <c r="W1794" s="4" t="s">
        <v>24</v>
      </c>
      <c r="X1794" s="4"/>
      <c r="Y1794" s="4" t="s">
        <v>67</v>
      </c>
    </row>
    <row r="1795" spans="1:25" x14ac:dyDescent="0.25">
      <c r="A1795" s="1">
        <v>1785</v>
      </c>
      <c r="B1795" t="s">
        <v>8982</v>
      </c>
      <c r="C1795" s="4" t="s">
        <v>24</v>
      </c>
      <c r="D1795" s="4" t="s">
        <v>24</v>
      </c>
      <c r="E1795" s="4" t="s">
        <v>8983</v>
      </c>
      <c r="F1795" s="3" t="s">
        <v>8984</v>
      </c>
      <c r="G1795" s="4" t="s">
        <v>3980</v>
      </c>
      <c r="H1795" s="4" t="s">
        <v>5129</v>
      </c>
      <c r="I1795" s="4" t="s">
        <v>3982</v>
      </c>
      <c r="J1795" s="4" t="s">
        <v>3983</v>
      </c>
      <c r="K1795" s="4" t="s">
        <v>8400</v>
      </c>
      <c r="L1795" s="4" t="s">
        <v>8985</v>
      </c>
      <c r="M1795" s="4" t="s">
        <v>6403</v>
      </c>
      <c r="N1795" s="4" t="s">
        <v>6404</v>
      </c>
      <c r="O1795" s="4" t="s">
        <v>4006</v>
      </c>
      <c r="P1795" s="4">
        <v>0</v>
      </c>
      <c r="Q1795" s="4">
        <v>0</v>
      </c>
      <c r="R1795" s="4">
        <v>0</v>
      </c>
      <c r="S1795" s="4" t="s">
        <v>3989</v>
      </c>
      <c r="T1795" s="3" t="s">
        <v>24</v>
      </c>
      <c r="U1795" s="4" t="s">
        <v>24</v>
      </c>
      <c r="V1795" s="4"/>
      <c r="W1795" s="4" t="s">
        <v>24</v>
      </c>
      <c r="X1795" s="4"/>
      <c r="Y1795" s="4" t="s">
        <v>67</v>
      </c>
    </row>
    <row r="1796" spans="1:25" x14ac:dyDescent="0.25">
      <c r="A1796" s="1">
        <v>1786</v>
      </c>
      <c r="B1796" t="s">
        <v>8986</v>
      </c>
      <c r="C1796" s="4" t="s">
        <v>24</v>
      </c>
      <c r="D1796" s="4" t="s">
        <v>24</v>
      </c>
      <c r="E1796" s="4" t="s">
        <v>8987</v>
      </c>
      <c r="F1796" s="3" t="s">
        <v>8988</v>
      </c>
      <c r="G1796" s="4" t="s">
        <v>3980</v>
      </c>
      <c r="H1796" s="4" t="s">
        <v>3995</v>
      </c>
      <c r="I1796" s="4" t="s">
        <v>3982</v>
      </c>
      <c r="J1796" s="4" t="s">
        <v>3983</v>
      </c>
      <c r="K1796" s="4" t="s">
        <v>8400</v>
      </c>
      <c r="L1796" s="4" t="s">
        <v>8989</v>
      </c>
      <c r="M1796" s="4" t="s">
        <v>6403</v>
      </c>
      <c r="N1796" s="4" t="s">
        <v>6404</v>
      </c>
      <c r="O1796" s="4" t="s">
        <v>4006</v>
      </c>
      <c r="P1796" s="4">
        <v>1725964187</v>
      </c>
      <c r="Q1796" s="4">
        <v>1725964187</v>
      </c>
      <c r="R1796" s="4">
        <v>1377825869</v>
      </c>
      <c r="S1796" s="4" t="s">
        <v>3989</v>
      </c>
      <c r="T1796" s="3" t="s">
        <v>24</v>
      </c>
      <c r="U1796" s="4" t="s">
        <v>24</v>
      </c>
      <c r="V1796" s="4"/>
      <c r="W1796" s="4" t="s">
        <v>24</v>
      </c>
      <c r="X1796" s="4"/>
      <c r="Y1796" s="4" t="s">
        <v>67</v>
      </c>
    </row>
    <row r="1797" spans="1:25" x14ac:dyDescent="0.25">
      <c r="A1797" s="1">
        <v>1787</v>
      </c>
      <c r="B1797" t="s">
        <v>8990</v>
      </c>
      <c r="C1797" s="4" t="s">
        <v>24</v>
      </c>
      <c r="D1797" s="4" t="s">
        <v>24</v>
      </c>
      <c r="E1797" s="4" t="s">
        <v>8991</v>
      </c>
      <c r="F1797" s="3" t="s">
        <v>5976</v>
      </c>
      <c r="G1797" s="4" t="s">
        <v>3980</v>
      </c>
      <c r="H1797" s="4" t="s">
        <v>5115</v>
      </c>
      <c r="I1797" s="4" t="s">
        <v>4952</v>
      </c>
      <c r="J1797" s="4" t="s">
        <v>3983</v>
      </c>
      <c r="K1797" s="4" t="s">
        <v>8400</v>
      </c>
      <c r="L1797" s="4" t="s">
        <v>8992</v>
      </c>
      <c r="M1797" s="4" t="s">
        <v>5875</v>
      </c>
      <c r="N1797" s="4" t="s">
        <v>5875</v>
      </c>
      <c r="O1797" s="4" t="s">
        <v>4107</v>
      </c>
      <c r="P1797" s="4">
        <v>777761508</v>
      </c>
      <c r="Q1797" s="4">
        <v>777761508</v>
      </c>
      <c r="R1797" s="4">
        <v>0</v>
      </c>
      <c r="S1797" s="4" t="s">
        <v>3989</v>
      </c>
      <c r="T1797" s="3" t="s">
        <v>24</v>
      </c>
      <c r="U1797" s="4" t="s">
        <v>24</v>
      </c>
      <c r="V1797" s="4"/>
      <c r="W1797" s="4" t="s">
        <v>24</v>
      </c>
      <c r="X1797" s="4"/>
      <c r="Y1797" s="4" t="s">
        <v>67</v>
      </c>
    </row>
    <row r="1798" spans="1:25" x14ac:dyDescent="0.25">
      <c r="A1798" s="1">
        <v>1788</v>
      </c>
      <c r="B1798" t="s">
        <v>8993</v>
      </c>
      <c r="C1798" s="4" t="s">
        <v>24</v>
      </c>
      <c r="D1798" s="4" t="s">
        <v>24</v>
      </c>
      <c r="E1798" s="4" t="s">
        <v>8994</v>
      </c>
      <c r="F1798" s="3" t="s">
        <v>8995</v>
      </c>
      <c r="G1798" s="4" t="s">
        <v>3980</v>
      </c>
      <c r="H1798" s="4" t="s">
        <v>8879</v>
      </c>
      <c r="I1798" s="4" t="s">
        <v>3982</v>
      </c>
      <c r="J1798" s="4" t="s">
        <v>3983</v>
      </c>
      <c r="K1798" s="4" t="s">
        <v>8400</v>
      </c>
      <c r="L1798" s="4" t="s">
        <v>8996</v>
      </c>
      <c r="M1798" s="4" t="s">
        <v>6403</v>
      </c>
      <c r="N1798" s="4" t="s">
        <v>6404</v>
      </c>
      <c r="O1798" s="4" t="s">
        <v>3988</v>
      </c>
      <c r="P1798" s="4">
        <v>0</v>
      </c>
      <c r="Q1798" s="4">
        <v>0</v>
      </c>
      <c r="R1798" s="4">
        <v>0</v>
      </c>
      <c r="S1798" s="4" t="s">
        <v>3989</v>
      </c>
      <c r="T1798" s="3" t="s">
        <v>24</v>
      </c>
      <c r="U1798" s="4" t="s">
        <v>24</v>
      </c>
      <c r="V1798" s="4"/>
      <c r="W1798" s="4" t="s">
        <v>24</v>
      </c>
      <c r="X1798" s="4"/>
      <c r="Y1798" s="4" t="s">
        <v>67</v>
      </c>
    </row>
    <row r="1799" spans="1:25" x14ac:dyDescent="0.25">
      <c r="A1799" s="1">
        <v>1789</v>
      </c>
      <c r="B1799" t="s">
        <v>8997</v>
      </c>
      <c r="C1799" s="4" t="s">
        <v>24</v>
      </c>
      <c r="D1799" s="4" t="s">
        <v>24</v>
      </c>
      <c r="E1799" s="4" t="s">
        <v>8998</v>
      </c>
      <c r="F1799" s="3" t="s">
        <v>4082</v>
      </c>
      <c r="G1799" s="4" t="s">
        <v>3980</v>
      </c>
      <c r="H1799" s="4" t="s">
        <v>3981</v>
      </c>
      <c r="I1799" s="4" t="s">
        <v>3982</v>
      </c>
      <c r="J1799" s="4" t="s">
        <v>3983</v>
      </c>
      <c r="K1799" s="4" t="s">
        <v>8400</v>
      </c>
      <c r="L1799" s="4" t="s">
        <v>8999</v>
      </c>
      <c r="M1799" s="4" t="s">
        <v>6403</v>
      </c>
      <c r="N1799" s="4" t="s">
        <v>6404</v>
      </c>
      <c r="O1799" s="4" t="s">
        <v>4006</v>
      </c>
      <c r="P1799" s="4">
        <v>0</v>
      </c>
      <c r="Q1799" s="4">
        <v>0</v>
      </c>
      <c r="R1799" s="4">
        <v>0</v>
      </c>
      <c r="S1799" s="4" t="s">
        <v>3989</v>
      </c>
      <c r="T1799" s="3" t="s">
        <v>24</v>
      </c>
      <c r="U1799" s="4" t="s">
        <v>24</v>
      </c>
      <c r="V1799" s="4"/>
      <c r="W1799" s="4" t="s">
        <v>24</v>
      </c>
      <c r="X1799" s="4"/>
      <c r="Y1799" s="4" t="s">
        <v>67</v>
      </c>
    </row>
    <row r="1800" spans="1:25" x14ac:dyDescent="0.25">
      <c r="A1800" s="1">
        <v>1790</v>
      </c>
      <c r="B1800" t="s">
        <v>9000</v>
      </c>
      <c r="C1800" s="4" t="s">
        <v>24</v>
      </c>
      <c r="D1800" s="4" t="s">
        <v>24</v>
      </c>
      <c r="E1800" s="4" t="s">
        <v>9001</v>
      </c>
      <c r="F1800" s="3" t="s">
        <v>9002</v>
      </c>
      <c r="G1800" s="4" t="s">
        <v>3980</v>
      </c>
      <c r="H1800" s="4" t="s">
        <v>4472</v>
      </c>
      <c r="I1800" s="4" t="s">
        <v>3982</v>
      </c>
      <c r="J1800" s="4" t="s">
        <v>3983</v>
      </c>
      <c r="K1800" s="4" t="s">
        <v>8400</v>
      </c>
      <c r="L1800" s="4" t="s">
        <v>9003</v>
      </c>
      <c r="M1800" s="4" t="s">
        <v>5875</v>
      </c>
      <c r="N1800" s="4" t="s">
        <v>5875</v>
      </c>
      <c r="O1800" s="4" t="s">
        <v>3988</v>
      </c>
      <c r="P1800" s="4">
        <v>0</v>
      </c>
      <c r="Q1800" s="4">
        <v>0</v>
      </c>
      <c r="R1800" s="4">
        <v>0</v>
      </c>
      <c r="S1800" s="4" t="s">
        <v>3989</v>
      </c>
      <c r="T1800" s="3" t="s">
        <v>24</v>
      </c>
      <c r="U1800" s="4" t="s">
        <v>24</v>
      </c>
      <c r="V1800" s="4"/>
      <c r="W1800" s="4" t="s">
        <v>24</v>
      </c>
      <c r="X1800" s="4"/>
      <c r="Y1800" s="4" t="s">
        <v>67</v>
      </c>
    </row>
    <row r="1801" spans="1:25" x14ac:dyDescent="0.25">
      <c r="A1801" s="1">
        <v>1791</v>
      </c>
      <c r="B1801" t="s">
        <v>9004</v>
      </c>
      <c r="C1801" s="4" t="s">
        <v>24</v>
      </c>
      <c r="D1801" s="4" t="s">
        <v>24</v>
      </c>
      <c r="E1801" s="4" t="s">
        <v>9005</v>
      </c>
      <c r="F1801" s="3" t="s">
        <v>8246</v>
      </c>
      <c r="G1801" s="4" t="s">
        <v>3980</v>
      </c>
      <c r="H1801" s="4" t="s">
        <v>3981</v>
      </c>
      <c r="I1801" s="4" t="s">
        <v>3982</v>
      </c>
      <c r="J1801" s="4" t="s">
        <v>3983</v>
      </c>
      <c r="K1801" s="4" t="s">
        <v>8400</v>
      </c>
      <c r="L1801" s="4" t="s">
        <v>9006</v>
      </c>
      <c r="M1801" s="4" t="s">
        <v>5875</v>
      </c>
      <c r="N1801" s="4" t="s">
        <v>5875</v>
      </c>
      <c r="O1801" s="4" t="s">
        <v>4107</v>
      </c>
      <c r="P1801" s="4">
        <v>630000000</v>
      </c>
      <c r="Q1801" s="4">
        <v>630000000</v>
      </c>
      <c r="R1801" s="4">
        <v>0</v>
      </c>
      <c r="S1801" s="4" t="s">
        <v>3989</v>
      </c>
      <c r="T1801" s="3" t="s">
        <v>24</v>
      </c>
      <c r="U1801" s="4" t="s">
        <v>24</v>
      </c>
      <c r="V1801" s="4"/>
      <c r="W1801" s="4" t="s">
        <v>24</v>
      </c>
      <c r="X1801" s="4"/>
      <c r="Y1801" s="4" t="s">
        <v>67</v>
      </c>
    </row>
    <row r="1802" spans="1:25" x14ac:dyDescent="0.25">
      <c r="A1802" s="1">
        <v>1792</v>
      </c>
      <c r="B1802" t="s">
        <v>9007</v>
      </c>
      <c r="C1802" s="4" t="s">
        <v>24</v>
      </c>
      <c r="D1802" s="4" t="s">
        <v>24</v>
      </c>
      <c r="E1802" s="4" t="s">
        <v>9008</v>
      </c>
      <c r="F1802" s="3" t="s">
        <v>5799</v>
      </c>
      <c r="G1802" s="4" t="s">
        <v>3980</v>
      </c>
      <c r="H1802" s="4" t="s">
        <v>3995</v>
      </c>
      <c r="I1802" s="4" t="s">
        <v>3982</v>
      </c>
      <c r="J1802" s="4" t="s">
        <v>3983</v>
      </c>
      <c r="K1802" s="4" t="s">
        <v>8400</v>
      </c>
      <c r="L1802" s="4" t="s">
        <v>9009</v>
      </c>
      <c r="M1802" s="4" t="s">
        <v>6403</v>
      </c>
      <c r="N1802" s="4" t="s">
        <v>6404</v>
      </c>
      <c r="O1802" s="4" t="s">
        <v>3988</v>
      </c>
      <c r="P1802" s="4">
        <v>1111426320</v>
      </c>
      <c r="Q1802" s="4">
        <v>1111426320</v>
      </c>
      <c r="R1802" s="4">
        <v>1045841333</v>
      </c>
      <c r="S1802" s="4" t="s">
        <v>3989</v>
      </c>
      <c r="T1802" s="3" t="s">
        <v>24</v>
      </c>
      <c r="U1802" s="4" t="s">
        <v>24</v>
      </c>
      <c r="V1802" s="4"/>
      <c r="W1802" s="4" t="s">
        <v>24</v>
      </c>
      <c r="X1802" s="4"/>
      <c r="Y1802" s="4" t="s">
        <v>67</v>
      </c>
    </row>
    <row r="1803" spans="1:25" x14ac:dyDescent="0.25">
      <c r="A1803" s="1">
        <v>1793</v>
      </c>
      <c r="B1803" t="s">
        <v>9010</v>
      </c>
      <c r="C1803" s="4" t="s">
        <v>24</v>
      </c>
      <c r="D1803" s="4" t="s">
        <v>24</v>
      </c>
      <c r="E1803" s="4" t="s">
        <v>9011</v>
      </c>
      <c r="F1803" s="3" t="s">
        <v>4125</v>
      </c>
      <c r="G1803" s="4" t="s">
        <v>3980</v>
      </c>
      <c r="H1803" s="4" t="s">
        <v>3981</v>
      </c>
      <c r="I1803" s="4" t="s">
        <v>3982</v>
      </c>
      <c r="J1803" s="4" t="s">
        <v>3983</v>
      </c>
      <c r="K1803" s="4" t="s">
        <v>8400</v>
      </c>
      <c r="L1803" s="4" t="s">
        <v>9012</v>
      </c>
      <c r="M1803" s="4" t="s">
        <v>6403</v>
      </c>
      <c r="N1803" s="4" t="s">
        <v>6404</v>
      </c>
      <c r="O1803" s="4" t="s">
        <v>4006</v>
      </c>
      <c r="P1803" s="4">
        <v>0</v>
      </c>
      <c r="Q1803" s="4">
        <v>0</v>
      </c>
      <c r="R1803" s="4">
        <v>0</v>
      </c>
      <c r="S1803" s="4" t="s">
        <v>3989</v>
      </c>
      <c r="T1803" s="3" t="s">
        <v>24</v>
      </c>
      <c r="U1803" s="4" t="s">
        <v>24</v>
      </c>
      <c r="V1803" s="4"/>
      <c r="W1803" s="4" t="s">
        <v>24</v>
      </c>
      <c r="X1803" s="4"/>
      <c r="Y1803" s="4" t="s">
        <v>67</v>
      </c>
    </row>
    <row r="1804" spans="1:25" x14ac:dyDescent="0.25">
      <c r="A1804" s="1">
        <v>1794</v>
      </c>
      <c r="B1804" t="s">
        <v>9013</v>
      </c>
      <c r="C1804" s="4" t="s">
        <v>24</v>
      </c>
      <c r="D1804" s="4" t="s">
        <v>24</v>
      </c>
      <c r="E1804" s="4" t="s">
        <v>9014</v>
      </c>
      <c r="F1804" s="3" t="s">
        <v>4174</v>
      </c>
      <c r="G1804" s="4" t="s">
        <v>3980</v>
      </c>
      <c r="H1804" s="4" t="s">
        <v>3981</v>
      </c>
      <c r="I1804" s="4" t="s">
        <v>3982</v>
      </c>
      <c r="J1804" s="4" t="s">
        <v>3983</v>
      </c>
      <c r="K1804" s="4" t="s">
        <v>8400</v>
      </c>
      <c r="L1804" s="4" t="s">
        <v>9015</v>
      </c>
      <c r="M1804" s="4" t="s">
        <v>6403</v>
      </c>
      <c r="N1804" s="4" t="s">
        <v>6404</v>
      </c>
      <c r="O1804" s="4" t="s">
        <v>3988</v>
      </c>
      <c r="P1804" s="4">
        <v>73771700</v>
      </c>
      <c r="Q1804" s="4">
        <v>73771700</v>
      </c>
      <c r="R1804" s="4">
        <v>61496406</v>
      </c>
      <c r="S1804" s="4" t="s">
        <v>3989</v>
      </c>
      <c r="T1804" s="3" t="s">
        <v>24</v>
      </c>
      <c r="U1804" s="4" t="s">
        <v>24</v>
      </c>
      <c r="V1804" s="4"/>
      <c r="W1804" s="4" t="s">
        <v>24</v>
      </c>
      <c r="X1804" s="4"/>
      <c r="Y1804" s="4" t="s">
        <v>67</v>
      </c>
    </row>
    <row r="1805" spans="1:25" x14ac:dyDescent="0.25">
      <c r="A1805" s="1">
        <v>1795</v>
      </c>
      <c r="B1805" t="s">
        <v>9016</v>
      </c>
      <c r="C1805" s="4" t="s">
        <v>24</v>
      </c>
      <c r="D1805" s="4" t="s">
        <v>24</v>
      </c>
      <c r="E1805" s="4" t="s">
        <v>9017</v>
      </c>
      <c r="F1805" s="3" t="s">
        <v>9018</v>
      </c>
      <c r="G1805" s="4" t="s">
        <v>3980</v>
      </c>
      <c r="H1805" s="4" t="s">
        <v>4472</v>
      </c>
      <c r="I1805" s="4" t="s">
        <v>3982</v>
      </c>
      <c r="J1805" s="4" t="s">
        <v>3983</v>
      </c>
      <c r="K1805" s="4" t="s">
        <v>8400</v>
      </c>
      <c r="L1805" s="4" t="s">
        <v>8981</v>
      </c>
      <c r="M1805" s="4" t="s">
        <v>5875</v>
      </c>
      <c r="N1805" s="4" t="s">
        <v>5875</v>
      </c>
      <c r="O1805" s="4" t="s">
        <v>4107</v>
      </c>
      <c r="P1805" s="4">
        <v>0</v>
      </c>
      <c r="Q1805" s="4">
        <v>0</v>
      </c>
      <c r="R1805" s="4">
        <v>0</v>
      </c>
      <c r="S1805" s="4" t="s">
        <v>3989</v>
      </c>
      <c r="T1805" s="3" t="s">
        <v>24</v>
      </c>
      <c r="U1805" s="4" t="s">
        <v>24</v>
      </c>
      <c r="V1805" s="4"/>
      <c r="W1805" s="4" t="s">
        <v>24</v>
      </c>
      <c r="X1805" s="4"/>
      <c r="Y1805" s="4" t="s">
        <v>67</v>
      </c>
    </row>
    <row r="1806" spans="1:25" x14ac:dyDescent="0.25">
      <c r="A1806" s="1">
        <v>1796</v>
      </c>
      <c r="B1806" t="s">
        <v>9019</v>
      </c>
      <c r="C1806" s="4" t="s">
        <v>24</v>
      </c>
      <c r="D1806" s="4" t="s">
        <v>24</v>
      </c>
      <c r="E1806" s="4" t="s">
        <v>9020</v>
      </c>
      <c r="F1806" s="3" t="s">
        <v>4103</v>
      </c>
      <c r="G1806" s="4" t="s">
        <v>3980</v>
      </c>
      <c r="H1806" s="4" t="s">
        <v>3995</v>
      </c>
      <c r="I1806" s="4" t="s">
        <v>3982</v>
      </c>
      <c r="J1806" s="4" t="s">
        <v>3983</v>
      </c>
      <c r="K1806" s="4" t="s">
        <v>8400</v>
      </c>
      <c r="L1806" s="4" t="s">
        <v>9021</v>
      </c>
      <c r="M1806" s="4" t="s">
        <v>6403</v>
      </c>
      <c r="N1806" s="4" t="s">
        <v>6404</v>
      </c>
      <c r="O1806" s="4" t="s">
        <v>4006</v>
      </c>
      <c r="P1806" s="4">
        <v>124183700</v>
      </c>
      <c r="Q1806" s="4">
        <v>124183700</v>
      </c>
      <c r="R1806" s="4">
        <v>87198955</v>
      </c>
      <c r="S1806" s="4" t="s">
        <v>3989</v>
      </c>
      <c r="T1806" s="3" t="s">
        <v>24</v>
      </c>
      <c r="U1806" s="4" t="s">
        <v>24</v>
      </c>
      <c r="V1806" s="4"/>
      <c r="W1806" s="4" t="s">
        <v>24</v>
      </c>
      <c r="X1806" s="4"/>
      <c r="Y1806" s="4" t="s">
        <v>67</v>
      </c>
    </row>
    <row r="1807" spans="1:25" x14ac:dyDescent="0.25">
      <c r="A1807" s="1">
        <v>1797</v>
      </c>
      <c r="B1807" t="s">
        <v>9022</v>
      </c>
      <c r="C1807" s="4" t="s">
        <v>24</v>
      </c>
      <c r="D1807" s="4" t="s">
        <v>24</v>
      </c>
      <c r="E1807" s="4" t="s">
        <v>9023</v>
      </c>
      <c r="F1807" s="3" t="s">
        <v>5030</v>
      </c>
      <c r="G1807" s="4" t="s">
        <v>5019</v>
      </c>
      <c r="H1807" s="4" t="s">
        <v>5020</v>
      </c>
      <c r="I1807" s="4" t="s">
        <v>3982</v>
      </c>
      <c r="J1807" s="4" t="s">
        <v>3983</v>
      </c>
      <c r="K1807" s="4" t="s">
        <v>8400</v>
      </c>
      <c r="L1807" s="4" t="s">
        <v>9024</v>
      </c>
      <c r="M1807" s="4" t="s">
        <v>6403</v>
      </c>
      <c r="N1807" s="4" t="s">
        <v>6404</v>
      </c>
      <c r="O1807" s="4" t="s">
        <v>3988</v>
      </c>
      <c r="P1807" s="4">
        <v>100000000</v>
      </c>
      <c r="Q1807" s="4">
        <v>100000000</v>
      </c>
      <c r="R1807" s="4">
        <v>68885983</v>
      </c>
      <c r="S1807" s="4" t="s">
        <v>3989</v>
      </c>
      <c r="T1807" s="3" t="s">
        <v>24</v>
      </c>
      <c r="U1807" s="4" t="s">
        <v>24</v>
      </c>
      <c r="V1807" s="4"/>
      <c r="W1807" s="4" t="s">
        <v>24</v>
      </c>
      <c r="X1807" s="4"/>
      <c r="Y1807" s="4" t="s">
        <v>67</v>
      </c>
    </row>
    <row r="1808" spans="1:25" x14ac:dyDescent="0.25">
      <c r="A1808" s="1">
        <v>1798</v>
      </c>
      <c r="B1808" t="s">
        <v>9025</v>
      </c>
      <c r="C1808" s="4" t="s">
        <v>24</v>
      </c>
      <c r="D1808" s="4" t="s">
        <v>24</v>
      </c>
      <c r="E1808" s="4" t="s">
        <v>9026</v>
      </c>
      <c r="F1808" s="3" t="s">
        <v>4326</v>
      </c>
      <c r="G1808" s="4" t="s">
        <v>3980</v>
      </c>
      <c r="H1808" s="4" t="s">
        <v>3995</v>
      </c>
      <c r="I1808" s="4" t="s">
        <v>3982</v>
      </c>
      <c r="J1808" s="4" t="s">
        <v>3983</v>
      </c>
      <c r="K1808" s="4" t="s">
        <v>8400</v>
      </c>
      <c r="L1808" s="4" t="s">
        <v>9027</v>
      </c>
      <c r="M1808" s="4" t="s">
        <v>5875</v>
      </c>
      <c r="N1808" s="4" t="s">
        <v>5875</v>
      </c>
      <c r="O1808" s="4" t="s">
        <v>3988</v>
      </c>
      <c r="P1808" s="4">
        <v>36885850</v>
      </c>
      <c r="Q1808" s="4">
        <v>36885850</v>
      </c>
      <c r="R1808" s="4">
        <v>0</v>
      </c>
      <c r="S1808" s="4" t="s">
        <v>3989</v>
      </c>
      <c r="T1808" s="3" t="s">
        <v>24</v>
      </c>
      <c r="U1808" s="4" t="s">
        <v>24</v>
      </c>
      <c r="V1808" s="4"/>
      <c r="W1808" s="4" t="s">
        <v>24</v>
      </c>
      <c r="X1808" s="4"/>
      <c r="Y1808" s="4" t="s">
        <v>67</v>
      </c>
    </row>
    <row r="1809" spans="1:25" x14ac:dyDescent="0.25">
      <c r="A1809" s="1">
        <v>1799</v>
      </c>
      <c r="B1809" t="s">
        <v>9028</v>
      </c>
      <c r="C1809" s="4" t="s">
        <v>24</v>
      </c>
      <c r="D1809" s="4" t="s">
        <v>24</v>
      </c>
      <c r="E1809" s="4" t="s">
        <v>9029</v>
      </c>
      <c r="F1809" s="3" t="s">
        <v>5909</v>
      </c>
      <c r="G1809" s="4" t="s">
        <v>3980</v>
      </c>
      <c r="H1809" s="4" t="s">
        <v>3981</v>
      </c>
      <c r="I1809" s="4" t="s">
        <v>3982</v>
      </c>
      <c r="J1809" s="4" t="s">
        <v>3983</v>
      </c>
      <c r="K1809" s="4" t="s">
        <v>8400</v>
      </c>
      <c r="L1809" s="4" t="s">
        <v>9030</v>
      </c>
      <c r="M1809" s="4" t="s">
        <v>6403</v>
      </c>
      <c r="N1809" s="4" t="s">
        <v>6404</v>
      </c>
      <c r="O1809" s="4" t="s">
        <v>4006</v>
      </c>
      <c r="P1809" s="4">
        <v>216000000</v>
      </c>
      <c r="Q1809" s="4">
        <v>216000000</v>
      </c>
      <c r="R1809" s="4">
        <v>181390280</v>
      </c>
      <c r="S1809" s="4" t="s">
        <v>3989</v>
      </c>
      <c r="T1809" s="3" t="s">
        <v>24</v>
      </c>
      <c r="U1809" s="4" t="s">
        <v>24</v>
      </c>
      <c r="V1809" s="4"/>
      <c r="W1809" s="4" t="s">
        <v>24</v>
      </c>
      <c r="X1809" s="4"/>
      <c r="Y1809" s="4" t="s">
        <v>67</v>
      </c>
    </row>
    <row r="1810" spans="1:25" x14ac:dyDescent="0.25">
      <c r="A1810" s="1">
        <v>1800</v>
      </c>
      <c r="B1810" t="s">
        <v>9031</v>
      </c>
      <c r="C1810" s="4" t="s">
        <v>24</v>
      </c>
      <c r="D1810" s="4" t="s">
        <v>24</v>
      </c>
      <c r="E1810" s="4" t="s">
        <v>9032</v>
      </c>
      <c r="F1810" s="3" t="s">
        <v>9033</v>
      </c>
      <c r="G1810" s="4" t="s">
        <v>3980</v>
      </c>
      <c r="H1810" s="4" t="s">
        <v>3995</v>
      </c>
      <c r="I1810" s="4" t="s">
        <v>3982</v>
      </c>
      <c r="J1810" s="4" t="s">
        <v>3983</v>
      </c>
      <c r="K1810" s="4" t="s">
        <v>8400</v>
      </c>
      <c r="L1810" s="4" t="s">
        <v>9034</v>
      </c>
      <c r="M1810" s="4" t="s">
        <v>6403</v>
      </c>
      <c r="N1810" s="4" t="s">
        <v>6404</v>
      </c>
      <c r="O1810" s="4" t="s">
        <v>3988</v>
      </c>
      <c r="P1810" s="4">
        <v>1541983218</v>
      </c>
      <c r="Q1810" s="4">
        <v>1541983218</v>
      </c>
      <c r="R1810" s="4">
        <v>0</v>
      </c>
      <c r="S1810" s="4" t="s">
        <v>3989</v>
      </c>
      <c r="T1810" s="3" t="s">
        <v>24</v>
      </c>
      <c r="U1810" s="4" t="s">
        <v>24</v>
      </c>
      <c r="V1810" s="4"/>
      <c r="W1810" s="4" t="s">
        <v>24</v>
      </c>
      <c r="X1810" s="4"/>
      <c r="Y1810" s="4" t="s">
        <v>67</v>
      </c>
    </row>
    <row r="1811" spans="1:25" x14ac:dyDescent="0.25">
      <c r="A1811" s="1">
        <v>1801</v>
      </c>
      <c r="B1811" t="s">
        <v>9035</v>
      </c>
      <c r="C1811" s="4" t="s">
        <v>24</v>
      </c>
      <c r="D1811" s="4" t="s">
        <v>24</v>
      </c>
      <c r="E1811" s="4" t="s">
        <v>9036</v>
      </c>
      <c r="F1811" s="3" t="s">
        <v>8515</v>
      </c>
      <c r="G1811" s="4" t="s">
        <v>3980</v>
      </c>
      <c r="H1811" s="4" t="s">
        <v>5129</v>
      </c>
      <c r="I1811" s="4" t="s">
        <v>3982</v>
      </c>
      <c r="J1811" s="4" t="s">
        <v>3983</v>
      </c>
      <c r="K1811" s="4" t="s">
        <v>8400</v>
      </c>
      <c r="L1811" s="4" t="s">
        <v>9037</v>
      </c>
      <c r="M1811" s="4" t="s">
        <v>6403</v>
      </c>
      <c r="N1811" s="4" t="s">
        <v>6404</v>
      </c>
      <c r="O1811" s="4" t="s">
        <v>4006</v>
      </c>
      <c r="P1811" s="4">
        <v>0</v>
      </c>
      <c r="Q1811" s="4">
        <v>0</v>
      </c>
      <c r="R1811" s="4">
        <v>0</v>
      </c>
      <c r="S1811" s="4" t="s">
        <v>3989</v>
      </c>
      <c r="T1811" s="3" t="s">
        <v>24</v>
      </c>
      <c r="U1811" s="4" t="s">
        <v>24</v>
      </c>
      <c r="V1811" s="4"/>
      <c r="W1811" s="4" t="s">
        <v>24</v>
      </c>
      <c r="X1811" s="4"/>
      <c r="Y1811" s="4" t="s">
        <v>67</v>
      </c>
    </row>
    <row r="1812" spans="1:25" x14ac:dyDescent="0.25">
      <c r="A1812" s="1">
        <v>1802</v>
      </c>
      <c r="B1812" t="s">
        <v>9038</v>
      </c>
      <c r="C1812" s="4" t="s">
        <v>24</v>
      </c>
      <c r="D1812" s="4" t="s">
        <v>24</v>
      </c>
      <c r="E1812" s="4" t="s">
        <v>9039</v>
      </c>
      <c r="F1812" s="3" t="s">
        <v>9040</v>
      </c>
      <c r="G1812" s="4" t="s">
        <v>3980</v>
      </c>
      <c r="H1812" s="4" t="s">
        <v>5129</v>
      </c>
      <c r="I1812" s="4" t="s">
        <v>3982</v>
      </c>
      <c r="J1812" s="4" t="s">
        <v>3983</v>
      </c>
      <c r="K1812" s="4" t="s">
        <v>8400</v>
      </c>
      <c r="L1812" s="4" t="s">
        <v>9041</v>
      </c>
      <c r="M1812" s="4" t="s">
        <v>6403</v>
      </c>
      <c r="N1812" s="4" t="s">
        <v>6404</v>
      </c>
      <c r="O1812" s="4" t="s">
        <v>4006</v>
      </c>
      <c r="P1812" s="4">
        <v>0</v>
      </c>
      <c r="Q1812" s="4">
        <v>0</v>
      </c>
      <c r="R1812" s="4">
        <v>0</v>
      </c>
      <c r="S1812" s="4" t="s">
        <v>3989</v>
      </c>
      <c r="T1812" s="3" t="s">
        <v>24</v>
      </c>
      <c r="U1812" s="4" t="s">
        <v>24</v>
      </c>
      <c r="V1812" s="4"/>
      <c r="W1812" s="4" t="s">
        <v>24</v>
      </c>
      <c r="X1812" s="4"/>
      <c r="Y1812" s="4" t="s">
        <v>67</v>
      </c>
    </row>
    <row r="1813" spans="1:25" x14ac:dyDescent="0.25">
      <c r="A1813" s="1">
        <v>1803</v>
      </c>
      <c r="B1813" t="s">
        <v>9042</v>
      </c>
      <c r="C1813" s="4" t="s">
        <v>24</v>
      </c>
      <c r="D1813" s="4" t="s">
        <v>24</v>
      </c>
      <c r="E1813" s="4" t="s">
        <v>9043</v>
      </c>
      <c r="F1813" s="3" t="s">
        <v>4776</v>
      </c>
      <c r="G1813" s="4" t="s">
        <v>3980</v>
      </c>
      <c r="H1813" s="4" t="s">
        <v>4472</v>
      </c>
      <c r="I1813" s="4" t="s">
        <v>3982</v>
      </c>
      <c r="J1813" s="4" t="s">
        <v>3983</v>
      </c>
      <c r="K1813" s="4" t="s">
        <v>8400</v>
      </c>
      <c r="L1813" s="4" t="s">
        <v>8820</v>
      </c>
      <c r="M1813" s="4" t="s">
        <v>5875</v>
      </c>
      <c r="N1813" s="4" t="s">
        <v>5875</v>
      </c>
      <c r="O1813" s="4" t="s">
        <v>4107</v>
      </c>
      <c r="P1813" s="4">
        <v>677093362449</v>
      </c>
      <c r="Q1813" s="4">
        <v>677093362449</v>
      </c>
      <c r="R1813" s="4">
        <v>0</v>
      </c>
      <c r="S1813" s="4" t="s">
        <v>3989</v>
      </c>
      <c r="T1813" s="3" t="s">
        <v>24</v>
      </c>
      <c r="U1813" s="4" t="s">
        <v>24</v>
      </c>
      <c r="V1813" s="4"/>
      <c r="W1813" s="4" t="s">
        <v>24</v>
      </c>
      <c r="X1813" s="4"/>
      <c r="Y1813" s="4" t="s">
        <v>67</v>
      </c>
    </row>
    <row r="1814" spans="1:25" x14ac:dyDescent="0.25">
      <c r="A1814" s="1">
        <v>1804</v>
      </c>
      <c r="B1814" t="s">
        <v>9044</v>
      </c>
      <c r="C1814" s="4" t="s">
        <v>24</v>
      </c>
      <c r="D1814" s="4" t="s">
        <v>24</v>
      </c>
      <c r="E1814" s="4" t="s">
        <v>9045</v>
      </c>
      <c r="F1814" s="3" t="s">
        <v>9046</v>
      </c>
      <c r="G1814" s="4" t="s">
        <v>3980</v>
      </c>
      <c r="H1814" s="4" t="s">
        <v>4472</v>
      </c>
      <c r="I1814" s="4" t="s">
        <v>3982</v>
      </c>
      <c r="J1814" s="4" t="s">
        <v>3983</v>
      </c>
      <c r="K1814" s="4" t="s">
        <v>8400</v>
      </c>
      <c r="L1814" s="4" t="s">
        <v>9047</v>
      </c>
      <c r="M1814" s="4" t="s">
        <v>5875</v>
      </c>
      <c r="N1814" s="4" t="s">
        <v>5875</v>
      </c>
      <c r="O1814" s="4" t="s">
        <v>4006</v>
      </c>
      <c r="P1814" s="4">
        <v>0</v>
      </c>
      <c r="Q1814" s="4">
        <v>0</v>
      </c>
      <c r="R1814" s="4">
        <v>0</v>
      </c>
      <c r="S1814" s="4" t="s">
        <v>3989</v>
      </c>
      <c r="T1814" s="3" t="s">
        <v>24</v>
      </c>
      <c r="U1814" s="4" t="s">
        <v>24</v>
      </c>
      <c r="V1814" s="4"/>
      <c r="W1814" s="4" t="s">
        <v>24</v>
      </c>
      <c r="X1814" s="4"/>
      <c r="Y1814" s="4" t="s">
        <v>67</v>
      </c>
    </row>
    <row r="1815" spans="1:25" x14ac:dyDescent="0.25">
      <c r="A1815" s="1">
        <v>1805</v>
      </c>
      <c r="B1815" t="s">
        <v>9048</v>
      </c>
      <c r="C1815" s="4" t="s">
        <v>24</v>
      </c>
      <c r="D1815" s="4" t="s">
        <v>24</v>
      </c>
      <c r="E1815" s="4" t="s">
        <v>9049</v>
      </c>
      <c r="F1815" s="3" t="s">
        <v>9050</v>
      </c>
      <c r="G1815" s="4" t="s">
        <v>3980</v>
      </c>
      <c r="H1815" s="4" t="s">
        <v>3981</v>
      </c>
      <c r="I1815" s="4" t="s">
        <v>3982</v>
      </c>
      <c r="J1815" s="4" t="s">
        <v>3983</v>
      </c>
      <c r="K1815" s="4" t="s">
        <v>8400</v>
      </c>
      <c r="L1815" s="4" t="s">
        <v>9051</v>
      </c>
      <c r="M1815" s="4" t="s">
        <v>5875</v>
      </c>
      <c r="N1815" s="4" t="s">
        <v>5875</v>
      </c>
      <c r="O1815" s="4" t="s">
        <v>4006</v>
      </c>
      <c r="P1815" s="4">
        <v>73771700</v>
      </c>
      <c r="Q1815" s="4">
        <v>73771700</v>
      </c>
      <c r="R1815" s="4">
        <v>0</v>
      </c>
      <c r="S1815" s="4" t="s">
        <v>3989</v>
      </c>
      <c r="T1815" s="3" t="s">
        <v>24</v>
      </c>
      <c r="U1815" s="4" t="s">
        <v>24</v>
      </c>
      <c r="V1815" s="4"/>
      <c r="W1815" s="4" t="s">
        <v>24</v>
      </c>
      <c r="X1815" s="4"/>
      <c r="Y1815" s="4" t="s">
        <v>67</v>
      </c>
    </row>
    <row r="1816" spans="1:25" x14ac:dyDescent="0.25">
      <c r="A1816" s="1">
        <v>1806</v>
      </c>
      <c r="B1816" t="s">
        <v>9052</v>
      </c>
      <c r="C1816" s="4" t="s">
        <v>24</v>
      </c>
      <c r="D1816" s="4" t="s">
        <v>24</v>
      </c>
      <c r="E1816" s="4" t="s">
        <v>9053</v>
      </c>
      <c r="F1816" s="3" t="s">
        <v>5577</v>
      </c>
      <c r="G1816" s="4" t="s">
        <v>3980</v>
      </c>
      <c r="H1816" s="4" t="s">
        <v>3981</v>
      </c>
      <c r="I1816" s="4" t="s">
        <v>3982</v>
      </c>
      <c r="J1816" s="4" t="s">
        <v>3983</v>
      </c>
      <c r="K1816" s="4" t="s">
        <v>8400</v>
      </c>
      <c r="L1816" s="4" t="s">
        <v>9054</v>
      </c>
      <c r="M1816" s="4" t="s">
        <v>6403</v>
      </c>
      <c r="N1816" s="4" t="s">
        <v>6404</v>
      </c>
      <c r="O1816" s="4" t="s">
        <v>4006</v>
      </c>
      <c r="P1816" s="4">
        <v>0</v>
      </c>
      <c r="Q1816" s="4">
        <v>0</v>
      </c>
      <c r="R1816" s="4">
        <v>0</v>
      </c>
      <c r="S1816" s="4" t="s">
        <v>3989</v>
      </c>
      <c r="T1816" s="3" t="s">
        <v>24</v>
      </c>
      <c r="U1816" s="4" t="s">
        <v>24</v>
      </c>
      <c r="V1816" s="4"/>
      <c r="W1816" s="4" t="s">
        <v>24</v>
      </c>
      <c r="X1816" s="4"/>
      <c r="Y1816" s="4" t="s">
        <v>67</v>
      </c>
    </row>
    <row r="1817" spans="1:25" x14ac:dyDescent="0.25">
      <c r="A1817" s="1">
        <v>1807</v>
      </c>
      <c r="B1817" t="s">
        <v>9055</v>
      </c>
      <c r="C1817" s="4" t="s">
        <v>24</v>
      </c>
      <c r="D1817" s="4" t="s">
        <v>24</v>
      </c>
      <c r="E1817" s="4" t="s">
        <v>9056</v>
      </c>
      <c r="F1817" s="3" t="s">
        <v>8155</v>
      </c>
      <c r="G1817" s="4" t="s">
        <v>3980</v>
      </c>
      <c r="H1817" s="4" t="s">
        <v>8879</v>
      </c>
      <c r="I1817" s="4" t="s">
        <v>3982</v>
      </c>
      <c r="J1817" s="4" t="s">
        <v>3983</v>
      </c>
      <c r="K1817" s="4" t="s">
        <v>8400</v>
      </c>
      <c r="L1817" s="4" t="s">
        <v>9057</v>
      </c>
      <c r="M1817" s="4" t="s">
        <v>6403</v>
      </c>
      <c r="N1817" s="4" t="s">
        <v>6404</v>
      </c>
      <c r="O1817" s="4" t="s">
        <v>4006</v>
      </c>
      <c r="P1817" s="4">
        <v>0</v>
      </c>
      <c r="Q1817" s="4">
        <v>0</v>
      </c>
      <c r="R1817" s="4">
        <v>0</v>
      </c>
      <c r="S1817" s="4" t="s">
        <v>3989</v>
      </c>
      <c r="T1817" s="3" t="s">
        <v>24</v>
      </c>
      <c r="U1817" s="4" t="s">
        <v>24</v>
      </c>
      <c r="V1817" s="4"/>
      <c r="W1817" s="4" t="s">
        <v>24</v>
      </c>
      <c r="X1817" s="4"/>
      <c r="Y1817" s="4" t="s">
        <v>67</v>
      </c>
    </row>
    <row r="1818" spans="1:25" x14ac:dyDescent="0.25">
      <c r="A1818" s="1">
        <v>1808</v>
      </c>
      <c r="B1818" t="s">
        <v>9058</v>
      </c>
      <c r="C1818" s="4" t="s">
        <v>24</v>
      </c>
      <c r="D1818" s="4" t="s">
        <v>24</v>
      </c>
      <c r="E1818" s="4" t="s">
        <v>9059</v>
      </c>
      <c r="F1818" s="3" t="s">
        <v>4506</v>
      </c>
      <c r="G1818" s="4" t="s">
        <v>3980</v>
      </c>
      <c r="H1818" s="4" t="s">
        <v>5129</v>
      </c>
      <c r="I1818" s="4" t="s">
        <v>3982</v>
      </c>
      <c r="J1818" s="4" t="s">
        <v>3983</v>
      </c>
      <c r="K1818" s="4" t="s">
        <v>8400</v>
      </c>
      <c r="L1818" s="4" t="s">
        <v>9060</v>
      </c>
      <c r="M1818" s="4" t="s">
        <v>6403</v>
      </c>
      <c r="N1818" s="4" t="s">
        <v>6404</v>
      </c>
      <c r="O1818" s="4" t="s">
        <v>4006</v>
      </c>
      <c r="P1818" s="4">
        <v>0</v>
      </c>
      <c r="Q1818" s="4">
        <v>0</v>
      </c>
      <c r="R1818" s="4">
        <v>0</v>
      </c>
      <c r="S1818" s="4" t="s">
        <v>3989</v>
      </c>
      <c r="T1818" s="3" t="s">
        <v>24</v>
      </c>
      <c r="U1818" s="4" t="s">
        <v>24</v>
      </c>
      <c r="V1818" s="4"/>
      <c r="W1818" s="4" t="s">
        <v>24</v>
      </c>
      <c r="X1818" s="4"/>
      <c r="Y1818" s="4" t="s">
        <v>67</v>
      </c>
    </row>
    <row r="1819" spans="1:25" x14ac:dyDescent="0.25">
      <c r="A1819" s="1">
        <v>1809</v>
      </c>
      <c r="B1819" t="s">
        <v>9061</v>
      </c>
      <c r="C1819" s="4" t="s">
        <v>24</v>
      </c>
      <c r="D1819" s="4" t="s">
        <v>24</v>
      </c>
      <c r="E1819" s="4" t="s">
        <v>9062</v>
      </c>
      <c r="F1819" s="3" t="s">
        <v>4506</v>
      </c>
      <c r="G1819" s="4" t="s">
        <v>3980</v>
      </c>
      <c r="H1819" s="4" t="s">
        <v>5129</v>
      </c>
      <c r="I1819" s="4" t="s">
        <v>3982</v>
      </c>
      <c r="J1819" s="4" t="s">
        <v>3983</v>
      </c>
      <c r="K1819" s="4" t="s">
        <v>8400</v>
      </c>
      <c r="L1819" s="4" t="s">
        <v>9063</v>
      </c>
      <c r="M1819" s="4" t="s">
        <v>6403</v>
      </c>
      <c r="N1819" s="4" t="s">
        <v>6404</v>
      </c>
      <c r="O1819" s="4" t="s">
        <v>4006</v>
      </c>
      <c r="P1819" s="4">
        <v>0</v>
      </c>
      <c r="Q1819" s="4">
        <v>0</v>
      </c>
      <c r="R1819" s="4">
        <v>0</v>
      </c>
      <c r="S1819" s="4" t="s">
        <v>3989</v>
      </c>
      <c r="T1819" s="3" t="s">
        <v>24</v>
      </c>
      <c r="U1819" s="4" t="s">
        <v>24</v>
      </c>
      <c r="V1819" s="4"/>
      <c r="W1819" s="4" t="s">
        <v>24</v>
      </c>
      <c r="X1819" s="4"/>
      <c r="Y1819" s="4" t="s">
        <v>67</v>
      </c>
    </row>
    <row r="1820" spans="1:25" x14ac:dyDescent="0.25">
      <c r="A1820" s="1">
        <v>1810</v>
      </c>
      <c r="B1820" t="s">
        <v>9064</v>
      </c>
      <c r="C1820" s="4" t="s">
        <v>24</v>
      </c>
      <c r="D1820" s="4" t="s">
        <v>24</v>
      </c>
      <c r="E1820" s="4" t="s">
        <v>9065</v>
      </c>
      <c r="F1820" s="3" t="s">
        <v>4506</v>
      </c>
      <c r="G1820" s="4" t="s">
        <v>3980</v>
      </c>
      <c r="H1820" s="4" t="s">
        <v>5129</v>
      </c>
      <c r="I1820" s="4" t="s">
        <v>3982</v>
      </c>
      <c r="J1820" s="4" t="s">
        <v>3983</v>
      </c>
      <c r="K1820" s="4" t="s">
        <v>8400</v>
      </c>
      <c r="L1820" s="4" t="s">
        <v>9066</v>
      </c>
      <c r="M1820" s="4" t="s">
        <v>6403</v>
      </c>
      <c r="N1820" s="4" t="s">
        <v>6404</v>
      </c>
      <c r="O1820" s="4" t="s">
        <v>4006</v>
      </c>
      <c r="P1820" s="4">
        <v>0</v>
      </c>
      <c r="Q1820" s="4">
        <v>0</v>
      </c>
      <c r="R1820" s="4">
        <v>0</v>
      </c>
      <c r="S1820" s="4" t="s">
        <v>3989</v>
      </c>
      <c r="T1820" s="3" t="s">
        <v>24</v>
      </c>
      <c r="U1820" s="4" t="s">
        <v>24</v>
      </c>
      <c r="V1820" s="4"/>
      <c r="W1820" s="4" t="s">
        <v>24</v>
      </c>
      <c r="X1820" s="4"/>
      <c r="Y1820" s="4" t="s">
        <v>67</v>
      </c>
    </row>
    <row r="1821" spans="1:25" x14ac:dyDescent="0.25">
      <c r="A1821" s="1">
        <v>1811</v>
      </c>
      <c r="B1821" t="s">
        <v>9067</v>
      </c>
      <c r="C1821" s="4" t="s">
        <v>24</v>
      </c>
      <c r="D1821" s="4" t="s">
        <v>24</v>
      </c>
      <c r="E1821" s="4" t="s">
        <v>9068</v>
      </c>
      <c r="F1821" s="3" t="s">
        <v>4506</v>
      </c>
      <c r="G1821" s="4" t="s">
        <v>3980</v>
      </c>
      <c r="H1821" s="4" t="s">
        <v>5129</v>
      </c>
      <c r="I1821" s="4" t="s">
        <v>3982</v>
      </c>
      <c r="J1821" s="4" t="s">
        <v>3983</v>
      </c>
      <c r="K1821" s="4" t="s">
        <v>8400</v>
      </c>
      <c r="L1821" s="4" t="s">
        <v>9069</v>
      </c>
      <c r="M1821" s="4" t="s">
        <v>6403</v>
      </c>
      <c r="N1821" s="4" t="s">
        <v>6404</v>
      </c>
      <c r="O1821" s="4" t="s">
        <v>4006</v>
      </c>
      <c r="P1821" s="4">
        <v>0</v>
      </c>
      <c r="Q1821" s="4">
        <v>0</v>
      </c>
      <c r="R1821" s="4">
        <v>0</v>
      </c>
      <c r="S1821" s="4" t="s">
        <v>3989</v>
      </c>
      <c r="T1821" s="3" t="s">
        <v>24</v>
      </c>
      <c r="U1821" s="4" t="s">
        <v>24</v>
      </c>
      <c r="V1821" s="4"/>
      <c r="W1821" s="4" t="s">
        <v>24</v>
      </c>
      <c r="X1821" s="4"/>
      <c r="Y1821" s="4" t="s">
        <v>67</v>
      </c>
    </row>
    <row r="1822" spans="1:25" x14ac:dyDescent="0.25">
      <c r="A1822" s="1">
        <v>1812</v>
      </c>
      <c r="B1822" t="s">
        <v>9070</v>
      </c>
      <c r="C1822" s="4" t="s">
        <v>24</v>
      </c>
      <c r="D1822" s="4" t="s">
        <v>24</v>
      </c>
      <c r="E1822" s="4" t="s">
        <v>9071</v>
      </c>
      <c r="F1822" s="3" t="s">
        <v>4506</v>
      </c>
      <c r="G1822" s="4" t="s">
        <v>3980</v>
      </c>
      <c r="H1822" s="4" t="s">
        <v>5129</v>
      </c>
      <c r="I1822" s="4" t="s">
        <v>3982</v>
      </c>
      <c r="J1822" s="4" t="s">
        <v>3983</v>
      </c>
      <c r="K1822" s="4" t="s">
        <v>8400</v>
      </c>
      <c r="L1822" s="4" t="s">
        <v>9072</v>
      </c>
      <c r="M1822" s="4" t="s">
        <v>6403</v>
      </c>
      <c r="N1822" s="4" t="s">
        <v>6404</v>
      </c>
      <c r="O1822" s="4" t="s">
        <v>4006</v>
      </c>
      <c r="P1822" s="4">
        <v>0</v>
      </c>
      <c r="Q1822" s="4">
        <v>0</v>
      </c>
      <c r="R1822" s="4">
        <v>0</v>
      </c>
      <c r="S1822" s="4" t="s">
        <v>3989</v>
      </c>
      <c r="T1822" s="3" t="s">
        <v>24</v>
      </c>
      <c r="U1822" s="4" t="s">
        <v>24</v>
      </c>
      <c r="V1822" s="4"/>
      <c r="W1822" s="4" t="s">
        <v>24</v>
      </c>
      <c r="X1822" s="4"/>
      <c r="Y1822" s="4" t="s">
        <v>67</v>
      </c>
    </row>
    <row r="1823" spans="1:25" x14ac:dyDescent="0.25">
      <c r="A1823" s="1">
        <v>1813</v>
      </c>
      <c r="B1823" t="s">
        <v>9073</v>
      </c>
      <c r="C1823" s="4" t="s">
        <v>24</v>
      </c>
      <c r="D1823" s="4" t="s">
        <v>24</v>
      </c>
      <c r="E1823" s="4" t="s">
        <v>9074</v>
      </c>
      <c r="F1823" s="3" t="s">
        <v>4506</v>
      </c>
      <c r="G1823" s="4" t="s">
        <v>3980</v>
      </c>
      <c r="H1823" s="4" t="s">
        <v>5129</v>
      </c>
      <c r="I1823" s="4" t="s">
        <v>3982</v>
      </c>
      <c r="J1823" s="4" t="s">
        <v>3983</v>
      </c>
      <c r="K1823" s="4" t="s">
        <v>8400</v>
      </c>
      <c r="L1823" s="4" t="s">
        <v>9075</v>
      </c>
      <c r="M1823" s="4" t="s">
        <v>6403</v>
      </c>
      <c r="N1823" s="4" t="s">
        <v>6404</v>
      </c>
      <c r="O1823" s="4" t="s">
        <v>4006</v>
      </c>
      <c r="P1823" s="4">
        <v>0</v>
      </c>
      <c r="Q1823" s="4">
        <v>0</v>
      </c>
      <c r="R1823" s="4">
        <v>0</v>
      </c>
      <c r="S1823" s="4" t="s">
        <v>3989</v>
      </c>
      <c r="T1823" s="3" t="s">
        <v>24</v>
      </c>
      <c r="U1823" s="4" t="s">
        <v>24</v>
      </c>
      <c r="V1823" s="4"/>
      <c r="W1823" s="4" t="s">
        <v>24</v>
      </c>
      <c r="X1823" s="4"/>
      <c r="Y1823" s="4" t="s">
        <v>67</v>
      </c>
    </row>
    <row r="1824" spans="1:25" x14ac:dyDescent="0.25">
      <c r="A1824" s="1">
        <v>1814</v>
      </c>
      <c r="B1824" t="s">
        <v>9076</v>
      </c>
      <c r="C1824" s="4" t="s">
        <v>24</v>
      </c>
      <c r="D1824" s="4" t="s">
        <v>24</v>
      </c>
      <c r="E1824" s="4" t="s">
        <v>9077</v>
      </c>
      <c r="F1824" s="3" t="s">
        <v>4506</v>
      </c>
      <c r="G1824" s="4" t="s">
        <v>3980</v>
      </c>
      <c r="H1824" s="4" t="s">
        <v>5129</v>
      </c>
      <c r="I1824" s="4" t="s">
        <v>3982</v>
      </c>
      <c r="J1824" s="4" t="s">
        <v>3983</v>
      </c>
      <c r="K1824" s="4" t="s">
        <v>8400</v>
      </c>
      <c r="L1824" s="4" t="s">
        <v>9078</v>
      </c>
      <c r="M1824" s="4" t="s">
        <v>6403</v>
      </c>
      <c r="N1824" s="4" t="s">
        <v>6404</v>
      </c>
      <c r="O1824" s="4" t="s">
        <v>4006</v>
      </c>
      <c r="P1824" s="4">
        <v>0</v>
      </c>
      <c r="Q1824" s="4">
        <v>0</v>
      </c>
      <c r="R1824" s="4">
        <v>0</v>
      </c>
      <c r="S1824" s="4" t="s">
        <v>3989</v>
      </c>
      <c r="T1824" s="3" t="s">
        <v>24</v>
      </c>
      <c r="U1824" s="4" t="s">
        <v>24</v>
      </c>
      <c r="V1824" s="4"/>
      <c r="W1824" s="4" t="s">
        <v>24</v>
      </c>
      <c r="X1824" s="4"/>
      <c r="Y1824" s="4" t="s">
        <v>67</v>
      </c>
    </row>
    <row r="1825" spans="1:25" x14ac:dyDescent="0.25">
      <c r="A1825" s="1">
        <v>1815</v>
      </c>
      <c r="B1825" t="s">
        <v>9079</v>
      </c>
      <c r="C1825" s="4" t="s">
        <v>24</v>
      </c>
      <c r="D1825" s="4" t="s">
        <v>24</v>
      </c>
      <c r="E1825" s="4" t="s">
        <v>9080</v>
      </c>
      <c r="F1825" s="3" t="s">
        <v>4524</v>
      </c>
      <c r="G1825" s="4" t="s">
        <v>3980</v>
      </c>
      <c r="H1825" s="4" t="s">
        <v>5129</v>
      </c>
      <c r="I1825" s="4" t="s">
        <v>3982</v>
      </c>
      <c r="J1825" s="4" t="s">
        <v>3983</v>
      </c>
      <c r="K1825" s="4" t="s">
        <v>8400</v>
      </c>
      <c r="L1825" s="4" t="s">
        <v>9081</v>
      </c>
      <c r="M1825" s="4" t="s">
        <v>6403</v>
      </c>
      <c r="N1825" s="4" t="s">
        <v>6404</v>
      </c>
      <c r="O1825" s="4" t="s">
        <v>4006</v>
      </c>
      <c r="P1825" s="4">
        <v>0</v>
      </c>
      <c r="Q1825" s="4">
        <v>0</v>
      </c>
      <c r="R1825" s="4">
        <v>0</v>
      </c>
      <c r="S1825" s="4" t="s">
        <v>3989</v>
      </c>
      <c r="T1825" s="3" t="s">
        <v>24</v>
      </c>
      <c r="U1825" s="4" t="s">
        <v>24</v>
      </c>
      <c r="V1825" s="4"/>
      <c r="W1825" s="4" t="s">
        <v>24</v>
      </c>
      <c r="X1825" s="4"/>
      <c r="Y1825" s="4" t="s">
        <v>67</v>
      </c>
    </row>
    <row r="1826" spans="1:25" x14ac:dyDescent="0.25">
      <c r="A1826" s="1">
        <v>1816</v>
      </c>
      <c r="B1826" t="s">
        <v>9082</v>
      </c>
      <c r="C1826" s="4" t="s">
        <v>24</v>
      </c>
      <c r="D1826" s="4" t="s">
        <v>24</v>
      </c>
      <c r="E1826" s="4" t="s">
        <v>9083</v>
      </c>
      <c r="F1826" s="3" t="s">
        <v>4524</v>
      </c>
      <c r="G1826" s="4" t="s">
        <v>3980</v>
      </c>
      <c r="H1826" s="4" t="s">
        <v>5129</v>
      </c>
      <c r="I1826" s="4" t="s">
        <v>3982</v>
      </c>
      <c r="J1826" s="4" t="s">
        <v>3983</v>
      </c>
      <c r="K1826" s="4" t="s">
        <v>8400</v>
      </c>
      <c r="L1826" s="4" t="s">
        <v>9084</v>
      </c>
      <c r="M1826" s="4" t="s">
        <v>6403</v>
      </c>
      <c r="N1826" s="4" t="s">
        <v>6404</v>
      </c>
      <c r="O1826" s="4" t="s">
        <v>4006</v>
      </c>
      <c r="P1826" s="4">
        <v>0</v>
      </c>
      <c r="Q1826" s="4">
        <v>0</v>
      </c>
      <c r="R1826" s="4">
        <v>0</v>
      </c>
      <c r="S1826" s="4" t="s">
        <v>3989</v>
      </c>
      <c r="T1826" s="3" t="s">
        <v>24</v>
      </c>
      <c r="U1826" s="4" t="s">
        <v>24</v>
      </c>
      <c r="V1826" s="4"/>
      <c r="W1826" s="4" t="s">
        <v>24</v>
      </c>
      <c r="X1826" s="4"/>
      <c r="Y1826" s="4" t="s">
        <v>67</v>
      </c>
    </row>
    <row r="1827" spans="1:25" x14ac:dyDescent="0.25">
      <c r="A1827" s="1">
        <v>1817</v>
      </c>
      <c r="B1827" t="s">
        <v>9085</v>
      </c>
      <c r="C1827" s="4" t="s">
        <v>24</v>
      </c>
      <c r="D1827" s="4" t="s">
        <v>24</v>
      </c>
      <c r="E1827" s="4" t="s">
        <v>9086</v>
      </c>
      <c r="F1827" s="3" t="s">
        <v>4524</v>
      </c>
      <c r="G1827" s="4" t="s">
        <v>3980</v>
      </c>
      <c r="H1827" s="4" t="s">
        <v>5129</v>
      </c>
      <c r="I1827" s="4" t="s">
        <v>3982</v>
      </c>
      <c r="J1827" s="4" t="s">
        <v>3983</v>
      </c>
      <c r="K1827" s="4" t="s">
        <v>8400</v>
      </c>
      <c r="L1827" s="4" t="s">
        <v>9087</v>
      </c>
      <c r="M1827" s="4" t="s">
        <v>6403</v>
      </c>
      <c r="N1827" s="4" t="s">
        <v>6404</v>
      </c>
      <c r="O1827" s="4" t="s">
        <v>4006</v>
      </c>
      <c r="P1827" s="4">
        <v>0</v>
      </c>
      <c r="Q1827" s="4">
        <v>0</v>
      </c>
      <c r="R1827" s="4">
        <v>0</v>
      </c>
      <c r="S1827" s="4" t="s">
        <v>3989</v>
      </c>
      <c r="T1827" s="3" t="s">
        <v>24</v>
      </c>
      <c r="U1827" s="4" t="s">
        <v>24</v>
      </c>
      <c r="V1827" s="4"/>
      <c r="W1827" s="4" t="s">
        <v>24</v>
      </c>
      <c r="X1827" s="4"/>
      <c r="Y1827" s="4" t="s">
        <v>67</v>
      </c>
    </row>
    <row r="1828" spans="1:25" x14ac:dyDescent="0.25">
      <c r="A1828" s="1">
        <v>1818</v>
      </c>
      <c r="B1828" t="s">
        <v>9088</v>
      </c>
      <c r="C1828" s="4" t="s">
        <v>24</v>
      </c>
      <c r="D1828" s="4" t="s">
        <v>24</v>
      </c>
      <c r="E1828" s="4" t="s">
        <v>9089</v>
      </c>
      <c r="F1828" s="3" t="s">
        <v>4524</v>
      </c>
      <c r="G1828" s="4" t="s">
        <v>3980</v>
      </c>
      <c r="H1828" s="4" t="s">
        <v>5129</v>
      </c>
      <c r="I1828" s="4" t="s">
        <v>3982</v>
      </c>
      <c r="J1828" s="4" t="s">
        <v>3983</v>
      </c>
      <c r="K1828" s="4" t="s">
        <v>8400</v>
      </c>
      <c r="L1828" s="4" t="s">
        <v>9090</v>
      </c>
      <c r="M1828" s="4" t="s">
        <v>6403</v>
      </c>
      <c r="N1828" s="4" t="s">
        <v>6404</v>
      </c>
      <c r="O1828" s="4" t="s">
        <v>4006</v>
      </c>
      <c r="P1828" s="4">
        <v>0</v>
      </c>
      <c r="Q1828" s="4">
        <v>0</v>
      </c>
      <c r="R1828" s="4">
        <v>0</v>
      </c>
      <c r="S1828" s="4" t="s">
        <v>3989</v>
      </c>
      <c r="T1828" s="3" t="s">
        <v>24</v>
      </c>
      <c r="U1828" s="4" t="s">
        <v>24</v>
      </c>
      <c r="V1828" s="4"/>
      <c r="W1828" s="4" t="s">
        <v>24</v>
      </c>
      <c r="X1828" s="4"/>
      <c r="Y1828" s="4" t="s">
        <v>67</v>
      </c>
    </row>
    <row r="1829" spans="1:25" x14ac:dyDescent="0.25">
      <c r="A1829" s="1">
        <v>1819</v>
      </c>
      <c r="B1829" t="s">
        <v>9091</v>
      </c>
      <c r="C1829" s="4" t="s">
        <v>24</v>
      </c>
      <c r="D1829" s="4" t="s">
        <v>24</v>
      </c>
      <c r="E1829" s="4" t="s">
        <v>9092</v>
      </c>
      <c r="F1829" s="3" t="s">
        <v>4524</v>
      </c>
      <c r="G1829" s="4" t="s">
        <v>3980</v>
      </c>
      <c r="H1829" s="4" t="s">
        <v>5129</v>
      </c>
      <c r="I1829" s="4" t="s">
        <v>3982</v>
      </c>
      <c r="J1829" s="4" t="s">
        <v>3983</v>
      </c>
      <c r="K1829" s="4" t="s">
        <v>8400</v>
      </c>
      <c r="L1829" s="4" t="s">
        <v>9093</v>
      </c>
      <c r="M1829" s="4" t="s">
        <v>6403</v>
      </c>
      <c r="N1829" s="4" t="s">
        <v>6404</v>
      </c>
      <c r="O1829" s="4" t="s">
        <v>4006</v>
      </c>
      <c r="P1829" s="4">
        <v>0</v>
      </c>
      <c r="Q1829" s="4">
        <v>0</v>
      </c>
      <c r="R1829" s="4">
        <v>0</v>
      </c>
      <c r="S1829" s="4" t="s">
        <v>3989</v>
      </c>
      <c r="T1829" s="3" t="s">
        <v>24</v>
      </c>
      <c r="U1829" s="4" t="s">
        <v>24</v>
      </c>
      <c r="V1829" s="4"/>
      <c r="W1829" s="4" t="s">
        <v>24</v>
      </c>
      <c r="X1829" s="4"/>
      <c r="Y1829" s="4" t="s">
        <v>67</v>
      </c>
    </row>
    <row r="1830" spans="1:25" x14ac:dyDescent="0.25">
      <c r="A1830" s="1">
        <v>1820</v>
      </c>
      <c r="B1830" t="s">
        <v>9094</v>
      </c>
      <c r="C1830" s="4" t="s">
        <v>24</v>
      </c>
      <c r="D1830" s="4" t="s">
        <v>24</v>
      </c>
      <c r="E1830" s="4" t="s">
        <v>9095</v>
      </c>
      <c r="F1830" s="3" t="s">
        <v>4524</v>
      </c>
      <c r="G1830" s="4" t="s">
        <v>3980</v>
      </c>
      <c r="H1830" s="4" t="s">
        <v>5129</v>
      </c>
      <c r="I1830" s="4" t="s">
        <v>3982</v>
      </c>
      <c r="J1830" s="4" t="s">
        <v>3983</v>
      </c>
      <c r="K1830" s="4" t="s">
        <v>8400</v>
      </c>
      <c r="L1830" s="4" t="s">
        <v>9096</v>
      </c>
      <c r="M1830" s="4" t="s">
        <v>6403</v>
      </c>
      <c r="N1830" s="4" t="s">
        <v>6404</v>
      </c>
      <c r="O1830" s="4" t="s">
        <v>4006</v>
      </c>
      <c r="P1830" s="4">
        <v>0</v>
      </c>
      <c r="Q1830" s="4">
        <v>0</v>
      </c>
      <c r="R1830" s="4">
        <v>0</v>
      </c>
      <c r="S1830" s="4" t="s">
        <v>3989</v>
      </c>
      <c r="T1830" s="3" t="s">
        <v>24</v>
      </c>
      <c r="U1830" s="4" t="s">
        <v>24</v>
      </c>
      <c r="V1830" s="4"/>
      <c r="W1830" s="4" t="s">
        <v>24</v>
      </c>
      <c r="X1830" s="4"/>
      <c r="Y1830" s="4" t="s">
        <v>67</v>
      </c>
    </row>
    <row r="1831" spans="1:25" x14ac:dyDescent="0.25">
      <c r="A1831" s="1">
        <v>1821</v>
      </c>
      <c r="B1831" t="s">
        <v>9097</v>
      </c>
      <c r="C1831" s="4" t="s">
        <v>24</v>
      </c>
      <c r="D1831" s="4" t="s">
        <v>24</v>
      </c>
      <c r="E1831" s="4" t="s">
        <v>9098</v>
      </c>
      <c r="F1831" s="3" t="s">
        <v>4524</v>
      </c>
      <c r="G1831" s="4" t="s">
        <v>3980</v>
      </c>
      <c r="H1831" s="4" t="s">
        <v>5129</v>
      </c>
      <c r="I1831" s="4" t="s">
        <v>3982</v>
      </c>
      <c r="J1831" s="4" t="s">
        <v>3983</v>
      </c>
      <c r="K1831" s="4" t="s">
        <v>8400</v>
      </c>
      <c r="L1831" s="4" t="s">
        <v>9099</v>
      </c>
      <c r="M1831" s="4" t="s">
        <v>6403</v>
      </c>
      <c r="N1831" s="4" t="s">
        <v>6404</v>
      </c>
      <c r="O1831" s="4" t="s">
        <v>4006</v>
      </c>
      <c r="P1831" s="4">
        <v>0</v>
      </c>
      <c r="Q1831" s="4">
        <v>0</v>
      </c>
      <c r="R1831" s="4">
        <v>0</v>
      </c>
      <c r="S1831" s="4" t="s">
        <v>3989</v>
      </c>
      <c r="T1831" s="3" t="s">
        <v>24</v>
      </c>
      <c r="U1831" s="4" t="s">
        <v>24</v>
      </c>
      <c r="V1831" s="4"/>
      <c r="W1831" s="4" t="s">
        <v>24</v>
      </c>
      <c r="X1831" s="4"/>
      <c r="Y1831" s="4" t="s">
        <v>67</v>
      </c>
    </row>
    <row r="1832" spans="1:25" x14ac:dyDescent="0.25">
      <c r="A1832" s="1">
        <v>1822</v>
      </c>
      <c r="B1832" t="s">
        <v>9100</v>
      </c>
      <c r="C1832" s="4" t="s">
        <v>24</v>
      </c>
      <c r="D1832" s="4" t="s">
        <v>24</v>
      </c>
      <c r="E1832" s="4" t="s">
        <v>9101</v>
      </c>
      <c r="F1832" s="3" t="s">
        <v>7786</v>
      </c>
      <c r="G1832" s="4" t="s">
        <v>3980</v>
      </c>
      <c r="H1832" s="4" t="s">
        <v>4472</v>
      </c>
      <c r="I1832" s="4" t="s">
        <v>3982</v>
      </c>
      <c r="J1832" s="4" t="s">
        <v>3983</v>
      </c>
      <c r="K1832" s="4" t="s">
        <v>8400</v>
      </c>
      <c r="L1832" s="4" t="s">
        <v>9102</v>
      </c>
      <c r="M1832" s="4" t="s">
        <v>5875</v>
      </c>
      <c r="N1832" s="4" t="s">
        <v>5875</v>
      </c>
      <c r="O1832" s="4" t="s">
        <v>3988</v>
      </c>
      <c r="P1832" s="4">
        <v>0</v>
      </c>
      <c r="Q1832" s="4">
        <v>0</v>
      </c>
      <c r="R1832" s="4">
        <v>0</v>
      </c>
      <c r="S1832" s="4" t="s">
        <v>3989</v>
      </c>
      <c r="T1832" s="3" t="s">
        <v>24</v>
      </c>
      <c r="U1832" s="4" t="s">
        <v>24</v>
      </c>
      <c r="V1832" s="4"/>
      <c r="W1832" s="4" t="s">
        <v>24</v>
      </c>
      <c r="X1832" s="4"/>
      <c r="Y1832" s="4" t="s">
        <v>67</v>
      </c>
    </row>
    <row r="1833" spans="1:25" x14ac:dyDescent="0.25">
      <c r="A1833" s="1">
        <v>1823</v>
      </c>
      <c r="B1833" t="s">
        <v>9103</v>
      </c>
      <c r="C1833" s="4" t="s">
        <v>24</v>
      </c>
      <c r="D1833" s="4" t="s">
        <v>24</v>
      </c>
      <c r="E1833" s="4" t="s">
        <v>9104</v>
      </c>
      <c r="F1833" s="3" t="s">
        <v>7749</v>
      </c>
      <c r="G1833" s="4" t="s">
        <v>3980</v>
      </c>
      <c r="H1833" s="4" t="s">
        <v>3981</v>
      </c>
      <c r="I1833" s="4" t="s">
        <v>3982</v>
      </c>
      <c r="J1833" s="4" t="s">
        <v>3983</v>
      </c>
      <c r="K1833" s="4" t="s">
        <v>8400</v>
      </c>
      <c r="L1833" s="4" t="s">
        <v>9105</v>
      </c>
      <c r="M1833" s="4" t="s">
        <v>5875</v>
      </c>
      <c r="N1833" s="4" t="s">
        <v>5875</v>
      </c>
      <c r="O1833" s="4" t="s">
        <v>3988</v>
      </c>
      <c r="P1833" s="4">
        <v>79270008</v>
      </c>
      <c r="Q1833" s="4">
        <v>79270008</v>
      </c>
      <c r="R1833" s="4">
        <v>0</v>
      </c>
      <c r="S1833" s="4" t="s">
        <v>3989</v>
      </c>
      <c r="T1833" s="3" t="s">
        <v>24</v>
      </c>
      <c r="U1833" s="4" t="s">
        <v>24</v>
      </c>
      <c r="V1833" s="4"/>
      <c r="W1833" s="4" t="s">
        <v>24</v>
      </c>
      <c r="X1833" s="4"/>
      <c r="Y1833" s="4" t="s">
        <v>67</v>
      </c>
    </row>
    <row r="1834" spans="1:25" x14ac:dyDescent="0.25">
      <c r="A1834" s="1">
        <v>1824</v>
      </c>
      <c r="B1834" t="s">
        <v>9106</v>
      </c>
      <c r="C1834" s="4" t="s">
        <v>24</v>
      </c>
      <c r="D1834" s="4" t="s">
        <v>24</v>
      </c>
      <c r="E1834" s="4" t="s">
        <v>9107</v>
      </c>
      <c r="F1834" s="3" t="s">
        <v>4521</v>
      </c>
      <c r="G1834" s="4" t="s">
        <v>3980</v>
      </c>
      <c r="H1834" s="4" t="s">
        <v>3981</v>
      </c>
      <c r="I1834" s="4" t="s">
        <v>3982</v>
      </c>
      <c r="J1834" s="4" t="s">
        <v>3983</v>
      </c>
      <c r="K1834" s="4" t="s">
        <v>8400</v>
      </c>
      <c r="L1834" s="4" t="s">
        <v>9108</v>
      </c>
      <c r="M1834" s="4" t="s">
        <v>6403</v>
      </c>
      <c r="N1834" s="4" t="s">
        <v>6404</v>
      </c>
      <c r="O1834" s="4" t="s">
        <v>3988</v>
      </c>
      <c r="P1834" s="4">
        <v>66000000</v>
      </c>
      <c r="Q1834" s="4">
        <v>66000000</v>
      </c>
      <c r="R1834" s="4">
        <v>44796390</v>
      </c>
      <c r="S1834" s="4" t="s">
        <v>3989</v>
      </c>
      <c r="T1834" s="3" t="s">
        <v>24</v>
      </c>
      <c r="U1834" s="4" t="s">
        <v>24</v>
      </c>
      <c r="V1834" s="4"/>
      <c r="W1834" s="4" t="s">
        <v>24</v>
      </c>
      <c r="X1834" s="4"/>
      <c r="Y1834" s="4" t="s">
        <v>67</v>
      </c>
    </row>
    <row r="1835" spans="1:25" x14ac:dyDescent="0.25">
      <c r="A1835" s="1">
        <v>1825</v>
      </c>
      <c r="B1835" t="s">
        <v>9109</v>
      </c>
      <c r="C1835" s="4" t="s">
        <v>24</v>
      </c>
      <c r="D1835" s="4" t="s">
        <v>24</v>
      </c>
      <c r="E1835" s="4" t="s">
        <v>9110</v>
      </c>
      <c r="F1835" s="3" t="s">
        <v>7960</v>
      </c>
      <c r="G1835" s="4" t="s">
        <v>3980</v>
      </c>
      <c r="H1835" s="4" t="s">
        <v>5129</v>
      </c>
      <c r="I1835" s="4" t="s">
        <v>4952</v>
      </c>
      <c r="J1835" s="4" t="s">
        <v>3983</v>
      </c>
      <c r="K1835" s="4" t="s">
        <v>8400</v>
      </c>
      <c r="L1835" s="4" t="s">
        <v>9111</v>
      </c>
      <c r="M1835" s="4" t="s">
        <v>5306</v>
      </c>
      <c r="N1835" s="4" t="s">
        <v>5307</v>
      </c>
      <c r="O1835" s="4" t="s">
        <v>3988</v>
      </c>
      <c r="P1835" s="4">
        <v>0</v>
      </c>
      <c r="Q1835" s="4">
        <v>0</v>
      </c>
      <c r="R1835" s="4">
        <v>0</v>
      </c>
      <c r="S1835" s="4" t="s">
        <v>3989</v>
      </c>
      <c r="T1835" s="3" t="s">
        <v>24</v>
      </c>
      <c r="U1835" s="4" t="s">
        <v>24</v>
      </c>
      <c r="V1835" s="4"/>
      <c r="W1835" s="4" t="s">
        <v>24</v>
      </c>
      <c r="X1835" s="4"/>
      <c r="Y1835" s="4" t="s">
        <v>67</v>
      </c>
    </row>
    <row r="1836" spans="1:25" x14ac:dyDescent="0.25">
      <c r="A1836" s="1">
        <v>1826</v>
      </c>
      <c r="B1836" t="s">
        <v>9112</v>
      </c>
      <c r="C1836" s="4" t="s">
        <v>24</v>
      </c>
      <c r="D1836" s="4" t="s">
        <v>24</v>
      </c>
      <c r="E1836" s="4" t="s">
        <v>9113</v>
      </c>
      <c r="F1836" s="3" t="s">
        <v>9114</v>
      </c>
      <c r="G1836" s="4" t="s">
        <v>3980</v>
      </c>
      <c r="H1836" s="4" t="s">
        <v>5129</v>
      </c>
      <c r="I1836" s="4" t="s">
        <v>4952</v>
      </c>
      <c r="J1836" s="4" t="s">
        <v>3983</v>
      </c>
      <c r="K1836" s="4" t="s">
        <v>8400</v>
      </c>
      <c r="L1836" s="4" t="s">
        <v>9111</v>
      </c>
      <c r="M1836" s="4" t="s">
        <v>5306</v>
      </c>
      <c r="N1836" s="4" t="s">
        <v>5307</v>
      </c>
      <c r="O1836" s="4" t="s">
        <v>4006</v>
      </c>
      <c r="P1836" s="4">
        <v>0</v>
      </c>
      <c r="Q1836" s="4">
        <v>0</v>
      </c>
      <c r="R1836" s="4">
        <v>0</v>
      </c>
      <c r="S1836" s="4" t="s">
        <v>3989</v>
      </c>
      <c r="T1836" s="3" t="s">
        <v>24</v>
      </c>
      <c r="U1836" s="4" t="s">
        <v>24</v>
      </c>
      <c r="V1836" s="4"/>
      <c r="W1836" s="4" t="s">
        <v>24</v>
      </c>
      <c r="X1836" s="4"/>
      <c r="Y1836" s="4" t="s">
        <v>67</v>
      </c>
    </row>
    <row r="1837" spans="1:25" x14ac:dyDescent="0.25">
      <c r="A1837" s="1">
        <v>1827</v>
      </c>
      <c r="B1837" t="s">
        <v>9115</v>
      </c>
      <c r="C1837" s="4" t="s">
        <v>24</v>
      </c>
      <c r="D1837" s="4" t="s">
        <v>24</v>
      </c>
      <c r="E1837" s="4" t="s">
        <v>9116</v>
      </c>
      <c r="F1837" s="3" t="s">
        <v>5872</v>
      </c>
      <c r="G1837" s="4" t="s">
        <v>3980</v>
      </c>
      <c r="H1837" s="4" t="s">
        <v>3981</v>
      </c>
      <c r="I1837" s="4" t="s">
        <v>3982</v>
      </c>
      <c r="J1837" s="4" t="s">
        <v>3983</v>
      </c>
      <c r="K1837" s="4" t="s">
        <v>8400</v>
      </c>
      <c r="L1837" s="4" t="s">
        <v>9117</v>
      </c>
      <c r="M1837" s="4" t="s">
        <v>5306</v>
      </c>
      <c r="N1837" s="4" t="s">
        <v>5307</v>
      </c>
      <c r="O1837" s="4" t="s">
        <v>4006</v>
      </c>
      <c r="P1837" s="4">
        <v>79270008</v>
      </c>
      <c r="Q1837" s="4">
        <v>79270008</v>
      </c>
      <c r="R1837" s="4">
        <v>55232953</v>
      </c>
      <c r="S1837" s="4" t="s">
        <v>3989</v>
      </c>
      <c r="T1837" s="3" t="s">
        <v>24</v>
      </c>
      <c r="U1837" s="4" t="s">
        <v>24</v>
      </c>
      <c r="V1837" s="4"/>
      <c r="W1837" s="4" t="s">
        <v>24</v>
      </c>
      <c r="X1837" s="4"/>
      <c r="Y1837" s="4" t="s">
        <v>67</v>
      </c>
    </row>
    <row r="1838" spans="1:25" x14ac:dyDescent="0.25">
      <c r="A1838" s="1">
        <v>1828</v>
      </c>
      <c r="B1838" t="s">
        <v>9118</v>
      </c>
      <c r="C1838" s="4" t="s">
        <v>24</v>
      </c>
      <c r="D1838" s="4" t="s">
        <v>24</v>
      </c>
      <c r="E1838" s="4" t="s">
        <v>9119</v>
      </c>
      <c r="F1838" s="3" t="s">
        <v>9120</v>
      </c>
      <c r="G1838" s="4" t="s">
        <v>3980</v>
      </c>
      <c r="H1838" s="4" t="s">
        <v>3981</v>
      </c>
      <c r="I1838" s="4" t="s">
        <v>3982</v>
      </c>
      <c r="J1838" s="4" t="s">
        <v>3983</v>
      </c>
      <c r="K1838" s="4" t="s">
        <v>8400</v>
      </c>
      <c r="L1838" s="4" t="s">
        <v>9121</v>
      </c>
      <c r="M1838" s="4" t="s">
        <v>5306</v>
      </c>
      <c r="N1838" s="4" t="s">
        <v>5314</v>
      </c>
      <c r="O1838" s="4" t="s">
        <v>3988</v>
      </c>
      <c r="P1838" s="4">
        <v>2634485</v>
      </c>
      <c r="Q1838" s="4">
        <v>2634485</v>
      </c>
      <c r="R1838" s="4">
        <v>2639192</v>
      </c>
      <c r="S1838" s="4" t="s">
        <v>3989</v>
      </c>
      <c r="T1838" s="3" t="s">
        <v>24</v>
      </c>
      <c r="U1838" s="4" t="s">
        <v>24</v>
      </c>
      <c r="V1838" s="4"/>
      <c r="W1838" s="4" t="s">
        <v>24</v>
      </c>
      <c r="X1838" s="4"/>
      <c r="Y1838" s="4" t="s">
        <v>67</v>
      </c>
    </row>
    <row r="1839" spans="1:25" x14ac:dyDescent="0.25">
      <c r="A1839" s="1">
        <v>1829</v>
      </c>
      <c r="B1839" t="s">
        <v>9122</v>
      </c>
      <c r="C1839" s="4" t="s">
        <v>24</v>
      </c>
      <c r="D1839" s="4" t="s">
        <v>24</v>
      </c>
      <c r="E1839" s="4" t="s">
        <v>9123</v>
      </c>
      <c r="F1839" s="3" t="s">
        <v>9124</v>
      </c>
      <c r="G1839" s="4" t="s">
        <v>3980</v>
      </c>
      <c r="H1839" s="4" t="s">
        <v>3995</v>
      </c>
      <c r="I1839" s="4" t="s">
        <v>3982</v>
      </c>
      <c r="J1839" s="4" t="s">
        <v>3983</v>
      </c>
      <c r="K1839" s="4" t="s">
        <v>8400</v>
      </c>
      <c r="L1839" s="4" t="s">
        <v>9125</v>
      </c>
      <c r="M1839" s="4" t="s">
        <v>5410</v>
      </c>
      <c r="N1839" s="4" t="s">
        <v>5411</v>
      </c>
      <c r="O1839" s="4" t="s">
        <v>3988</v>
      </c>
      <c r="P1839" s="4">
        <v>150000000</v>
      </c>
      <c r="Q1839" s="4">
        <v>150000000</v>
      </c>
      <c r="R1839" s="4">
        <v>0</v>
      </c>
      <c r="S1839" s="4" t="s">
        <v>3989</v>
      </c>
      <c r="T1839" s="3" t="s">
        <v>24</v>
      </c>
      <c r="U1839" s="4" t="s">
        <v>24</v>
      </c>
      <c r="V1839" s="4"/>
      <c r="W1839" s="4" t="s">
        <v>24</v>
      </c>
      <c r="X1839" s="4"/>
      <c r="Y1839" s="4" t="s">
        <v>67</v>
      </c>
    </row>
    <row r="1840" spans="1:25" x14ac:dyDescent="0.25">
      <c r="A1840" s="1">
        <v>1830</v>
      </c>
      <c r="B1840" t="s">
        <v>9126</v>
      </c>
      <c r="C1840" s="4" t="s">
        <v>24</v>
      </c>
      <c r="D1840" s="4" t="s">
        <v>24</v>
      </c>
      <c r="E1840" s="4" t="s">
        <v>9127</v>
      </c>
      <c r="F1840" s="3" t="s">
        <v>6728</v>
      </c>
      <c r="G1840" s="4" t="s">
        <v>3980</v>
      </c>
      <c r="H1840" s="4" t="s">
        <v>3981</v>
      </c>
      <c r="I1840" s="4" t="s">
        <v>3982</v>
      </c>
      <c r="J1840" s="4" t="s">
        <v>3983</v>
      </c>
      <c r="K1840" s="4" t="s">
        <v>8400</v>
      </c>
      <c r="L1840" s="4" t="s">
        <v>9128</v>
      </c>
      <c r="M1840" s="4" t="s">
        <v>5081</v>
      </c>
      <c r="N1840" s="4" t="s">
        <v>5082</v>
      </c>
      <c r="O1840" s="4" t="s">
        <v>3988</v>
      </c>
      <c r="P1840" s="4">
        <v>61600000</v>
      </c>
      <c r="Q1840" s="4">
        <v>61600000</v>
      </c>
      <c r="R1840" s="4">
        <v>0</v>
      </c>
      <c r="S1840" s="4" t="s">
        <v>3989</v>
      </c>
      <c r="T1840" s="3" t="s">
        <v>24</v>
      </c>
      <c r="U1840" s="4" t="s">
        <v>24</v>
      </c>
      <c r="V1840" s="4"/>
      <c r="W1840" s="4" t="s">
        <v>24</v>
      </c>
      <c r="X1840" s="4"/>
      <c r="Y1840" s="4" t="s">
        <v>67</v>
      </c>
    </row>
    <row r="1841" spans="1:25" x14ac:dyDescent="0.25">
      <c r="A1841" s="1">
        <v>1831</v>
      </c>
      <c r="B1841" t="s">
        <v>9129</v>
      </c>
      <c r="C1841" s="4" t="s">
        <v>24</v>
      </c>
      <c r="D1841" s="4" t="s">
        <v>24</v>
      </c>
      <c r="E1841" s="4" t="s">
        <v>9130</v>
      </c>
      <c r="F1841" s="3" t="s">
        <v>9131</v>
      </c>
      <c r="G1841" s="4" t="s">
        <v>3980</v>
      </c>
      <c r="H1841" s="4" t="s">
        <v>3995</v>
      </c>
      <c r="I1841" s="4" t="s">
        <v>3982</v>
      </c>
      <c r="J1841" s="4" t="s">
        <v>3983</v>
      </c>
      <c r="K1841" s="4" t="s">
        <v>8400</v>
      </c>
      <c r="L1841" s="4" t="s">
        <v>9132</v>
      </c>
      <c r="M1841" s="4" t="s">
        <v>5081</v>
      </c>
      <c r="N1841" s="4" t="s">
        <v>5082</v>
      </c>
      <c r="O1841" s="4" t="s">
        <v>3988</v>
      </c>
      <c r="P1841" s="4">
        <v>330000000</v>
      </c>
      <c r="Q1841" s="4">
        <v>330000000</v>
      </c>
      <c r="R1841" s="4">
        <v>301073902</v>
      </c>
      <c r="S1841" s="4" t="s">
        <v>3989</v>
      </c>
      <c r="T1841" s="3" t="s">
        <v>24</v>
      </c>
      <c r="U1841" s="4" t="s">
        <v>24</v>
      </c>
      <c r="V1841" s="4"/>
      <c r="W1841" s="4" t="s">
        <v>24</v>
      </c>
      <c r="X1841" s="4"/>
      <c r="Y1841" s="4" t="s">
        <v>67</v>
      </c>
    </row>
    <row r="1842" spans="1:25" x14ac:dyDescent="0.25">
      <c r="A1842" s="1">
        <v>1832</v>
      </c>
      <c r="B1842" t="s">
        <v>9133</v>
      </c>
      <c r="C1842" s="4" t="s">
        <v>24</v>
      </c>
      <c r="D1842" s="4" t="s">
        <v>24</v>
      </c>
      <c r="E1842" s="4" t="s">
        <v>9134</v>
      </c>
      <c r="F1842" s="3" t="s">
        <v>9135</v>
      </c>
      <c r="G1842" s="4" t="s">
        <v>3980</v>
      </c>
      <c r="H1842" s="4" t="s">
        <v>3995</v>
      </c>
      <c r="I1842" s="4" t="s">
        <v>3982</v>
      </c>
      <c r="J1842" s="4" t="s">
        <v>3983</v>
      </c>
      <c r="K1842" s="4" t="s">
        <v>8400</v>
      </c>
      <c r="L1842" s="4" t="s">
        <v>9136</v>
      </c>
      <c r="M1842" s="4" t="s">
        <v>8420</v>
      </c>
      <c r="N1842" s="4" t="s">
        <v>8421</v>
      </c>
      <c r="O1842" s="4" t="s">
        <v>3988</v>
      </c>
      <c r="P1842" s="4">
        <v>1580168935</v>
      </c>
      <c r="Q1842" s="4">
        <v>1580168935</v>
      </c>
      <c r="R1842" s="4">
        <v>0</v>
      </c>
      <c r="S1842" s="4" t="s">
        <v>3989</v>
      </c>
      <c r="T1842" s="3" t="s">
        <v>24</v>
      </c>
      <c r="U1842" s="4" t="s">
        <v>24</v>
      </c>
      <c r="V1842" s="4"/>
      <c r="W1842" s="4" t="s">
        <v>24</v>
      </c>
      <c r="X1842" s="4"/>
      <c r="Y1842" s="4" t="s">
        <v>67</v>
      </c>
    </row>
    <row r="1843" spans="1:25" x14ac:dyDescent="0.25">
      <c r="A1843" s="1">
        <v>1833</v>
      </c>
      <c r="B1843" t="s">
        <v>9137</v>
      </c>
      <c r="C1843" s="4" t="s">
        <v>24</v>
      </c>
      <c r="D1843" s="4" t="s">
        <v>24</v>
      </c>
      <c r="E1843" s="4" t="s">
        <v>9138</v>
      </c>
      <c r="F1843" s="3" t="s">
        <v>9139</v>
      </c>
      <c r="G1843" s="4" t="s">
        <v>3980</v>
      </c>
      <c r="H1843" s="4" t="s">
        <v>3981</v>
      </c>
      <c r="I1843" s="4" t="s">
        <v>3982</v>
      </c>
      <c r="J1843" s="4" t="s">
        <v>3983</v>
      </c>
      <c r="K1843" s="4" t="s">
        <v>8400</v>
      </c>
      <c r="L1843" s="4" t="s">
        <v>9140</v>
      </c>
      <c r="M1843" s="4" t="s">
        <v>8420</v>
      </c>
      <c r="N1843" s="4" t="s">
        <v>8421</v>
      </c>
      <c r="O1843" s="4" t="s">
        <v>3988</v>
      </c>
      <c r="P1843" s="4">
        <v>175929229</v>
      </c>
      <c r="Q1843" s="4">
        <v>175929229</v>
      </c>
      <c r="R1843" s="4">
        <v>154244597</v>
      </c>
      <c r="S1843" s="4" t="s">
        <v>3989</v>
      </c>
      <c r="T1843" s="3" t="s">
        <v>24</v>
      </c>
      <c r="U1843" s="4" t="s">
        <v>24</v>
      </c>
      <c r="V1843" s="4"/>
      <c r="W1843" s="4" t="s">
        <v>24</v>
      </c>
      <c r="X1843" s="4"/>
      <c r="Y1843" s="4" t="s">
        <v>67</v>
      </c>
    </row>
    <row r="1844" spans="1:25" x14ac:dyDescent="0.25">
      <c r="A1844" s="1">
        <v>1834</v>
      </c>
      <c r="B1844" t="s">
        <v>9141</v>
      </c>
      <c r="C1844" s="4" t="s">
        <v>24</v>
      </c>
      <c r="D1844" s="4" t="s">
        <v>24</v>
      </c>
      <c r="E1844" s="4" t="s">
        <v>9142</v>
      </c>
      <c r="F1844" s="3" t="s">
        <v>9143</v>
      </c>
      <c r="G1844" s="4" t="s">
        <v>3980</v>
      </c>
      <c r="H1844" s="4" t="s">
        <v>3995</v>
      </c>
      <c r="I1844" s="4" t="s">
        <v>3982</v>
      </c>
      <c r="J1844" s="4" t="s">
        <v>3983</v>
      </c>
      <c r="K1844" s="4" t="s">
        <v>8400</v>
      </c>
      <c r="L1844" s="4" t="s">
        <v>9144</v>
      </c>
      <c r="M1844" s="4" t="s">
        <v>8402</v>
      </c>
      <c r="N1844" s="4" t="s">
        <v>8403</v>
      </c>
      <c r="O1844" s="4" t="s">
        <v>3988</v>
      </c>
      <c r="P1844" s="4">
        <v>259560000</v>
      </c>
      <c r="Q1844" s="4">
        <v>259560000</v>
      </c>
      <c r="R1844" s="4">
        <v>366831247</v>
      </c>
      <c r="S1844" s="4" t="s">
        <v>3989</v>
      </c>
      <c r="T1844" s="3" t="s">
        <v>24</v>
      </c>
      <c r="U1844" s="4" t="s">
        <v>24</v>
      </c>
      <c r="V1844" s="4"/>
      <c r="W1844" s="4" t="s">
        <v>24</v>
      </c>
      <c r="X1844" s="4"/>
      <c r="Y1844" s="4" t="s">
        <v>67</v>
      </c>
    </row>
    <row r="1845" spans="1:25" x14ac:dyDescent="0.25">
      <c r="A1845" s="1">
        <v>1835</v>
      </c>
      <c r="B1845" t="s">
        <v>9145</v>
      </c>
      <c r="C1845" s="4" t="s">
        <v>24</v>
      </c>
      <c r="D1845" s="4" t="s">
        <v>24</v>
      </c>
      <c r="E1845" s="4" t="s">
        <v>9146</v>
      </c>
      <c r="F1845" s="3" t="s">
        <v>9147</v>
      </c>
      <c r="G1845" s="4" t="s">
        <v>3980</v>
      </c>
      <c r="H1845" s="4" t="s">
        <v>3995</v>
      </c>
      <c r="I1845" s="4" t="s">
        <v>3982</v>
      </c>
      <c r="J1845" s="4" t="s">
        <v>3983</v>
      </c>
      <c r="K1845" s="4" t="s">
        <v>8400</v>
      </c>
      <c r="L1845" s="4" t="s">
        <v>9148</v>
      </c>
      <c r="M1845" s="4" t="s">
        <v>3986</v>
      </c>
      <c r="N1845" s="4" t="s">
        <v>3987</v>
      </c>
      <c r="O1845" s="4" t="s">
        <v>3988</v>
      </c>
      <c r="P1845" s="4">
        <v>1179000000</v>
      </c>
      <c r="Q1845" s="4">
        <v>1179000000</v>
      </c>
      <c r="R1845" s="4">
        <v>0</v>
      </c>
      <c r="S1845" s="4" t="s">
        <v>3989</v>
      </c>
      <c r="T1845" s="3" t="s">
        <v>24</v>
      </c>
      <c r="U1845" s="4" t="s">
        <v>24</v>
      </c>
      <c r="V1845" s="4"/>
      <c r="W1845" s="4" t="s">
        <v>24</v>
      </c>
      <c r="X1845" s="4"/>
      <c r="Y1845" s="4" t="s">
        <v>67</v>
      </c>
    </row>
    <row r="1846" spans="1:25" x14ac:dyDescent="0.25">
      <c r="A1846" s="1">
        <v>1836</v>
      </c>
      <c r="B1846" t="s">
        <v>9149</v>
      </c>
      <c r="C1846" s="4" t="s">
        <v>24</v>
      </c>
      <c r="D1846" s="4" t="s">
        <v>24</v>
      </c>
      <c r="E1846" s="4" t="s">
        <v>9150</v>
      </c>
      <c r="F1846" s="3" t="s">
        <v>9151</v>
      </c>
      <c r="G1846" s="4" t="s">
        <v>3980</v>
      </c>
      <c r="H1846" s="4" t="s">
        <v>5129</v>
      </c>
      <c r="I1846" s="4" t="s">
        <v>3982</v>
      </c>
      <c r="J1846" s="4" t="s">
        <v>3983</v>
      </c>
      <c r="K1846" s="4" t="s">
        <v>8400</v>
      </c>
      <c r="L1846" s="4" t="s">
        <v>5526</v>
      </c>
      <c r="M1846" s="4" t="s">
        <v>5527</v>
      </c>
      <c r="N1846" s="4" t="s">
        <v>5528</v>
      </c>
      <c r="O1846" s="4" t="s">
        <v>3988</v>
      </c>
      <c r="P1846" s="4">
        <v>0</v>
      </c>
      <c r="Q1846" s="4">
        <v>0</v>
      </c>
      <c r="R1846" s="4">
        <v>0</v>
      </c>
      <c r="S1846" s="4" t="s">
        <v>3989</v>
      </c>
      <c r="T1846" s="3" t="s">
        <v>24</v>
      </c>
      <c r="U1846" s="4" t="s">
        <v>24</v>
      </c>
      <c r="V1846" s="4"/>
      <c r="W1846" s="4" t="s">
        <v>24</v>
      </c>
      <c r="X1846" s="4"/>
      <c r="Y1846" s="4" t="s">
        <v>67</v>
      </c>
    </row>
    <row r="1847" spans="1:25" x14ac:dyDescent="0.25">
      <c r="A1847" s="1">
        <v>1837</v>
      </c>
      <c r="B1847" t="s">
        <v>9152</v>
      </c>
      <c r="C1847" s="4" t="s">
        <v>24</v>
      </c>
      <c r="D1847" s="4" t="s">
        <v>24</v>
      </c>
      <c r="E1847" s="4" t="s">
        <v>9153</v>
      </c>
      <c r="F1847" s="3" t="s">
        <v>9154</v>
      </c>
      <c r="G1847" s="4" t="s">
        <v>3980</v>
      </c>
      <c r="H1847" s="4" t="s">
        <v>3981</v>
      </c>
      <c r="I1847" s="4" t="s">
        <v>3982</v>
      </c>
      <c r="J1847" s="4" t="s">
        <v>3983</v>
      </c>
      <c r="K1847" s="4" t="s">
        <v>8400</v>
      </c>
      <c r="L1847" s="4" t="s">
        <v>9155</v>
      </c>
      <c r="M1847" s="4" t="s">
        <v>6403</v>
      </c>
      <c r="N1847" s="4" t="s">
        <v>6404</v>
      </c>
      <c r="O1847" s="4" t="s">
        <v>4006</v>
      </c>
      <c r="P1847" s="4">
        <v>156297400</v>
      </c>
      <c r="Q1847" s="4">
        <v>156297400</v>
      </c>
      <c r="R1847" s="4">
        <v>93815540</v>
      </c>
      <c r="S1847" s="4" t="s">
        <v>3989</v>
      </c>
      <c r="T1847" s="3" t="s">
        <v>24</v>
      </c>
      <c r="U1847" s="4" t="s">
        <v>24</v>
      </c>
      <c r="V1847" s="4"/>
      <c r="W1847" s="4" t="s">
        <v>24</v>
      </c>
      <c r="X1847" s="4"/>
      <c r="Y1847" s="4" t="s">
        <v>67</v>
      </c>
    </row>
    <row r="1848" spans="1:25" x14ac:dyDescent="0.25">
      <c r="A1848" s="1">
        <v>1838</v>
      </c>
      <c r="B1848" t="s">
        <v>9156</v>
      </c>
      <c r="C1848" s="4" t="s">
        <v>24</v>
      </c>
      <c r="D1848" s="4" t="s">
        <v>24</v>
      </c>
      <c r="E1848" s="4" t="s">
        <v>9157</v>
      </c>
      <c r="F1848" s="3" t="s">
        <v>9158</v>
      </c>
      <c r="G1848" s="4" t="s">
        <v>3980</v>
      </c>
      <c r="H1848" s="4" t="s">
        <v>3981</v>
      </c>
      <c r="I1848" s="4" t="s">
        <v>3982</v>
      </c>
      <c r="J1848" s="4" t="s">
        <v>3983</v>
      </c>
      <c r="K1848" s="4" t="s">
        <v>8400</v>
      </c>
      <c r="L1848" s="4" t="s">
        <v>9159</v>
      </c>
      <c r="M1848" s="4" t="s">
        <v>6403</v>
      </c>
      <c r="N1848" s="4" t="s">
        <v>6404</v>
      </c>
      <c r="O1848" s="4" t="s">
        <v>4107</v>
      </c>
      <c r="P1848" s="4">
        <v>4123840</v>
      </c>
      <c r="Q1848" s="4">
        <v>4123840</v>
      </c>
      <c r="R1848" s="4">
        <v>0</v>
      </c>
      <c r="S1848" s="4" t="s">
        <v>3989</v>
      </c>
      <c r="T1848" s="3" t="s">
        <v>24</v>
      </c>
      <c r="U1848" s="4" t="s">
        <v>24</v>
      </c>
      <c r="V1848" s="4"/>
      <c r="W1848" s="4" t="s">
        <v>24</v>
      </c>
      <c r="X1848" s="4"/>
      <c r="Y1848" s="4" t="s">
        <v>67</v>
      </c>
    </row>
    <row r="1849" spans="1:25" x14ac:dyDescent="0.25">
      <c r="A1849" s="1">
        <v>1839</v>
      </c>
      <c r="B1849" t="s">
        <v>9160</v>
      </c>
      <c r="C1849" s="4" t="s">
        <v>24</v>
      </c>
      <c r="D1849" s="4" t="s">
        <v>24</v>
      </c>
      <c r="E1849" s="4" t="s">
        <v>9161</v>
      </c>
      <c r="F1849" s="3" t="s">
        <v>5051</v>
      </c>
      <c r="G1849" s="4" t="s">
        <v>3980</v>
      </c>
      <c r="H1849" s="4" t="s">
        <v>5129</v>
      </c>
      <c r="I1849" s="4" t="s">
        <v>3982</v>
      </c>
      <c r="J1849" s="4" t="s">
        <v>3983</v>
      </c>
      <c r="K1849" s="4" t="s">
        <v>8400</v>
      </c>
      <c r="L1849" s="4" t="s">
        <v>9162</v>
      </c>
      <c r="M1849" s="4" t="s">
        <v>6403</v>
      </c>
      <c r="N1849" s="4" t="s">
        <v>6404</v>
      </c>
      <c r="O1849" s="4" t="s">
        <v>4006</v>
      </c>
      <c r="P1849" s="4">
        <v>0</v>
      </c>
      <c r="Q1849" s="4">
        <v>0</v>
      </c>
      <c r="R1849" s="4">
        <v>0</v>
      </c>
      <c r="S1849" s="4" t="s">
        <v>3989</v>
      </c>
      <c r="T1849" s="3" t="s">
        <v>24</v>
      </c>
      <c r="U1849" s="4" t="s">
        <v>24</v>
      </c>
      <c r="V1849" s="4"/>
      <c r="W1849" s="4" t="s">
        <v>24</v>
      </c>
      <c r="X1849" s="4"/>
      <c r="Y1849" s="4" t="s">
        <v>67</v>
      </c>
    </row>
    <row r="1850" spans="1:25" x14ac:dyDescent="0.25">
      <c r="A1850" s="1">
        <v>1840</v>
      </c>
      <c r="B1850" t="s">
        <v>9163</v>
      </c>
      <c r="C1850" s="4" t="s">
        <v>24</v>
      </c>
      <c r="D1850" s="4" t="s">
        <v>24</v>
      </c>
      <c r="E1850" s="4" t="s">
        <v>9164</v>
      </c>
      <c r="F1850" s="3" t="s">
        <v>9165</v>
      </c>
      <c r="G1850" s="4" t="s">
        <v>3980</v>
      </c>
      <c r="H1850" s="4" t="s">
        <v>3981</v>
      </c>
      <c r="I1850" s="4" t="s">
        <v>3982</v>
      </c>
      <c r="J1850" s="4" t="s">
        <v>3983</v>
      </c>
      <c r="K1850" s="4" t="s">
        <v>8400</v>
      </c>
      <c r="L1850" s="4" t="s">
        <v>9166</v>
      </c>
      <c r="M1850" s="4" t="s">
        <v>6403</v>
      </c>
      <c r="N1850" s="4" t="s">
        <v>6404</v>
      </c>
      <c r="O1850" s="4" t="s">
        <v>4006</v>
      </c>
      <c r="P1850" s="4">
        <v>288124200</v>
      </c>
      <c r="Q1850" s="4">
        <v>288124200</v>
      </c>
      <c r="R1850" s="4">
        <v>235312515</v>
      </c>
      <c r="S1850" s="4" t="s">
        <v>3989</v>
      </c>
      <c r="T1850" s="3" t="s">
        <v>24</v>
      </c>
      <c r="U1850" s="4" t="s">
        <v>24</v>
      </c>
      <c r="V1850" s="4"/>
      <c r="W1850" s="4" t="s">
        <v>24</v>
      </c>
      <c r="X1850" s="4"/>
      <c r="Y1850" s="4" t="s">
        <v>67</v>
      </c>
    </row>
    <row r="1851" spans="1:25" x14ac:dyDescent="0.25">
      <c r="A1851" s="1">
        <v>1841</v>
      </c>
      <c r="B1851" t="s">
        <v>9167</v>
      </c>
      <c r="C1851" s="4" t="s">
        <v>24</v>
      </c>
      <c r="D1851" s="4" t="s">
        <v>24</v>
      </c>
      <c r="E1851" s="4" t="s">
        <v>9168</v>
      </c>
      <c r="F1851" s="3" t="s">
        <v>9165</v>
      </c>
      <c r="G1851" s="4" t="s">
        <v>3980</v>
      </c>
      <c r="H1851" s="4" t="s">
        <v>3981</v>
      </c>
      <c r="I1851" s="4" t="s">
        <v>3982</v>
      </c>
      <c r="J1851" s="4" t="s">
        <v>3983</v>
      </c>
      <c r="K1851" s="4" t="s">
        <v>8400</v>
      </c>
      <c r="L1851" s="4" t="s">
        <v>9169</v>
      </c>
      <c r="M1851" s="4" t="s">
        <v>6403</v>
      </c>
      <c r="N1851" s="4" t="s">
        <v>6404</v>
      </c>
      <c r="O1851" s="4" t="s">
        <v>4006</v>
      </c>
      <c r="P1851" s="4">
        <v>64435000</v>
      </c>
      <c r="Q1851" s="4">
        <v>64435000</v>
      </c>
      <c r="R1851" s="4">
        <v>0</v>
      </c>
      <c r="S1851" s="4" t="s">
        <v>3989</v>
      </c>
      <c r="T1851" s="3" t="s">
        <v>24</v>
      </c>
      <c r="U1851" s="4" t="s">
        <v>24</v>
      </c>
      <c r="V1851" s="4"/>
      <c r="W1851" s="4" t="s">
        <v>24</v>
      </c>
      <c r="X1851" s="4"/>
      <c r="Y1851" s="4" t="s">
        <v>67</v>
      </c>
    </row>
    <row r="1852" spans="1:25" x14ac:dyDescent="0.25">
      <c r="A1852" s="1">
        <v>1842</v>
      </c>
      <c r="B1852" t="s">
        <v>9170</v>
      </c>
      <c r="C1852" s="4" t="s">
        <v>24</v>
      </c>
      <c r="D1852" s="4" t="s">
        <v>24</v>
      </c>
      <c r="E1852" s="4" t="s">
        <v>9171</v>
      </c>
      <c r="F1852" s="3" t="s">
        <v>5473</v>
      </c>
      <c r="G1852" s="4" t="s">
        <v>3980</v>
      </c>
      <c r="H1852" s="4" t="s">
        <v>5129</v>
      </c>
      <c r="I1852" s="4" t="s">
        <v>3982</v>
      </c>
      <c r="J1852" s="4" t="s">
        <v>3983</v>
      </c>
      <c r="K1852" s="4" t="s">
        <v>8400</v>
      </c>
      <c r="L1852" s="4" t="s">
        <v>9172</v>
      </c>
      <c r="M1852" s="4" t="s">
        <v>6403</v>
      </c>
      <c r="N1852" s="4" t="s">
        <v>6404</v>
      </c>
      <c r="O1852" s="4" t="s">
        <v>4006</v>
      </c>
      <c r="P1852" s="4">
        <v>0</v>
      </c>
      <c r="Q1852" s="4">
        <v>0</v>
      </c>
      <c r="R1852" s="4">
        <v>0</v>
      </c>
      <c r="S1852" s="4" t="s">
        <v>3989</v>
      </c>
      <c r="T1852" s="3" t="s">
        <v>24</v>
      </c>
      <c r="U1852" s="4" t="s">
        <v>24</v>
      </c>
      <c r="V1852" s="4"/>
      <c r="W1852" s="4" t="s">
        <v>24</v>
      </c>
      <c r="X1852" s="4"/>
      <c r="Y1852" s="4" t="s">
        <v>67</v>
      </c>
    </row>
    <row r="1853" spans="1:25" x14ac:dyDescent="0.25">
      <c r="A1853" s="1">
        <v>1843</v>
      </c>
      <c r="B1853" t="s">
        <v>9173</v>
      </c>
      <c r="C1853" s="4" t="s">
        <v>24</v>
      </c>
      <c r="D1853" s="4" t="s">
        <v>24</v>
      </c>
      <c r="E1853" s="4" t="s">
        <v>9174</v>
      </c>
      <c r="F1853" s="3" t="s">
        <v>9175</v>
      </c>
      <c r="G1853" s="4" t="s">
        <v>3980</v>
      </c>
      <c r="H1853" s="4" t="s">
        <v>3981</v>
      </c>
      <c r="I1853" s="4" t="s">
        <v>3982</v>
      </c>
      <c r="J1853" s="4" t="s">
        <v>3983</v>
      </c>
      <c r="K1853" s="4" t="s">
        <v>8400</v>
      </c>
      <c r="L1853" s="4" t="s">
        <v>9176</v>
      </c>
      <c r="M1853" s="4" t="s">
        <v>6403</v>
      </c>
      <c r="N1853" s="4" t="s">
        <v>6404</v>
      </c>
      <c r="O1853" s="4" t="s">
        <v>3988</v>
      </c>
      <c r="P1853" s="4">
        <v>19808088</v>
      </c>
      <c r="Q1853" s="4">
        <v>19808088</v>
      </c>
      <c r="R1853" s="4">
        <v>17782483</v>
      </c>
      <c r="S1853" s="4" t="s">
        <v>3989</v>
      </c>
      <c r="T1853" s="3" t="s">
        <v>24</v>
      </c>
      <c r="U1853" s="4" t="s">
        <v>24</v>
      </c>
      <c r="V1853" s="4"/>
      <c r="W1853" s="4" t="s">
        <v>24</v>
      </c>
      <c r="X1853" s="4"/>
      <c r="Y1853" s="4" t="s">
        <v>67</v>
      </c>
    </row>
    <row r="1854" spans="1:25" x14ac:dyDescent="0.25">
      <c r="A1854" s="1">
        <v>1844</v>
      </c>
      <c r="B1854" t="s">
        <v>9177</v>
      </c>
      <c r="C1854" s="4" t="s">
        <v>24</v>
      </c>
      <c r="D1854" s="4" t="s">
        <v>24</v>
      </c>
      <c r="E1854" s="4" t="s">
        <v>9178</v>
      </c>
      <c r="F1854" s="3" t="s">
        <v>9179</v>
      </c>
      <c r="G1854" s="4" t="s">
        <v>3980</v>
      </c>
      <c r="H1854" s="4" t="s">
        <v>3981</v>
      </c>
      <c r="I1854" s="4" t="s">
        <v>3982</v>
      </c>
      <c r="J1854" s="4" t="s">
        <v>3983</v>
      </c>
      <c r="K1854" s="4" t="s">
        <v>8400</v>
      </c>
      <c r="L1854" s="4" t="s">
        <v>9180</v>
      </c>
      <c r="M1854" s="4" t="s">
        <v>5875</v>
      </c>
      <c r="N1854" s="4" t="s">
        <v>5875</v>
      </c>
      <c r="O1854" s="4" t="s">
        <v>4006</v>
      </c>
      <c r="P1854" s="4">
        <v>1000000</v>
      </c>
      <c r="Q1854" s="4">
        <v>1000000</v>
      </c>
      <c r="R1854" s="4">
        <v>0</v>
      </c>
      <c r="S1854" s="4" t="s">
        <v>3989</v>
      </c>
      <c r="T1854" s="3" t="s">
        <v>24</v>
      </c>
      <c r="U1854" s="4" t="s">
        <v>24</v>
      </c>
      <c r="V1854" s="4"/>
      <c r="W1854" s="4" t="s">
        <v>24</v>
      </c>
      <c r="X1854" s="4"/>
      <c r="Y1854" s="4" t="s">
        <v>67</v>
      </c>
    </row>
    <row r="1855" spans="1:25" x14ac:dyDescent="0.25">
      <c r="A1855" s="1">
        <v>1845</v>
      </c>
      <c r="B1855" t="s">
        <v>9181</v>
      </c>
      <c r="C1855" s="4" t="s">
        <v>24</v>
      </c>
      <c r="D1855" s="4" t="s">
        <v>24</v>
      </c>
      <c r="E1855" s="4" t="s">
        <v>9182</v>
      </c>
      <c r="F1855" s="3" t="s">
        <v>9183</v>
      </c>
      <c r="G1855" s="4" t="s">
        <v>3980</v>
      </c>
      <c r="H1855" s="4" t="s">
        <v>3981</v>
      </c>
      <c r="I1855" s="4" t="s">
        <v>3982</v>
      </c>
      <c r="J1855" s="4" t="s">
        <v>3983</v>
      </c>
      <c r="K1855" s="4" t="s">
        <v>8400</v>
      </c>
      <c r="L1855" s="4" t="s">
        <v>9184</v>
      </c>
      <c r="M1855" s="4" t="s">
        <v>6403</v>
      </c>
      <c r="N1855" s="4" t="s">
        <v>6404</v>
      </c>
      <c r="O1855" s="4" t="s">
        <v>4107</v>
      </c>
      <c r="P1855" s="4">
        <v>130000000</v>
      </c>
      <c r="Q1855" s="4">
        <v>130000000</v>
      </c>
      <c r="R1855" s="4">
        <v>86534949</v>
      </c>
      <c r="S1855" s="4" t="s">
        <v>3989</v>
      </c>
      <c r="T1855" s="3" t="s">
        <v>24</v>
      </c>
      <c r="U1855" s="4" t="s">
        <v>24</v>
      </c>
      <c r="V1855" s="4"/>
      <c r="W1855" s="4" t="s">
        <v>24</v>
      </c>
      <c r="X1855" s="4"/>
      <c r="Y1855" s="4" t="s">
        <v>67</v>
      </c>
    </row>
    <row r="1856" spans="1:25" x14ac:dyDescent="0.25">
      <c r="A1856" s="1">
        <v>1846</v>
      </c>
      <c r="B1856" t="s">
        <v>9185</v>
      </c>
      <c r="C1856" s="4" t="s">
        <v>24</v>
      </c>
      <c r="D1856" s="4" t="s">
        <v>24</v>
      </c>
      <c r="E1856" s="4" t="s">
        <v>9186</v>
      </c>
      <c r="F1856" s="3" t="s">
        <v>9187</v>
      </c>
      <c r="G1856" s="4" t="s">
        <v>3980</v>
      </c>
      <c r="H1856" s="4" t="s">
        <v>3981</v>
      </c>
      <c r="I1856" s="4" t="s">
        <v>3982</v>
      </c>
      <c r="J1856" s="4" t="s">
        <v>3983</v>
      </c>
      <c r="K1856" s="4" t="s">
        <v>8400</v>
      </c>
      <c r="L1856" s="4" t="s">
        <v>9188</v>
      </c>
      <c r="M1856" s="4" t="s">
        <v>6403</v>
      </c>
      <c r="N1856" s="4" t="s">
        <v>6404</v>
      </c>
      <c r="O1856" s="4" t="s">
        <v>4006</v>
      </c>
      <c r="P1856" s="4">
        <v>56200000</v>
      </c>
      <c r="Q1856" s="4">
        <v>56200000</v>
      </c>
      <c r="R1856" s="4">
        <v>37686137</v>
      </c>
      <c r="S1856" s="4" t="s">
        <v>3989</v>
      </c>
      <c r="T1856" s="3" t="s">
        <v>24</v>
      </c>
      <c r="U1856" s="4" t="s">
        <v>24</v>
      </c>
      <c r="V1856" s="4"/>
      <c r="W1856" s="4" t="s">
        <v>24</v>
      </c>
      <c r="X1856" s="4"/>
      <c r="Y1856" s="4" t="s">
        <v>67</v>
      </c>
    </row>
    <row r="1857" spans="1:25" x14ac:dyDescent="0.25">
      <c r="A1857" s="1">
        <v>1847</v>
      </c>
      <c r="B1857" t="s">
        <v>9189</v>
      </c>
      <c r="C1857" s="4" t="s">
        <v>24</v>
      </c>
      <c r="D1857" s="4" t="s">
        <v>24</v>
      </c>
      <c r="E1857" s="4" t="s">
        <v>9190</v>
      </c>
      <c r="F1857" s="3" t="s">
        <v>8235</v>
      </c>
      <c r="G1857" s="4" t="s">
        <v>3980</v>
      </c>
      <c r="H1857" s="4" t="s">
        <v>3995</v>
      </c>
      <c r="I1857" s="4" t="s">
        <v>3982</v>
      </c>
      <c r="J1857" s="4" t="s">
        <v>3983</v>
      </c>
      <c r="K1857" s="4" t="s">
        <v>8400</v>
      </c>
      <c r="L1857" s="4" t="s">
        <v>9191</v>
      </c>
      <c r="M1857" s="4" t="s">
        <v>6403</v>
      </c>
      <c r="N1857" s="4" t="s">
        <v>6404</v>
      </c>
      <c r="O1857" s="4" t="s">
        <v>3988</v>
      </c>
      <c r="P1857" s="4">
        <v>443565240</v>
      </c>
      <c r="Q1857" s="4">
        <v>443565240</v>
      </c>
      <c r="R1857" s="4">
        <v>0</v>
      </c>
      <c r="S1857" s="4" t="s">
        <v>3989</v>
      </c>
      <c r="T1857" s="3" t="s">
        <v>24</v>
      </c>
      <c r="U1857" s="4" t="s">
        <v>24</v>
      </c>
      <c r="V1857" s="4"/>
      <c r="W1857" s="4" t="s">
        <v>24</v>
      </c>
      <c r="X1857" s="4"/>
      <c r="Y1857" s="4" t="s">
        <v>67</v>
      </c>
    </row>
    <row r="1858" spans="1:25" x14ac:dyDescent="0.25">
      <c r="A1858" s="1">
        <v>1848</v>
      </c>
      <c r="B1858" t="s">
        <v>9192</v>
      </c>
      <c r="C1858" s="4" t="s">
        <v>24</v>
      </c>
      <c r="D1858" s="4" t="s">
        <v>24</v>
      </c>
      <c r="E1858" s="4" t="s">
        <v>9193</v>
      </c>
      <c r="F1858" s="3" t="s">
        <v>5930</v>
      </c>
      <c r="G1858" s="4" t="s">
        <v>3980</v>
      </c>
      <c r="H1858" s="4" t="s">
        <v>3995</v>
      </c>
      <c r="I1858" s="4" t="s">
        <v>3982</v>
      </c>
      <c r="J1858" s="4" t="s">
        <v>3983</v>
      </c>
      <c r="K1858" s="4" t="s">
        <v>8400</v>
      </c>
      <c r="L1858" s="4" t="s">
        <v>9194</v>
      </c>
      <c r="M1858" s="4" t="s">
        <v>6403</v>
      </c>
      <c r="N1858" s="4" t="s">
        <v>6404</v>
      </c>
      <c r="O1858" s="4" t="s">
        <v>4006</v>
      </c>
      <c r="P1858" s="4">
        <v>129373920</v>
      </c>
      <c r="Q1858" s="4">
        <v>129373920</v>
      </c>
      <c r="R1858" s="4">
        <v>0</v>
      </c>
      <c r="S1858" s="4" t="s">
        <v>3989</v>
      </c>
      <c r="T1858" s="3" t="s">
        <v>24</v>
      </c>
      <c r="U1858" s="4" t="s">
        <v>24</v>
      </c>
      <c r="V1858" s="4"/>
      <c r="W1858" s="4" t="s">
        <v>24</v>
      </c>
      <c r="X1858" s="4"/>
      <c r="Y1858" s="4" t="s">
        <v>67</v>
      </c>
    </row>
    <row r="1859" spans="1:25" x14ac:dyDescent="0.25">
      <c r="A1859" s="1">
        <v>1849</v>
      </c>
      <c r="B1859" t="s">
        <v>9195</v>
      </c>
      <c r="C1859" s="4" t="s">
        <v>24</v>
      </c>
      <c r="D1859" s="4" t="s">
        <v>24</v>
      </c>
      <c r="E1859" s="4" t="s">
        <v>9196</v>
      </c>
      <c r="F1859" s="3" t="s">
        <v>9197</v>
      </c>
      <c r="G1859" s="4" t="s">
        <v>3980</v>
      </c>
      <c r="H1859" s="4" t="s">
        <v>5129</v>
      </c>
      <c r="I1859" s="4" t="s">
        <v>3982</v>
      </c>
      <c r="J1859" s="4" t="s">
        <v>3983</v>
      </c>
      <c r="K1859" s="4" t="s">
        <v>8400</v>
      </c>
      <c r="L1859" s="4" t="s">
        <v>9198</v>
      </c>
      <c r="M1859" s="4" t="s">
        <v>6403</v>
      </c>
      <c r="N1859" s="4" t="s">
        <v>6404</v>
      </c>
      <c r="O1859" s="4" t="s">
        <v>3988</v>
      </c>
      <c r="P1859" s="4">
        <v>0</v>
      </c>
      <c r="Q1859" s="4">
        <v>0</v>
      </c>
      <c r="R1859" s="4">
        <v>0</v>
      </c>
      <c r="S1859" s="4" t="s">
        <v>3989</v>
      </c>
      <c r="T1859" s="3" t="s">
        <v>24</v>
      </c>
      <c r="U1859" s="4" t="s">
        <v>24</v>
      </c>
      <c r="V1859" s="4"/>
      <c r="W1859" s="4" t="s">
        <v>24</v>
      </c>
      <c r="X1859" s="4"/>
      <c r="Y1859" s="4" t="s">
        <v>67</v>
      </c>
    </row>
    <row r="1860" spans="1:25" x14ac:dyDescent="0.25">
      <c r="A1860" s="1">
        <v>1850</v>
      </c>
      <c r="B1860" t="s">
        <v>9199</v>
      </c>
      <c r="C1860" s="4" t="s">
        <v>24</v>
      </c>
      <c r="D1860" s="4" t="s">
        <v>24</v>
      </c>
      <c r="E1860" s="4" t="s">
        <v>9200</v>
      </c>
      <c r="F1860" s="3" t="s">
        <v>6238</v>
      </c>
      <c r="G1860" s="4" t="s">
        <v>3980</v>
      </c>
      <c r="H1860" s="4" t="s">
        <v>3981</v>
      </c>
      <c r="I1860" s="4" t="s">
        <v>3982</v>
      </c>
      <c r="J1860" s="4" t="s">
        <v>3983</v>
      </c>
      <c r="K1860" s="4" t="s">
        <v>8400</v>
      </c>
      <c r="L1860" s="4" t="s">
        <v>6451</v>
      </c>
      <c r="M1860" s="4" t="s">
        <v>6403</v>
      </c>
      <c r="N1860" s="4" t="s">
        <v>6404</v>
      </c>
      <c r="O1860" s="4" t="s">
        <v>3988</v>
      </c>
      <c r="P1860" s="4">
        <v>166080000</v>
      </c>
      <c r="Q1860" s="4">
        <v>166080000</v>
      </c>
      <c r="R1860" s="4">
        <v>136111218</v>
      </c>
      <c r="S1860" s="4" t="s">
        <v>3989</v>
      </c>
      <c r="T1860" s="3" t="s">
        <v>24</v>
      </c>
      <c r="U1860" s="4" t="s">
        <v>24</v>
      </c>
      <c r="V1860" s="4"/>
      <c r="W1860" s="4" t="s">
        <v>24</v>
      </c>
      <c r="X1860" s="4"/>
      <c r="Y1860" s="4" t="s">
        <v>67</v>
      </c>
    </row>
    <row r="1861" spans="1:25" x14ac:dyDescent="0.25">
      <c r="A1861" s="1">
        <v>1851</v>
      </c>
      <c r="B1861" t="s">
        <v>9201</v>
      </c>
      <c r="C1861" s="4" t="s">
        <v>24</v>
      </c>
      <c r="D1861" s="4" t="s">
        <v>24</v>
      </c>
      <c r="E1861" s="4" t="s">
        <v>9202</v>
      </c>
      <c r="F1861" s="3" t="s">
        <v>7670</v>
      </c>
      <c r="G1861" s="4" t="s">
        <v>3980</v>
      </c>
      <c r="H1861" s="4" t="s">
        <v>3981</v>
      </c>
      <c r="I1861" s="4" t="s">
        <v>3982</v>
      </c>
      <c r="J1861" s="4" t="s">
        <v>3983</v>
      </c>
      <c r="K1861" s="4" t="s">
        <v>8400</v>
      </c>
      <c r="L1861" s="4" t="s">
        <v>6451</v>
      </c>
      <c r="M1861" s="4" t="s">
        <v>5875</v>
      </c>
      <c r="N1861" s="4" t="s">
        <v>5875</v>
      </c>
      <c r="O1861" s="4" t="s">
        <v>4006</v>
      </c>
      <c r="P1861" s="4">
        <v>498340000</v>
      </c>
      <c r="Q1861" s="4">
        <v>498340000</v>
      </c>
      <c r="R1861" s="4">
        <v>396245228</v>
      </c>
      <c r="S1861" s="4" t="s">
        <v>3989</v>
      </c>
      <c r="T1861" s="3" t="s">
        <v>24</v>
      </c>
      <c r="U1861" s="4" t="s">
        <v>24</v>
      </c>
      <c r="V1861" s="4"/>
      <c r="W1861" s="4" t="s">
        <v>24</v>
      </c>
      <c r="X1861" s="4"/>
      <c r="Y1861" s="4" t="s">
        <v>67</v>
      </c>
    </row>
    <row r="1862" spans="1:25" x14ac:dyDescent="0.25">
      <c r="A1862" s="1">
        <v>1852</v>
      </c>
      <c r="B1862" t="s">
        <v>9203</v>
      </c>
      <c r="C1862" s="4" t="s">
        <v>24</v>
      </c>
      <c r="D1862" s="4" t="s">
        <v>24</v>
      </c>
      <c r="E1862" s="4" t="s">
        <v>9204</v>
      </c>
      <c r="F1862" s="3" t="s">
        <v>6238</v>
      </c>
      <c r="G1862" s="4" t="s">
        <v>3980</v>
      </c>
      <c r="H1862" s="4" t="s">
        <v>3981</v>
      </c>
      <c r="I1862" s="4" t="s">
        <v>3982</v>
      </c>
      <c r="J1862" s="4" t="s">
        <v>3983</v>
      </c>
      <c r="K1862" s="4" t="s">
        <v>8400</v>
      </c>
      <c r="L1862" s="4" t="s">
        <v>6451</v>
      </c>
      <c r="M1862" s="4" t="s">
        <v>5875</v>
      </c>
      <c r="N1862" s="4" t="s">
        <v>5875</v>
      </c>
      <c r="O1862" s="4" t="s">
        <v>3988</v>
      </c>
      <c r="P1862" s="4">
        <v>661488000</v>
      </c>
      <c r="Q1862" s="4">
        <v>661488000</v>
      </c>
      <c r="R1862" s="4">
        <v>539956062</v>
      </c>
      <c r="S1862" s="4" t="s">
        <v>3989</v>
      </c>
      <c r="T1862" s="3" t="s">
        <v>24</v>
      </c>
      <c r="U1862" s="4" t="s">
        <v>24</v>
      </c>
      <c r="V1862" s="4"/>
      <c r="W1862" s="4" t="s">
        <v>24</v>
      </c>
      <c r="X1862" s="4"/>
      <c r="Y1862" s="4" t="s">
        <v>67</v>
      </c>
    </row>
    <row r="1863" spans="1:25" x14ac:dyDescent="0.25">
      <c r="A1863" s="1">
        <v>1853</v>
      </c>
      <c r="B1863" t="s">
        <v>9205</v>
      </c>
      <c r="C1863" s="4" t="s">
        <v>24</v>
      </c>
      <c r="D1863" s="4" t="s">
        <v>24</v>
      </c>
      <c r="E1863" s="4" t="s">
        <v>9206</v>
      </c>
      <c r="F1863" s="3" t="s">
        <v>9207</v>
      </c>
      <c r="G1863" s="4" t="s">
        <v>3980</v>
      </c>
      <c r="H1863" s="4" t="s">
        <v>8879</v>
      </c>
      <c r="I1863" s="4" t="s">
        <v>3982</v>
      </c>
      <c r="J1863" s="4" t="s">
        <v>3983</v>
      </c>
      <c r="K1863" s="4" t="s">
        <v>8400</v>
      </c>
      <c r="L1863" s="4" t="s">
        <v>9208</v>
      </c>
      <c r="M1863" s="4" t="s">
        <v>6403</v>
      </c>
      <c r="N1863" s="4" t="s">
        <v>6404</v>
      </c>
      <c r="O1863" s="4" t="s">
        <v>3988</v>
      </c>
      <c r="P1863" s="4">
        <v>0</v>
      </c>
      <c r="Q1863" s="4">
        <v>0</v>
      </c>
      <c r="R1863" s="4">
        <v>0</v>
      </c>
      <c r="S1863" s="4" t="s">
        <v>3989</v>
      </c>
      <c r="T1863" s="3" t="s">
        <v>24</v>
      </c>
      <c r="U1863" s="4" t="s">
        <v>24</v>
      </c>
      <c r="V1863" s="4"/>
      <c r="W1863" s="4" t="s">
        <v>24</v>
      </c>
      <c r="X1863" s="4"/>
      <c r="Y1863" s="4" t="s">
        <v>67</v>
      </c>
    </row>
    <row r="1864" spans="1:25" x14ac:dyDescent="0.25">
      <c r="A1864" s="1">
        <v>1854</v>
      </c>
      <c r="B1864" t="s">
        <v>9209</v>
      </c>
      <c r="C1864" s="4" t="s">
        <v>24</v>
      </c>
      <c r="D1864" s="4" t="s">
        <v>24</v>
      </c>
      <c r="E1864" s="4" t="s">
        <v>9210</v>
      </c>
      <c r="F1864" s="3" t="s">
        <v>4503</v>
      </c>
      <c r="G1864" s="4" t="s">
        <v>3980</v>
      </c>
      <c r="H1864" s="4" t="s">
        <v>3981</v>
      </c>
      <c r="I1864" s="4" t="s">
        <v>3982</v>
      </c>
      <c r="J1864" s="4" t="s">
        <v>3983</v>
      </c>
      <c r="K1864" s="4" t="s">
        <v>8400</v>
      </c>
      <c r="L1864" s="4" t="s">
        <v>9211</v>
      </c>
      <c r="M1864" s="4" t="s">
        <v>6403</v>
      </c>
      <c r="N1864" s="4" t="s">
        <v>6404</v>
      </c>
      <c r="O1864" s="4" t="s">
        <v>3988</v>
      </c>
      <c r="P1864" s="4">
        <v>0</v>
      </c>
      <c r="Q1864" s="4">
        <v>0</v>
      </c>
      <c r="R1864" s="4">
        <v>0</v>
      </c>
      <c r="S1864" s="4" t="s">
        <v>3989</v>
      </c>
      <c r="T1864" s="3" t="s">
        <v>24</v>
      </c>
      <c r="U1864" s="4" t="s">
        <v>24</v>
      </c>
      <c r="V1864" s="4"/>
      <c r="W1864" s="4" t="s">
        <v>24</v>
      </c>
      <c r="X1864" s="4"/>
      <c r="Y1864" s="4" t="s">
        <v>67</v>
      </c>
    </row>
    <row r="1865" spans="1:25" x14ac:dyDescent="0.25">
      <c r="A1865" s="1">
        <v>1855</v>
      </c>
      <c r="B1865" t="s">
        <v>9212</v>
      </c>
      <c r="C1865" s="4" t="s">
        <v>24</v>
      </c>
      <c r="D1865" s="4" t="s">
        <v>24</v>
      </c>
      <c r="E1865" s="4" t="s">
        <v>9213</v>
      </c>
      <c r="F1865" s="3" t="s">
        <v>9214</v>
      </c>
      <c r="G1865" s="4" t="s">
        <v>3980</v>
      </c>
      <c r="H1865" s="4" t="s">
        <v>3981</v>
      </c>
      <c r="I1865" s="4" t="s">
        <v>3982</v>
      </c>
      <c r="J1865" s="4" t="s">
        <v>3983</v>
      </c>
      <c r="K1865" s="4" t="s">
        <v>8400</v>
      </c>
      <c r="L1865" s="4" t="s">
        <v>9215</v>
      </c>
      <c r="M1865" s="4" t="s">
        <v>6403</v>
      </c>
      <c r="N1865" s="4" t="s">
        <v>6404</v>
      </c>
      <c r="O1865" s="4" t="s">
        <v>3988</v>
      </c>
      <c r="P1865" s="4">
        <v>54000000</v>
      </c>
      <c r="Q1865" s="4">
        <v>54000000</v>
      </c>
      <c r="R1865" s="4">
        <v>44645701</v>
      </c>
      <c r="S1865" s="4" t="s">
        <v>3989</v>
      </c>
      <c r="T1865" s="3" t="s">
        <v>24</v>
      </c>
      <c r="U1865" s="4" t="s">
        <v>24</v>
      </c>
      <c r="V1865" s="4"/>
      <c r="W1865" s="4" t="s">
        <v>24</v>
      </c>
      <c r="X1865" s="4"/>
      <c r="Y1865" s="4" t="s">
        <v>67</v>
      </c>
    </row>
    <row r="1866" spans="1:25" x14ac:dyDescent="0.25">
      <c r="A1866" s="1">
        <v>1856</v>
      </c>
      <c r="B1866" t="s">
        <v>9216</v>
      </c>
      <c r="C1866" s="4" t="s">
        <v>24</v>
      </c>
      <c r="D1866" s="4" t="s">
        <v>24</v>
      </c>
      <c r="E1866" s="4" t="s">
        <v>9217</v>
      </c>
      <c r="F1866" s="3" t="s">
        <v>8612</v>
      </c>
      <c r="G1866" s="4" t="s">
        <v>3980</v>
      </c>
      <c r="H1866" s="4" t="s">
        <v>3981</v>
      </c>
      <c r="I1866" s="4" t="s">
        <v>3982</v>
      </c>
      <c r="J1866" s="4" t="s">
        <v>3983</v>
      </c>
      <c r="K1866" s="4" t="s">
        <v>8400</v>
      </c>
      <c r="L1866" s="4" t="s">
        <v>9218</v>
      </c>
      <c r="M1866" s="4" t="s">
        <v>6403</v>
      </c>
      <c r="N1866" s="4" t="s">
        <v>6404</v>
      </c>
      <c r="O1866" s="4" t="s">
        <v>3988</v>
      </c>
      <c r="P1866" s="4">
        <v>21050879</v>
      </c>
      <c r="Q1866" s="4">
        <v>21050879</v>
      </c>
      <c r="R1866" s="4">
        <v>17262296</v>
      </c>
      <c r="S1866" s="4" t="s">
        <v>3989</v>
      </c>
      <c r="T1866" s="3" t="s">
        <v>24</v>
      </c>
      <c r="U1866" s="4" t="s">
        <v>24</v>
      </c>
      <c r="V1866" s="4"/>
      <c r="W1866" s="4" t="s">
        <v>24</v>
      </c>
      <c r="X1866" s="4"/>
      <c r="Y1866" s="4" t="s">
        <v>67</v>
      </c>
    </row>
    <row r="1867" spans="1:25" x14ac:dyDescent="0.25">
      <c r="A1867" s="1">
        <v>1857</v>
      </c>
      <c r="B1867" t="s">
        <v>9219</v>
      </c>
      <c r="C1867" s="4" t="s">
        <v>24</v>
      </c>
      <c r="D1867" s="4" t="s">
        <v>24</v>
      </c>
      <c r="E1867" s="4" t="s">
        <v>9220</v>
      </c>
      <c r="F1867" s="3" t="s">
        <v>8258</v>
      </c>
      <c r="G1867" s="4" t="s">
        <v>3980</v>
      </c>
      <c r="H1867" s="4" t="s">
        <v>3981</v>
      </c>
      <c r="I1867" s="4" t="s">
        <v>3982</v>
      </c>
      <c r="J1867" s="4" t="s">
        <v>3983</v>
      </c>
      <c r="K1867" s="4" t="s">
        <v>8400</v>
      </c>
      <c r="L1867" s="4" t="s">
        <v>9221</v>
      </c>
      <c r="M1867" s="4" t="s">
        <v>6403</v>
      </c>
      <c r="N1867" s="4" t="s">
        <v>6404</v>
      </c>
      <c r="O1867" s="4" t="s">
        <v>4006</v>
      </c>
      <c r="P1867" s="4">
        <v>238000000</v>
      </c>
      <c r="Q1867" s="4">
        <v>238000000</v>
      </c>
      <c r="R1867" s="4">
        <v>187515625</v>
      </c>
      <c r="S1867" s="4" t="s">
        <v>3989</v>
      </c>
      <c r="T1867" s="3" t="s">
        <v>24</v>
      </c>
      <c r="U1867" s="4" t="s">
        <v>24</v>
      </c>
      <c r="V1867" s="4"/>
      <c r="W1867" s="4" t="s">
        <v>24</v>
      </c>
      <c r="X1867" s="4"/>
      <c r="Y1867" s="4" t="s">
        <v>67</v>
      </c>
    </row>
    <row r="1868" spans="1:25" x14ac:dyDescent="0.25">
      <c r="A1868" s="1">
        <v>1858</v>
      </c>
      <c r="B1868" t="s">
        <v>9222</v>
      </c>
      <c r="C1868" s="4" t="s">
        <v>24</v>
      </c>
      <c r="D1868" s="4" t="s">
        <v>24</v>
      </c>
      <c r="E1868" s="4" t="s">
        <v>9223</v>
      </c>
      <c r="F1868" s="3" t="s">
        <v>5492</v>
      </c>
      <c r="G1868" s="4" t="s">
        <v>3980</v>
      </c>
      <c r="H1868" s="4" t="s">
        <v>3981</v>
      </c>
      <c r="I1868" s="4" t="s">
        <v>3982</v>
      </c>
      <c r="J1868" s="4" t="s">
        <v>3983</v>
      </c>
      <c r="K1868" s="4" t="s">
        <v>8400</v>
      </c>
      <c r="L1868" s="4" t="s">
        <v>9224</v>
      </c>
      <c r="M1868" s="4" t="s">
        <v>6403</v>
      </c>
      <c r="N1868" s="4" t="s">
        <v>6404</v>
      </c>
      <c r="O1868" s="4" t="s">
        <v>4006</v>
      </c>
      <c r="P1868" s="4">
        <v>60000000</v>
      </c>
      <c r="Q1868" s="4">
        <v>60000000</v>
      </c>
      <c r="R1868" s="4">
        <v>0</v>
      </c>
      <c r="S1868" s="4" t="s">
        <v>3989</v>
      </c>
      <c r="T1868" s="3" t="s">
        <v>24</v>
      </c>
      <c r="U1868" s="4" t="s">
        <v>24</v>
      </c>
      <c r="V1868" s="4"/>
      <c r="W1868" s="4" t="s">
        <v>24</v>
      </c>
      <c r="X1868" s="4"/>
      <c r="Y1868" s="4" t="s">
        <v>67</v>
      </c>
    </row>
    <row r="1869" spans="1:25" x14ac:dyDescent="0.25">
      <c r="A1869" s="1">
        <v>1859</v>
      </c>
      <c r="B1869" t="s">
        <v>9225</v>
      </c>
      <c r="C1869" s="4" t="s">
        <v>24</v>
      </c>
      <c r="D1869" s="4" t="s">
        <v>24</v>
      </c>
      <c r="E1869" s="4" t="s">
        <v>9226</v>
      </c>
      <c r="F1869" s="3" t="s">
        <v>5473</v>
      </c>
      <c r="G1869" s="4" t="s">
        <v>3980</v>
      </c>
      <c r="H1869" s="4" t="s">
        <v>3995</v>
      </c>
      <c r="I1869" s="4" t="s">
        <v>3982</v>
      </c>
      <c r="J1869" s="4" t="s">
        <v>3983</v>
      </c>
      <c r="K1869" s="4" t="s">
        <v>8400</v>
      </c>
      <c r="L1869" s="4" t="s">
        <v>9227</v>
      </c>
      <c r="M1869" s="4" t="s">
        <v>6403</v>
      </c>
      <c r="N1869" s="4" t="s">
        <v>6404</v>
      </c>
      <c r="O1869" s="4" t="s">
        <v>4006</v>
      </c>
      <c r="P1869" s="4">
        <v>350000000</v>
      </c>
      <c r="Q1869" s="4">
        <v>350000000</v>
      </c>
      <c r="R1869" s="4">
        <v>232604927</v>
      </c>
      <c r="S1869" s="4" t="s">
        <v>3989</v>
      </c>
      <c r="T1869" s="3" t="s">
        <v>24</v>
      </c>
      <c r="U1869" s="4" t="s">
        <v>24</v>
      </c>
      <c r="V1869" s="4"/>
      <c r="W1869" s="4" t="s">
        <v>24</v>
      </c>
      <c r="X1869" s="4"/>
      <c r="Y1869" s="4" t="s">
        <v>67</v>
      </c>
    </row>
    <row r="1870" spans="1:25" x14ac:dyDescent="0.25">
      <c r="A1870" s="1">
        <v>1860</v>
      </c>
      <c r="B1870" t="s">
        <v>9228</v>
      </c>
      <c r="C1870" s="4" t="s">
        <v>24</v>
      </c>
      <c r="D1870" s="4" t="s">
        <v>24</v>
      </c>
      <c r="E1870" s="4" t="s">
        <v>9229</v>
      </c>
      <c r="F1870" s="3" t="s">
        <v>9230</v>
      </c>
      <c r="G1870" s="4" t="s">
        <v>3980</v>
      </c>
      <c r="H1870" s="4" t="s">
        <v>3981</v>
      </c>
      <c r="I1870" s="4" t="s">
        <v>3982</v>
      </c>
      <c r="J1870" s="4" t="s">
        <v>3983</v>
      </c>
      <c r="K1870" s="4" t="s">
        <v>8400</v>
      </c>
      <c r="L1870" s="4" t="s">
        <v>9231</v>
      </c>
      <c r="M1870" s="4" t="s">
        <v>6403</v>
      </c>
      <c r="N1870" s="4" t="s">
        <v>6404</v>
      </c>
      <c r="O1870" s="4" t="s">
        <v>3988</v>
      </c>
      <c r="P1870" s="4">
        <v>0</v>
      </c>
      <c r="Q1870" s="4">
        <v>0</v>
      </c>
      <c r="R1870" s="4">
        <v>0</v>
      </c>
      <c r="S1870" s="4" t="s">
        <v>3989</v>
      </c>
      <c r="T1870" s="3" t="s">
        <v>24</v>
      </c>
      <c r="U1870" s="4" t="s">
        <v>24</v>
      </c>
      <c r="V1870" s="4"/>
      <c r="W1870" s="4" t="s">
        <v>24</v>
      </c>
      <c r="X1870" s="4"/>
      <c r="Y1870" s="4" t="s">
        <v>67</v>
      </c>
    </row>
    <row r="1871" spans="1:25" x14ac:dyDescent="0.25">
      <c r="A1871" s="1">
        <v>1861</v>
      </c>
      <c r="B1871" t="s">
        <v>9232</v>
      </c>
      <c r="C1871" s="4" t="s">
        <v>24</v>
      </c>
      <c r="D1871" s="4" t="s">
        <v>24</v>
      </c>
      <c r="E1871" s="4" t="s">
        <v>9233</v>
      </c>
      <c r="F1871" s="3" t="s">
        <v>8329</v>
      </c>
      <c r="G1871" s="4" t="s">
        <v>3980</v>
      </c>
      <c r="H1871" s="4" t="s">
        <v>3981</v>
      </c>
      <c r="I1871" s="4" t="s">
        <v>3982</v>
      </c>
      <c r="J1871" s="4" t="s">
        <v>3983</v>
      </c>
      <c r="K1871" s="4" t="s">
        <v>8400</v>
      </c>
      <c r="L1871" s="4" t="s">
        <v>9234</v>
      </c>
      <c r="M1871" s="4" t="s">
        <v>6403</v>
      </c>
      <c r="N1871" s="4" t="s">
        <v>6404</v>
      </c>
      <c r="O1871" s="4" t="s">
        <v>4006</v>
      </c>
      <c r="P1871" s="4">
        <v>0</v>
      </c>
      <c r="Q1871" s="4">
        <v>0</v>
      </c>
      <c r="R1871" s="4">
        <v>0</v>
      </c>
      <c r="S1871" s="4" t="s">
        <v>3989</v>
      </c>
      <c r="T1871" s="3" t="s">
        <v>24</v>
      </c>
      <c r="U1871" s="4" t="s">
        <v>24</v>
      </c>
      <c r="V1871" s="4"/>
      <c r="W1871" s="4" t="s">
        <v>24</v>
      </c>
      <c r="X1871" s="4"/>
      <c r="Y1871" s="4" t="s">
        <v>67</v>
      </c>
    </row>
    <row r="1872" spans="1:25" x14ac:dyDescent="0.25">
      <c r="A1872" s="1">
        <v>1862</v>
      </c>
      <c r="B1872" t="s">
        <v>9235</v>
      </c>
      <c r="C1872" s="4" t="s">
        <v>24</v>
      </c>
      <c r="D1872" s="4" t="s">
        <v>24</v>
      </c>
      <c r="E1872" s="4" t="s">
        <v>9236</v>
      </c>
      <c r="F1872" s="3" t="s">
        <v>9183</v>
      </c>
      <c r="G1872" s="4" t="s">
        <v>5019</v>
      </c>
      <c r="H1872" s="4" t="s">
        <v>5020</v>
      </c>
      <c r="I1872" s="4" t="s">
        <v>3982</v>
      </c>
      <c r="J1872" s="4" t="s">
        <v>3983</v>
      </c>
      <c r="K1872" s="4" t="s">
        <v>8400</v>
      </c>
      <c r="L1872" s="4" t="s">
        <v>9237</v>
      </c>
      <c r="M1872" s="4" t="s">
        <v>6403</v>
      </c>
      <c r="N1872" s="4" t="s">
        <v>6404</v>
      </c>
      <c r="O1872" s="4" t="s">
        <v>4006</v>
      </c>
      <c r="P1872" s="4">
        <v>90664884</v>
      </c>
      <c r="Q1872" s="4">
        <v>90664884</v>
      </c>
      <c r="R1872" s="4">
        <v>0</v>
      </c>
      <c r="S1872" s="4" t="s">
        <v>3989</v>
      </c>
      <c r="T1872" s="3" t="s">
        <v>24</v>
      </c>
      <c r="U1872" s="4" t="s">
        <v>24</v>
      </c>
      <c r="V1872" s="4"/>
      <c r="W1872" s="4" t="s">
        <v>24</v>
      </c>
      <c r="X1872" s="4"/>
      <c r="Y1872" s="4" t="s">
        <v>67</v>
      </c>
    </row>
    <row r="1873" spans="1:25" x14ac:dyDescent="0.25">
      <c r="A1873" s="1">
        <v>1863</v>
      </c>
      <c r="B1873" t="s">
        <v>9238</v>
      </c>
      <c r="C1873" s="4" t="s">
        <v>24</v>
      </c>
      <c r="D1873" s="4" t="s">
        <v>24</v>
      </c>
      <c r="E1873" s="4" t="s">
        <v>9239</v>
      </c>
      <c r="F1873" s="3" t="s">
        <v>4876</v>
      </c>
      <c r="G1873" s="4" t="s">
        <v>3980</v>
      </c>
      <c r="H1873" s="4" t="s">
        <v>3981</v>
      </c>
      <c r="I1873" s="4" t="s">
        <v>3982</v>
      </c>
      <c r="J1873" s="4" t="s">
        <v>3983</v>
      </c>
      <c r="K1873" s="4" t="s">
        <v>8400</v>
      </c>
      <c r="L1873" s="4" t="s">
        <v>9240</v>
      </c>
      <c r="M1873" s="4" t="s">
        <v>5875</v>
      </c>
      <c r="N1873" s="4" t="s">
        <v>5875</v>
      </c>
      <c r="O1873" s="4" t="s">
        <v>4006</v>
      </c>
      <c r="P1873" s="4">
        <v>274000100</v>
      </c>
      <c r="Q1873" s="4">
        <v>274000100</v>
      </c>
      <c r="R1873" s="4">
        <v>217928927</v>
      </c>
      <c r="S1873" s="4" t="s">
        <v>3989</v>
      </c>
      <c r="T1873" s="3" t="s">
        <v>24</v>
      </c>
      <c r="U1873" s="4" t="s">
        <v>24</v>
      </c>
      <c r="V1873" s="4"/>
      <c r="W1873" s="4" t="s">
        <v>24</v>
      </c>
      <c r="X1873" s="4"/>
      <c r="Y1873" s="4" t="s">
        <v>67</v>
      </c>
    </row>
    <row r="1874" spans="1:25" x14ac:dyDescent="0.25">
      <c r="A1874" s="1">
        <v>1864</v>
      </c>
      <c r="B1874" t="s">
        <v>9241</v>
      </c>
      <c r="C1874" s="4" t="s">
        <v>24</v>
      </c>
      <c r="D1874" s="4" t="s">
        <v>24</v>
      </c>
      <c r="E1874" s="4" t="s">
        <v>9242</v>
      </c>
      <c r="F1874" s="3" t="s">
        <v>4847</v>
      </c>
      <c r="G1874" s="4" t="s">
        <v>3980</v>
      </c>
      <c r="H1874" s="4" t="s">
        <v>3981</v>
      </c>
      <c r="I1874" s="4" t="s">
        <v>3982</v>
      </c>
      <c r="J1874" s="4" t="s">
        <v>3983</v>
      </c>
      <c r="K1874" s="4" t="s">
        <v>8400</v>
      </c>
      <c r="L1874" s="4" t="s">
        <v>9243</v>
      </c>
      <c r="M1874" s="4" t="s">
        <v>5875</v>
      </c>
      <c r="N1874" s="4" t="s">
        <v>5875</v>
      </c>
      <c r="O1874" s="4" t="s">
        <v>4006</v>
      </c>
      <c r="P1874" s="4">
        <v>85560432</v>
      </c>
      <c r="Q1874" s="4">
        <v>85560432</v>
      </c>
      <c r="R1874" s="4">
        <v>0</v>
      </c>
      <c r="S1874" s="4" t="s">
        <v>3989</v>
      </c>
      <c r="T1874" s="3" t="s">
        <v>24</v>
      </c>
      <c r="U1874" s="4" t="s">
        <v>24</v>
      </c>
      <c r="V1874" s="4"/>
      <c r="W1874" s="4" t="s">
        <v>24</v>
      </c>
      <c r="X1874" s="4"/>
      <c r="Y1874" s="4" t="s">
        <v>67</v>
      </c>
    </row>
    <row r="1875" spans="1:25" x14ac:dyDescent="0.25">
      <c r="A1875" s="1">
        <v>1865</v>
      </c>
      <c r="B1875" t="s">
        <v>9244</v>
      </c>
      <c r="C1875" s="4" t="s">
        <v>24</v>
      </c>
      <c r="D1875" s="4" t="s">
        <v>24</v>
      </c>
      <c r="E1875" s="4" t="s">
        <v>9245</v>
      </c>
      <c r="F1875" s="3" t="s">
        <v>4562</v>
      </c>
      <c r="G1875" s="4" t="s">
        <v>3980</v>
      </c>
      <c r="H1875" s="4" t="s">
        <v>3981</v>
      </c>
      <c r="I1875" s="4" t="s">
        <v>3982</v>
      </c>
      <c r="J1875" s="4" t="s">
        <v>3983</v>
      </c>
      <c r="K1875" s="4" t="s">
        <v>8400</v>
      </c>
      <c r="L1875" s="4" t="s">
        <v>9246</v>
      </c>
      <c r="M1875" s="4" t="s">
        <v>6403</v>
      </c>
      <c r="N1875" s="4" t="s">
        <v>6404</v>
      </c>
      <c r="O1875" s="4" t="s">
        <v>3988</v>
      </c>
      <c r="P1875" s="4">
        <v>0</v>
      </c>
      <c r="Q1875" s="4">
        <v>0</v>
      </c>
      <c r="R1875" s="4">
        <v>0</v>
      </c>
      <c r="S1875" s="4" t="s">
        <v>3989</v>
      </c>
      <c r="T1875" s="3" t="s">
        <v>24</v>
      </c>
      <c r="U1875" s="4" t="s">
        <v>24</v>
      </c>
      <c r="V1875" s="4"/>
      <c r="W1875" s="4" t="s">
        <v>24</v>
      </c>
      <c r="X1875" s="4"/>
      <c r="Y1875" s="4" t="s">
        <v>67</v>
      </c>
    </row>
    <row r="1876" spans="1:25" x14ac:dyDescent="0.25">
      <c r="A1876" s="1">
        <v>1866</v>
      </c>
      <c r="B1876" t="s">
        <v>9247</v>
      </c>
      <c r="C1876" s="4" t="s">
        <v>24</v>
      </c>
      <c r="D1876" s="4" t="s">
        <v>24</v>
      </c>
      <c r="E1876" s="4" t="s">
        <v>9248</v>
      </c>
      <c r="F1876" s="3" t="s">
        <v>9249</v>
      </c>
      <c r="G1876" s="4" t="s">
        <v>3980</v>
      </c>
      <c r="H1876" s="4" t="s">
        <v>3981</v>
      </c>
      <c r="I1876" s="4" t="s">
        <v>3982</v>
      </c>
      <c r="J1876" s="4" t="s">
        <v>3983</v>
      </c>
      <c r="K1876" s="4" t="s">
        <v>8400</v>
      </c>
      <c r="L1876" s="4" t="s">
        <v>9250</v>
      </c>
      <c r="M1876" s="4" t="s">
        <v>5875</v>
      </c>
      <c r="N1876" s="4" t="s">
        <v>5875</v>
      </c>
      <c r="O1876" s="4" t="s">
        <v>4006</v>
      </c>
      <c r="P1876" s="4">
        <v>12024000</v>
      </c>
      <c r="Q1876" s="4">
        <v>12024000</v>
      </c>
      <c r="R1876" s="4">
        <v>0</v>
      </c>
      <c r="S1876" s="4" t="s">
        <v>3989</v>
      </c>
      <c r="T1876" s="3" t="s">
        <v>24</v>
      </c>
      <c r="U1876" s="4" t="s">
        <v>24</v>
      </c>
      <c r="V1876" s="4"/>
      <c r="W1876" s="4" t="s">
        <v>24</v>
      </c>
      <c r="X1876" s="4"/>
      <c r="Y1876" s="4" t="s">
        <v>67</v>
      </c>
    </row>
    <row r="1877" spans="1:25" x14ac:dyDescent="0.25">
      <c r="A1877" s="1">
        <v>1867</v>
      </c>
      <c r="B1877" t="s">
        <v>9251</v>
      </c>
      <c r="C1877" s="4" t="s">
        <v>24</v>
      </c>
      <c r="D1877" s="4" t="s">
        <v>24</v>
      </c>
      <c r="E1877" s="4" t="s">
        <v>9252</v>
      </c>
      <c r="F1877" s="3" t="s">
        <v>8772</v>
      </c>
      <c r="G1877" s="4" t="s">
        <v>3980</v>
      </c>
      <c r="H1877" s="4" t="s">
        <v>3981</v>
      </c>
      <c r="I1877" s="4" t="s">
        <v>3982</v>
      </c>
      <c r="J1877" s="4" t="s">
        <v>3983</v>
      </c>
      <c r="K1877" s="4" t="s">
        <v>8400</v>
      </c>
      <c r="L1877" s="4" t="s">
        <v>9253</v>
      </c>
      <c r="M1877" s="4" t="s">
        <v>5875</v>
      </c>
      <c r="N1877" s="4" t="s">
        <v>5875</v>
      </c>
      <c r="O1877" s="4" t="s">
        <v>4006</v>
      </c>
      <c r="P1877" s="4">
        <v>1042606400</v>
      </c>
      <c r="Q1877" s="4">
        <v>1042606400</v>
      </c>
      <c r="R1877" s="4">
        <v>816297435</v>
      </c>
      <c r="S1877" s="4" t="s">
        <v>3989</v>
      </c>
      <c r="T1877" s="3" t="s">
        <v>24</v>
      </c>
      <c r="U1877" s="4" t="s">
        <v>24</v>
      </c>
      <c r="V1877" s="4"/>
      <c r="W1877" s="4" t="s">
        <v>24</v>
      </c>
      <c r="X1877" s="4"/>
      <c r="Y1877" s="4" t="s">
        <v>67</v>
      </c>
    </row>
    <row r="1878" spans="1:25" x14ac:dyDescent="0.25">
      <c r="A1878" s="1">
        <v>1868</v>
      </c>
      <c r="B1878" t="s">
        <v>9254</v>
      </c>
      <c r="C1878" s="4" t="s">
        <v>24</v>
      </c>
      <c r="D1878" s="4" t="s">
        <v>24</v>
      </c>
      <c r="E1878" s="4" t="s">
        <v>9255</v>
      </c>
      <c r="F1878" s="3" t="s">
        <v>4721</v>
      </c>
      <c r="G1878" s="4" t="s">
        <v>3980</v>
      </c>
      <c r="H1878" s="4" t="s">
        <v>3981</v>
      </c>
      <c r="I1878" s="4" t="s">
        <v>3982</v>
      </c>
      <c r="J1878" s="4" t="s">
        <v>3983</v>
      </c>
      <c r="K1878" s="4" t="s">
        <v>8400</v>
      </c>
      <c r="L1878" s="4" t="s">
        <v>9256</v>
      </c>
      <c r="M1878" s="4" t="s">
        <v>6403</v>
      </c>
      <c r="N1878" s="4" t="s">
        <v>6404</v>
      </c>
      <c r="O1878" s="4" t="s">
        <v>4006</v>
      </c>
      <c r="P1878" s="4">
        <v>41405800</v>
      </c>
      <c r="Q1878" s="4">
        <v>41405800</v>
      </c>
      <c r="R1878" s="4">
        <v>32268181</v>
      </c>
      <c r="S1878" s="4" t="s">
        <v>3989</v>
      </c>
      <c r="T1878" s="3" t="s">
        <v>24</v>
      </c>
      <c r="U1878" s="4" t="s">
        <v>24</v>
      </c>
      <c r="V1878" s="4"/>
      <c r="W1878" s="4" t="s">
        <v>24</v>
      </c>
      <c r="X1878" s="4"/>
      <c r="Y1878" s="4" t="s">
        <v>67</v>
      </c>
    </row>
    <row r="1879" spans="1:25" x14ac:dyDescent="0.25">
      <c r="A1879" s="1">
        <v>1869</v>
      </c>
      <c r="B1879" t="s">
        <v>9257</v>
      </c>
      <c r="C1879" s="4" t="s">
        <v>24</v>
      </c>
      <c r="D1879" s="4" t="s">
        <v>24</v>
      </c>
      <c r="E1879" s="4" t="s">
        <v>9258</v>
      </c>
      <c r="F1879" s="3" t="s">
        <v>5753</v>
      </c>
      <c r="G1879" s="4" t="s">
        <v>3980</v>
      </c>
      <c r="H1879" s="4" t="s">
        <v>3981</v>
      </c>
      <c r="I1879" s="4" t="s">
        <v>3982</v>
      </c>
      <c r="J1879" s="4" t="s">
        <v>3983</v>
      </c>
      <c r="K1879" s="4" t="s">
        <v>8400</v>
      </c>
      <c r="L1879" s="4" t="s">
        <v>9259</v>
      </c>
      <c r="M1879" s="4" t="s">
        <v>6403</v>
      </c>
      <c r="N1879" s="4" t="s">
        <v>6404</v>
      </c>
      <c r="O1879" s="4" t="s">
        <v>4006</v>
      </c>
      <c r="P1879" s="4">
        <v>24545369</v>
      </c>
      <c r="Q1879" s="4">
        <v>24545369</v>
      </c>
      <c r="R1879" s="4">
        <v>0</v>
      </c>
      <c r="S1879" s="4" t="s">
        <v>3989</v>
      </c>
      <c r="T1879" s="3" t="s">
        <v>24</v>
      </c>
      <c r="U1879" s="4" t="s">
        <v>24</v>
      </c>
      <c r="V1879" s="4"/>
      <c r="W1879" s="4" t="s">
        <v>24</v>
      </c>
      <c r="X1879" s="4"/>
      <c r="Y1879" s="4" t="s">
        <v>67</v>
      </c>
    </row>
    <row r="1880" spans="1:25" x14ac:dyDescent="0.25">
      <c r="A1880" s="1">
        <v>1870</v>
      </c>
      <c r="B1880" t="s">
        <v>9260</v>
      </c>
      <c r="C1880" s="4" t="s">
        <v>24</v>
      </c>
      <c r="D1880" s="4" t="s">
        <v>24</v>
      </c>
      <c r="E1880" s="4" t="s">
        <v>9261</v>
      </c>
      <c r="F1880" s="3" t="s">
        <v>8344</v>
      </c>
      <c r="G1880" s="4" t="s">
        <v>3980</v>
      </c>
      <c r="H1880" s="4" t="s">
        <v>3995</v>
      </c>
      <c r="I1880" s="4" t="s">
        <v>3982</v>
      </c>
      <c r="J1880" s="4" t="s">
        <v>3983</v>
      </c>
      <c r="K1880" s="4" t="s">
        <v>8400</v>
      </c>
      <c r="L1880" s="4" t="s">
        <v>9262</v>
      </c>
      <c r="M1880" s="4" t="s">
        <v>6403</v>
      </c>
      <c r="N1880" s="4" t="s">
        <v>6404</v>
      </c>
      <c r="O1880" s="4" t="s">
        <v>4006</v>
      </c>
      <c r="P1880" s="4">
        <v>129373920</v>
      </c>
      <c r="Q1880" s="4">
        <v>129373920</v>
      </c>
      <c r="R1880" s="4">
        <v>0</v>
      </c>
      <c r="S1880" s="4" t="s">
        <v>3989</v>
      </c>
      <c r="T1880" s="3" t="s">
        <v>24</v>
      </c>
      <c r="U1880" s="4" t="s">
        <v>24</v>
      </c>
      <c r="V1880" s="4"/>
      <c r="W1880" s="4" t="s">
        <v>24</v>
      </c>
      <c r="X1880" s="4"/>
      <c r="Y1880" s="4" t="s">
        <v>67</v>
      </c>
    </row>
    <row r="1881" spans="1:25" x14ac:dyDescent="0.25">
      <c r="A1881" s="1">
        <v>1871</v>
      </c>
      <c r="B1881" t="s">
        <v>9263</v>
      </c>
      <c r="C1881" s="4" t="s">
        <v>24</v>
      </c>
      <c r="D1881" s="4" t="s">
        <v>24</v>
      </c>
      <c r="E1881" s="4" t="s">
        <v>9264</v>
      </c>
      <c r="F1881" s="3" t="s">
        <v>9230</v>
      </c>
      <c r="G1881" s="4" t="s">
        <v>3980</v>
      </c>
      <c r="H1881" s="4" t="s">
        <v>3981</v>
      </c>
      <c r="I1881" s="4" t="s">
        <v>3982</v>
      </c>
      <c r="J1881" s="4" t="s">
        <v>3983</v>
      </c>
      <c r="K1881" s="4" t="s">
        <v>8400</v>
      </c>
      <c r="L1881" s="4" t="s">
        <v>9265</v>
      </c>
      <c r="M1881" s="4" t="s">
        <v>6403</v>
      </c>
      <c r="N1881" s="4" t="s">
        <v>6404</v>
      </c>
      <c r="O1881" s="4" t="s">
        <v>4006</v>
      </c>
      <c r="P1881" s="4">
        <v>78124200</v>
      </c>
      <c r="Q1881" s="4">
        <v>78124200</v>
      </c>
      <c r="R1881" s="4">
        <v>61516889</v>
      </c>
      <c r="S1881" s="4" t="s">
        <v>3989</v>
      </c>
      <c r="T1881" s="3" t="s">
        <v>24</v>
      </c>
      <c r="U1881" s="4" t="s">
        <v>24</v>
      </c>
      <c r="V1881" s="4"/>
      <c r="W1881" s="4" t="s">
        <v>24</v>
      </c>
      <c r="X1881" s="4"/>
      <c r="Y1881" s="4" t="s">
        <v>67</v>
      </c>
    </row>
    <row r="1882" spans="1:25" x14ac:dyDescent="0.25">
      <c r="A1882" s="1">
        <v>1872</v>
      </c>
      <c r="B1882" t="s">
        <v>9266</v>
      </c>
      <c r="C1882" s="4" t="s">
        <v>24</v>
      </c>
      <c r="D1882" s="4" t="s">
        <v>24</v>
      </c>
      <c r="E1882" s="4" t="s">
        <v>9267</v>
      </c>
      <c r="F1882" s="3" t="s">
        <v>9268</v>
      </c>
      <c r="G1882" s="4" t="s">
        <v>3980</v>
      </c>
      <c r="H1882" s="4" t="s">
        <v>3981</v>
      </c>
      <c r="I1882" s="4" t="s">
        <v>3982</v>
      </c>
      <c r="J1882" s="4" t="s">
        <v>3983</v>
      </c>
      <c r="K1882" s="4" t="s">
        <v>8400</v>
      </c>
      <c r="L1882" s="4" t="s">
        <v>9269</v>
      </c>
      <c r="M1882" s="4" t="s">
        <v>6403</v>
      </c>
      <c r="N1882" s="4" t="s">
        <v>6404</v>
      </c>
      <c r="O1882" s="4" t="s">
        <v>4006</v>
      </c>
      <c r="P1882" s="4">
        <v>32920884</v>
      </c>
      <c r="Q1882" s="4">
        <v>32920884</v>
      </c>
      <c r="R1882" s="4">
        <v>0</v>
      </c>
      <c r="S1882" s="4" t="s">
        <v>3989</v>
      </c>
      <c r="T1882" s="3" t="s">
        <v>24</v>
      </c>
      <c r="U1882" s="4" t="s">
        <v>24</v>
      </c>
      <c r="V1882" s="4"/>
      <c r="W1882" s="4" t="s">
        <v>24</v>
      </c>
      <c r="X1882" s="4"/>
      <c r="Y1882" s="4" t="s">
        <v>67</v>
      </c>
    </row>
    <row r="1883" spans="1:25" x14ac:dyDescent="0.25">
      <c r="A1883" s="1">
        <v>1873</v>
      </c>
      <c r="B1883" t="s">
        <v>9270</v>
      </c>
      <c r="C1883" s="4" t="s">
        <v>24</v>
      </c>
      <c r="D1883" s="4" t="s">
        <v>24</v>
      </c>
      <c r="E1883" s="4" t="s">
        <v>9271</v>
      </c>
      <c r="F1883" s="3" t="s">
        <v>9272</v>
      </c>
      <c r="G1883" s="4" t="s">
        <v>3980</v>
      </c>
      <c r="H1883" s="4" t="s">
        <v>4472</v>
      </c>
      <c r="I1883" s="4" t="s">
        <v>3982</v>
      </c>
      <c r="J1883" s="4" t="s">
        <v>3983</v>
      </c>
      <c r="K1883" s="4" t="s">
        <v>8400</v>
      </c>
      <c r="L1883" s="4" t="s">
        <v>9047</v>
      </c>
      <c r="M1883" s="4" t="s">
        <v>6403</v>
      </c>
      <c r="N1883" s="4" t="s">
        <v>6404</v>
      </c>
      <c r="O1883" s="4" t="s">
        <v>3988</v>
      </c>
      <c r="P1883" s="4">
        <v>0</v>
      </c>
      <c r="Q1883" s="4">
        <v>0</v>
      </c>
      <c r="R1883" s="4">
        <v>0</v>
      </c>
      <c r="S1883" s="4" t="s">
        <v>3989</v>
      </c>
      <c r="T1883" s="3" t="s">
        <v>24</v>
      </c>
      <c r="U1883" s="4" t="s">
        <v>24</v>
      </c>
      <c r="V1883" s="4"/>
      <c r="W1883" s="4" t="s">
        <v>24</v>
      </c>
      <c r="X1883" s="4"/>
      <c r="Y1883" s="4" t="s">
        <v>67</v>
      </c>
    </row>
    <row r="1884" spans="1:25" x14ac:dyDescent="0.25">
      <c r="A1884" s="1">
        <v>1874</v>
      </c>
      <c r="B1884" t="s">
        <v>9273</v>
      </c>
      <c r="C1884" s="4" t="s">
        <v>24</v>
      </c>
      <c r="D1884" s="4" t="s">
        <v>24</v>
      </c>
      <c r="E1884" s="4" t="s">
        <v>9274</v>
      </c>
      <c r="F1884" s="3" t="s">
        <v>5750</v>
      </c>
      <c r="G1884" s="4" t="s">
        <v>3980</v>
      </c>
      <c r="H1884" s="4" t="s">
        <v>3981</v>
      </c>
      <c r="I1884" s="4" t="s">
        <v>3982</v>
      </c>
      <c r="J1884" s="4" t="s">
        <v>3983</v>
      </c>
      <c r="K1884" s="4" t="s">
        <v>8400</v>
      </c>
      <c r="L1884" s="4" t="s">
        <v>9275</v>
      </c>
      <c r="M1884" s="4" t="s">
        <v>6403</v>
      </c>
      <c r="N1884" s="4" t="s">
        <v>6404</v>
      </c>
      <c r="O1884" s="4" t="s">
        <v>4006</v>
      </c>
      <c r="P1884" s="4">
        <v>5000000</v>
      </c>
      <c r="Q1884" s="4">
        <v>5000000</v>
      </c>
      <c r="R1884" s="4">
        <v>3897604</v>
      </c>
      <c r="S1884" s="4" t="s">
        <v>3989</v>
      </c>
      <c r="T1884" s="3" t="s">
        <v>24</v>
      </c>
      <c r="U1884" s="4" t="s">
        <v>24</v>
      </c>
      <c r="V1884" s="4"/>
      <c r="W1884" s="4" t="s">
        <v>24</v>
      </c>
      <c r="X1884" s="4"/>
      <c r="Y1884" s="4" t="s">
        <v>67</v>
      </c>
    </row>
    <row r="1885" spans="1:25" x14ac:dyDescent="0.25">
      <c r="A1885" s="1">
        <v>1875</v>
      </c>
      <c r="B1885" t="s">
        <v>9276</v>
      </c>
      <c r="C1885" s="4" t="s">
        <v>24</v>
      </c>
      <c r="D1885" s="4" t="s">
        <v>24</v>
      </c>
      <c r="E1885" s="4" t="s">
        <v>9277</v>
      </c>
      <c r="F1885" s="3" t="s">
        <v>9278</v>
      </c>
      <c r="G1885" s="4" t="s">
        <v>3980</v>
      </c>
      <c r="H1885" s="4" t="s">
        <v>3995</v>
      </c>
      <c r="I1885" s="4" t="s">
        <v>3982</v>
      </c>
      <c r="J1885" s="4" t="s">
        <v>3983</v>
      </c>
      <c r="K1885" s="4" t="s">
        <v>8400</v>
      </c>
      <c r="L1885" s="4" t="s">
        <v>9279</v>
      </c>
      <c r="M1885" s="4" t="s">
        <v>6403</v>
      </c>
      <c r="N1885" s="4" t="s">
        <v>6404</v>
      </c>
      <c r="O1885" s="4" t="s">
        <v>3988</v>
      </c>
      <c r="P1885" s="4">
        <v>8341919</v>
      </c>
      <c r="Q1885" s="4">
        <v>8341919</v>
      </c>
      <c r="R1885" s="4">
        <v>0</v>
      </c>
      <c r="S1885" s="4" t="s">
        <v>3989</v>
      </c>
      <c r="T1885" s="3" t="s">
        <v>24</v>
      </c>
      <c r="U1885" s="4" t="s">
        <v>24</v>
      </c>
      <c r="V1885" s="4"/>
      <c r="W1885" s="4" t="s">
        <v>24</v>
      </c>
      <c r="X1885" s="4"/>
      <c r="Y1885" s="4" t="s">
        <v>67</v>
      </c>
    </row>
    <row r="1886" spans="1:25" x14ac:dyDescent="0.25">
      <c r="A1886" s="1">
        <v>1876</v>
      </c>
      <c r="B1886" t="s">
        <v>9280</v>
      </c>
      <c r="C1886" s="4" t="s">
        <v>24</v>
      </c>
      <c r="D1886" s="4" t="s">
        <v>24</v>
      </c>
      <c r="E1886" s="4" t="s">
        <v>9281</v>
      </c>
      <c r="F1886" s="3" t="s">
        <v>4879</v>
      </c>
      <c r="G1886" s="4" t="s">
        <v>3980</v>
      </c>
      <c r="H1886" s="4" t="s">
        <v>3995</v>
      </c>
      <c r="I1886" s="4" t="s">
        <v>3982</v>
      </c>
      <c r="J1886" s="4" t="s">
        <v>3983</v>
      </c>
      <c r="K1886" s="4" t="s">
        <v>8400</v>
      </c>
      <c r="L1886" s="4" t="s">
        <v>9282</v>
      </c>
      <c r="M1886" s="4" t="s">
        <v>6403</v>
      </c>
      <c r="N1886" s="4" t="s">
        <v>6404</v>
      </c>
      <c r="O1886" s="4" t="s">
        <v>4006</v>
      </c>
      <c r="P1886" s="4">
        <v>515439600</v>
      </c>
      <c r="Q1886" s="4">
        <v>515439600</v>
      </c>
      <c r="R1886" s="4">
        <v>0</v>
      </c>
      <c r="S1886" s="4" t="s">
        <v>3989</v>
      </c>
      <c r="T1886" s="3" t="s">
        <v>24</v>
      </c>
      <c r="U1886" s="4" t="s">
        <v>24</v>
      </c>
      <c r="V1886" s="4"/>
      <c r="W1886" s="4" t="s">
        <v>24</v>
      </c>
      <c r="X1886" s="4"/>
      <c r="Y1886" s="4" t="s">
        <v>67</v>
      </c>
    </row>
    <row r="1887" spans="1:25" x14ac:dyDescent="0.25">
      <c r="A1887" s="1">
        <v>1877</v>
      </c>
      <c r="B1887" t="s">
        <v>9283</v>
      </c>
      <c r="C1887" s="4" t="s">
        <v>24</v>
      </c>
      <c r="D1887" s="4" t="s">
        <v>24</v>
      </c>
      <c r="E1887" s="4" t="s">
        <v>9284</v>
      </c>
      <c r="F1887" s="3" t="s">
        <v>4879</v>
      </c>
      <c r="G1887" s="4" t="s">
        <v>3980</v>
      </c>
      <c r="H1887" s="4" t="s">
        <v>3995</v>
      </c>
      <c r="I1887" s="4" t="s">
        <v>3982</v>
      </c>
      <c r="J1887" s="4" t="s">
        <v>3983</v>
      </c>
      <c r="K1887" s="4" t="s">
        <v>8400</v>
      </c>
      <c r="L1887" s="4" t="s">
        <v>9285</v>
      </c>
      <c r="M1887" s="4" t="s">
        <v>6403</v>
      </c>
      <c r="N1887" s="4" t="s">
        <v>6404</v>
      </c>
      <c r="O1887" s="4" t="s">
        <v>4006</v>
      </c>
      <c r="P1887" s="4">
        <v>129373920</v>
      </c>
      <c r="Q1887" s="4">
        <v>129373920</v>
      </c>
      <c r="R1887" s="4">
        <v>0</v>
      </c>
      <c r="S1887" s="4" t="s">
        <v>3989</v>
      </c>
      <c r="T1887" s="3" t="s">
        <v>24</v>
      </c>
      <c r="U1887" s="4" t="s">
        <v>24</v>
      </c>
      <c r="V1887" s="4"/>
      <c r="W1887" s="4" t="s">
        <v>24</v>
      </c>
      <c r="X1887" s="4"/>
      <c r="Y1887" s="4" t="s">
        <v>67</v>
      </c>
    </row>
    <row r="1888" spans="1:25" x14ac:dyDescent="0.25">
      <c r="A1888" s="1">
        <v>1878</v>
      </c>
      <c r="B1888" t="s">
        <v>9286</v>
      </c>
      <c r="C1888" s="4" t="s">
        <v>24</v>
      </c>
      <c r="D1888" s="4" t="s">
        <v>24</v>
      </c>
      <c r="E1888" s="4" t="s">
        <v>9287</v>
      </c>
      <c r="F1888" s="3" t="s">
        <v>6067</v>
      </c>
      <c r="G1888" s="4" t="s">
        <v>3980</v>
      </c>
      <c r="H1888" s="4" t="s">
        <v>3981</v>
      </c>
      <c r="I1888" s="4" t="s">
        <v>3982</v>
      </c>
      <c r="J1888" s="4" t="s">
        <v>3983</v>
      </c>
      <c r="K1888" s="4" t="s">
        <v>8400</v>
      </c>
      <c r="L1888" s="4" t="s">
        <v>9288</v>
      </c>
      <c r="M1888" s="4" t="s">
        <v>6403</v>
      </c>
      <c r="N1888" s="4" t="s">
        <v>6404</v>
      </c>
      <c r="O1888" s="4" t="s">
        <v>4006</v>
      </c>
      <c r="P1888" s="4">
        <v>83500000</v>
      </c>
      <c r="Q1888" s="4">
        <v>83500000</v>
      </c>
      <c r="R1888" s="4">
        <v>47600605</v>
      </c>
      <c r="S1888" s="4" t="s">
        <v>3989</v>
      </c>
      <c r="T1888" s="3" t="s">
        <v>24</v>
      </c>
      <c r="U1888" s="4" t="s">
        <v>24</v>
      </c>
      <c r="V1888" s="4"/>
      <c r="W1888" s="4" t="s">
        <v>24</v>
      </c>
      <c r="X1888" s="4"/>
      <c r="Y1888" s="4" t="s">
        <v>67</v>
      </c>
    </row>
    <row r="1889" spans="1:25" x14ac:dyDescent="0.25">
      <c r="A1889" s="1">
        <v>1879</v>
      </c>
      <c r="B1889" t="s">
        <v>9289</v>
      </c>
      <c r="C1889" s="4" t="s">
        <v>24</v>
      </c>
      <c r="D1889" s="4" t="s">
        <v>24</v>
      </c>
      <c r="E1889" s="4" t="s">
        <v>9290</v>
      </c>
      <c r="F1889" s="3" t="s">
        <v>6019</v>
      </c>
      <c r="G1889" s="4" t="s">
        <v>3980</v>
      </c>
      <c r="H1889" s="4" t="s">
        <v>3981</v>
      </c>
      <c r="I1889" s="4" t="s">
        <v>3982</v>
      </c>
      <c r="J1889" s="4" t="s">
        <v>3983</v>
      </c>
      <c r="K1889" s="4" t="s">
        <v>8400</v>
      </c>
      <c r="L1889" s="4" t="s">
        <v>9291</v>
      </c>
      <c r="M1889" s="4" t="s">
        <v>6403</v>
      </c>
      <c r="N1889" s="4" t="s">
        <v>6404</v>
      </c>
      <c r="O1889" s="4" t="s">
        <v>4006</v>
      </c>
      <c r="P1889" s="4">
        <v>8794768</v>
      </c>
      <c r="Q1889" s="4">
        <v>8794768</v>
      </c>
      <c r="R1889" s="4">
        <v>0</v>
      </c>
      <c r="S1889" s="4" t="s">
        <v>3989</v>
      </c>
      <c r="T1889" s="3" t="s">
        <v>24</v>
      </c>
      <c r="U1889" s="4" t="s">
        <v>24</v>
      </c>
      <c r="V1889" s="4"/>
      <c r="W1889" s="4" t="s">
        <v>24</v>
      </c>
      <c r="X1889" s="4"/>
      <c r="Y1889" s="4" t="s">
        <v>67</v>
      </c>
    </row>
    <row r="1890" spans="1:25" x14ac:dyDescent="0.25">
      <c r="A1890" s="1">
        <v>1880</v>
      </c>
      <c r="B1890" t="s">
        <v>9292</v>
      </c>
      <c r="C1890" s="4" t="s">
        <v>24</v>
      </c>
      <c r="D1890" s="4" t="s">
        <v>24</v>
      </c>
      <c r="E1890" s="4" t="s">
        <v>9293</v>
      </c>
      <c r="F1890" s="3" t="s">
        <v>7749</v>
      </c>
      <c r="G1890" s="4" t="s">
        <v>3980</v>
      </c>
      <c r="H1890" s="4" t="s">
        <v>4472</v>
      </c>
      <c r="I1890" s="4" t="s">
        <v>3982</v>
      </c>
      <c r="J1890" s="4" t="s">
        <v>3983</v>
      </c>
      <c r="K1890" s="4" t="s">
        <v>8400</v>
      </c>
      <c r="L1890" s="4" t="s">
        <v>9294</v>
      </c>
      <c r="M1890" s="4" t="s">
        <v>6403</v>
      </c>
      <c r="N1890" s="4" t="s">
        <v>6404</v>
      </c>
      <c r="O1890" s="4" t="s">
        <v>3988</v>
      </c>
      <c r="P1890" s="4">
        <v>0</v>
      </c>
      <c r="Q1890" s="4">
        <v>0</v>
      </c>
      <c r="R1890" s="4">
        <v>0</v>
      </c>
      <c r="S1890" s="4" t="s">
        <v>3989</v>
      </c>
      <c r="T1890" s="3" t="s">
        <v>24</v>
      </c>
      <c r="U1890" s="4" t="s">
        <v>24</v>
      </c>
      <c r="V1890" s="4"/>
      <c r="W1890" s="4" t="s">
        <v>24</v>
      </c>
      <c r="X1890" s="4"/>
      <c r="Y1890" s="4" t="s">
        <v>67</v>
      </c>
    </row>
    <row r="1891" spans="1:25" x14ac:dyDescent="0.25">
      <c r="A1891" s="1">
        <v>1881</v>
      </c>
      <c r="B1891" t="s">
        <v>9295</v>
      </c>
      <c r="C1891" s="4" t="s">
        <v>24</v>
      </c>
      <c r="D1891" s="4" t="s">
        <v>24</v>
      </c>
      <c r="E1891" s="4" t="s">
        <v>9296</v>
      </c>
      <c r="F1891" s="3" t="s">
        <v>9297</v>
      </c>
      <c r="G1891" s="4" t="s">
        <v>3980</v>
      </c>
      <c r="H1891" s="4" t="s">
        <v>4472</v>
      </c>
      <c r="I1891" s="4" t="s">
        <v>3982</v>
      </c>
      <c r="J1891" s="4" t="s">
        <v>3983</v>
      </c>
      <c r="K1891" s="4" t="s">
        <v>8400</v>
      </c>
      <c r="L1891" s="4" t="s">
        <v>9298</v>
      </c>
      <c r="M1891" s="4" t="s">
        <v>6403</v>
      </c>
      <c r="N1891" s="4" t="s">
        <v>6404</v>
      </c>
      <c r="O1891" s="4" t="s">
        <v>3988</v>
      </c>
      <c r="P1891" s="4">
        <v>0</v>
      </c>
      <c r="Q1891" s="4">
        <v>0</v>
      </c>
      <c r="R1891" s="4">
        <v>0</v>
      </c>
      <c r="S1891" s="4" t="s">
        <v>3989</v>
      </c>
      <c r="T1891" s="3" t="s">
        <v>24</v>
      </c>
      <c r="U1891" s="4" t="s">
        <v>24</v>
      </c>
      <c r="V1891" s="4"/>
      <c r="W1891" s="4" t="s">
        <v>24</v>
      </c>
      <c r="X1891" s="4"/>
      <c r="Y1891" s="4" t="s">
        <v>67</v>
      </c>
    </row>
    <row r="1892" spans="1:25" x14ac:dyDescent="0.25">
      <c r="A1892" s="1">
        <v>1882</v>
      </c>
      <c r="B1892" t="s">
        <v>9299</v>
      </c>
      <c r="C1892" s="4" t="s">
        <v>24</v>
      </c>
      <c r="D1892" s="4" t="s">
        <v>24</v>
      </c>
      <c r="E1892" s="4" t="s">
        <v>9300</v>
      </c>
      <c r="F1892" s="3" t="s">
        <v>5179</v>
      </c>
      <c r="G1892" s="4" t="s">
        <v>3980</v>
      </c>
      <c r="H1892" s="4" t="s">
        <v>3981</v>
      </c>
      <c r="I1892" s="4" t="s">
        <v>3982</v>
      </c>
      <c r="J1892" s="4" t="s">
        <v>3983</v>
      </c>
      <c r="K1892" s="4" t="s">
        <v>8400</v>
      </c>
      <c r="L1892" s="4" t="s">
        <v>9301</v>
      </c>
      <c r="M1892" s="4" t="s">
        <v>6403</v>
      </c>
      <c r="N1892" s="4" t="s">
        <v>6404</v>
      </c>
      <c r="O1892" s="4" t="s">
        <v>4006</v>
      </c>
      <c r="P1892" s="4">
        <v>0</v>
      </c>
      <c r="Q1892" s="4">
        <v>0</v>
      </c>
      <c r="R1892" s="4">
        <v>0</v>
      </c>
      <c r="S1892" s="4" t="s">
        <v>3989</v>
      </c>
      <c r="T1892" s="3" t="s">
        <v>24</v>
      </c>
      <c r="U1892" s="4" t="s">
        <v>24</v>
      </c>
      <c r="V1892" s="4"/>
      <c r="W1892" s="4" t="s">
        <v>24</v>
      </c>
      <c r="X1892" s="4"/>
      <c r="Y1892" s="4" t="s">
        <v>67</v>
      </c>
    </row>
    <row r="1893" spans="1:25" x14ac:dyDescent="0.25">
      <c r="A1893" s="1">
        <v>1883</v>
      </c>
      <c r="B1893" t="s">
        <v>9302</v>
      </c>
      <c r="C1893" s="4" t="s">
        <v>24</v>
      </c>
      <c r="D1893" s="4" t="s">
        <v>24</v>
      </c>
      <c r="E1893" s="4" t="s">
        <v>9303</v>
      </c>
      <c r="F1893" s="3" t="s">
        <v>5179</v>
      </c>
      <c r="G1893" s="4" t="s">
        <v>3980</v>
      </c>
      <c r="H1893" s="4" t="s">
        <v>3981</v>
      </c>
      <c r="I1893" s="4" t="s">
        <v>3982</v>
      </c>
      <c r="J1893" s="4" t="s">
        <v>3983</v>
      </c>
      <c r="K1893" s="4" t="s">
        <v>8400</v>
      </c>
      <c r="L1893" s="4" t="s">
        <v>9304</v>
      </c>
      <c r="M1893" s="4" t="s">
        <v>6403</v>
      </c>
      <c r="N1893" s="4" t="s">
        <v>6404</v>
      </c>
      <c r="O1893" s="4" t="s">
        <v>3988</v>
      </c>
      <c r="P1893" s="4">
        <v>0</v>
      </c>
      <c r="Q1893" s="4">
        <v>0</v>
      </c>
      <c r="R1893" s="4">
        <v>0</v>
      </c>
      <c r="S1893" s="4" t="s">
        <v>3989</v>
      </c>
      <c r="T1893" s="3" t="s">
        <v>24</v>
      </c>
      <c r="U1893" s="4" t="s">
        <v>24</v>
      </c>
      <c r="V1893" s="4"/>
      <c r="W1893" s="4" t="s">
        <v>24</v>
      </c>
      <c r="X1893" s="4"/>
      <c r="Y1893" s="4" t="s">
        <v>67</v>
      </c>
    </row>
    <row r="1894" spans="1:25" x14ac:dyDescent="0.25">
      <c r="A1894" s="1">
        <v>1884</v>
      </c>
      <c r="B1894" t="s">
        <v>9305</v>
      </c>
      <c r="C1894" s="4" t="s">
        <v>24</v>
      </c>
      <c r="D1894" s="4" t="s">
        <v>24</v>
      </c>
      <c r="E1894" s="4" t="s">
        <v>9306</v>
      </c>
      <c r="F1894" s="3" t="s">
        <v>5179</v>
      </c>
      <c r="G1894" s="4" t="s">
        <v>3980</v>
      </c>
      <c r="H1894" s="4" t="s">
        <v>3981</v>
      </c>
      <c r="I1894" s="4" t="s">
        <v>3982</v>
      </c>
      <c r="J1894" s="4" t="s">
        <v>3983</v>
      </c>
      <c r="K1894" s="4" t="s">
        <v>8400</v>
      </c>
      <c r="L1894" s="4" t="s">
        <v>9307</v>
      </c>
      <c r="M1894" s="4" t="s">
        <v>6403</v>
      </c>
      <c r="N1894" s="4" t="s">
        <v>6404</v>
      </c>
      <c r="O1894" s="4" t="s">
        <v>4006</v>
      </c>
      <c r="P1894" s="4">
        <v>0</v>
      </c>
      <c r="Q1894" s="4">
        <v>0</v>
      </c>
      <c r="R1894" s="4">
        <v>0</v>
      </c>
      <c r="S1894" s="4" t="s">
        <v>3989</v>
      </c>
      <c r="T1894" s="3" t="s">
        <v>24</v>
      </c>
      <c r="U1894" s="4" t="s">
        <v>24</v>
      </c>
      <c r="V1894" s="4"/>
      <c r="W1894" s="4" t="s">
        <v>24</v>
      </c>
      <c r="X1894" s="4"/>
      <c r="Y1894" s="4" t="s">
        <v>67</v>
      </c>
    </row>
    <row r="1895" spans="1:25" x14ac:dyDescent="0.25">
      <c r="A1895" s="1">
        <v>1885</v>
      </c>
      <c r="B1895" t="s">
        <v>9308</v>
      </c>
      <c r="C1895" s="4" t="s">
        <v>24</v>
      </c>
      <c r="D1895" s="4" t="s">
        <v>24</v>
      </c>
      <c r="E1895" s="4" t="s">
        <v>9309</v>
      </c>
      <c r="F1895" s="3" t="s">
        <v>9310</v>
      </c>
      <c r="G1895" s="4" t="s">
        <v>3980</v>
      </c>
      <c r="H1895" s="4" t="s">
        <v>3981</v>
      </c>
      <c r="I1895" s="4" t="s">
        <v>3982</v>
      </c>
      <c r="J1895" s="4" t="s">
        <v>3983</v>
      </c>
      <c r="K1895" s="4" t="s">
        <v>8400</v>
      </c>
      <c r="L1895" s="4" t="s">
        <v>9311</v>
      </c>
      <c r="M1895" s="4" t="s">
        <v>6403</v>
      </c>
      <c r="N1895" s="4" t="s">
        <v>6404</v>
      </c>
      <c r="O1895" s="4" t="s">
        <v>3988</v>
      </c>
      <c r="P1895" s="4">
        <v>6131487</v>
      </c>
      <c r="Q1895" s="4">
        <v>6131487</v>
      </c>
      <c r="R1895" s="4">
        <v>0</v>
      </c>
      <c r="S1895" s="4" t="s">
        <v>3989</v>
      </c>
      <c r="T1895" s="3" t="s">
        <v>24</v>
      </c>
      <c r="U1895" s="4" t="s">
        <v>24</v>
      </c>
      <c r="V1895" s="4"/>
      <c r="W1895" s="4" t="s">
        <v>24</v>
      </c>
      <c r="X1895" s="4"/>
      <c r="Y1895" s="4" t="s">
        <v>67</v>
      </c>
    </row>
    <row r="1896" spans="1:25" x14ac:dyDescent="0.25">
      <c r="A1896" s="1">
        <v>1886</v>
      </c>
      <c r="B1896" t="s">
        <v>9312</v>
      </c>
      <c r="C1896" s="4" t="s">
        <v>24</v>
      </c>
      <c r="D1896" s="4" t="s">
        <v>24</v>
      </c>
      <c r="E1896" s="4" t="s">
        <v>9313</v>
      </c>
      <c r="F1896" s="3" t="s">
        <v>8954</v>
      </c>
      <c r="G1896" s="4" t="s">
        <v>3980</v>
      </c>
      <c r="H1896" s="4" t="s">
        <v>3995</v>
      </c>
      <c r="I1896" s="4" t="s">
        <v>3982</v>
      </c>
      <c r="J1896" s="4" t="s">
        <v>3983</v>
      </c>
      <c r="K1896" s="4" t="s">
        <v>8400</v>
      </c>
      <c r="L1896" s="4" t="s">
        <v>9314</v>
      </c>
      <c r="M1896" s="4" t="s">
        <v>6403</v>
      </c>
      <c r="N1896" s="4" t="s">
        <v>6404</v>
      </c>
      <c r="O1896" s="4" t="s">
        <v>4107</v>
      </c>
      <c r="P1896" s="4">
        <v>937665244</v>
      </c>
      <c r="Q1896" s="4">
        <v>937665244</v>
      </c>
      <c r="R1896" s="4">
        <v>745066667</v>
      </c>
      <c r="S1896" s="4" t="s">
        <v>3989</v>
      </c>
      <c r="T1896" s="3" t="s">
        <v>24</v>
      </c>
      <c r="U1896" s="4" t="s">
        <v>24</v>
      </c>
      <c r="V1896" s="4"/>
      <c r="W1896" s="4" t="s">
        <v>24</v>
      </c>
      <c r="X1896" s="4"/>
      <c r="Y1896" s="4" t="s">
        <v>67</v>
      </c>
    </row>
    <row r="1897" spans="1:25" x14ac:dyDescent="0.25">
      <c r="A1897" s="1">
        <v>1887</v>
      </c>
      <c r="B1897" t="s">
        <v>9315</v>
      </c>
      <c r="C1897" s="4" t="s">
        <v>24</v>
      </c>
      <c r="D1897" s="4" t="s">
        <v>24</v>
      </c>
      <c r="E1897" s="4" t="s">
        <v>9316</v>
      </c>
      <c r="F1897" s="3" t="s">
        <v>4506</v>
      </c>
      <c r="G1897" s="4" t="s">
        <v>3980</v>
      </c>
      <c r="H1897" s="4" t="s">
        <v>5129</v>
      </c>
      <c r="I1897" s="4" t="s">
        <v>3982</v>
      </c>
      <c r="J1897" s="4" t="s">
        <v>3983</v>
      </c>
      <c r="K1897" s="4" t="s">
        <v>8400</v>
      </c>
      <c r="L1897" s="4" t="s">
        <v>9317</v>
      </c>
      <c r="M1897" s="4" t="s">
        <v>6403</v>
      </c>
      <c r="N1897" s="4" t="s">
        <v>6404</v>
      </c>
      <c r="O1897" s="4" t="s">
        <v>4006</v>
      </c>
      <c r="P1897" s="4">
        <v>0</v>
      </c>
      <c r="Q1897" s="4">
        <v>0</v>
      </c>
      <c r="R1897" s="4">
        <v>0</v>
      </c>
      <c r="S1897" s="4" t="s">
        <v>3989</v>
      </c>
      <c r="T1897" s="3" t="s">
        <v>24</v>
      </c>
      <c r="U1897" s="4" t="s">
        <v>24</v>
      </c>
      <c r="V1897" s="4"/>
      <c r="W1897" s="4" t="s">
        <v>24</v>
      </c>
      <c r="X1897" s="4"/>
      <c r="Y1897" s="4" t="s">
        <v>67</v>
      </c>
    </row>
    <row r="1898" spans="1:25" x14ac:dyDescent="0.25">
      <c r="A1898" s="1">
        <v>1888</v>
      </c>
      <c r="B1898" t="s">
        <v>9318</v>
      </c>
      <c r="C1898" s="4" t="s">
        <v>24</v>
      </c>
      <c r="D1898" s="4" t="s">
        <v>24</v>
      </c>
      <c r="E1898" s="4" t="s">
        <v>9319</v>
      </c>
      <c r="F1898" s="3" t="s">
        <v>4565</v>
      </c>
      <c r="G1898" s="4" t="s">
        <v>3980</v>
      </c>
      <c r="H1898" s="4" t="s">
        <v>3981</v>
      </c>
      <c r="I1898" s="4" t="s">
        <v>3982</v>
      </c>
      <c r="J1898" s="4" t="s">
        <v>3983</v>
      </c>
      <c r="K1898" s="4" t="s">
        <v>8400</v>
      </c>
      <c r="L1898" s="4" t="s">
        <v>9320</v>
      </c>
      <c r="M1898" s="4" t="s">
        <v>6403</v>
      </c>
      <c r="N1898" s="4" t="s">
        <v>6404</v>
      </c>
      <c r="O1898" s="4" t="s">
        <v>4006</v>
      </c>
      <c r="P1898" s="4">
        <v>0</v>
      </c>
      <c r="Q1898" s="4">
        <v>0</v>
      </c>
      <c r="R1898" s="4">
        <v>0</v>
      </c>
      <c r="S1898" s="4" t="s">
        <v>3989</v>
      </c>
      <c r="T1898" s="3" t="s">
        <v>24</v>
      </c>
      <c r="U1898" s="4" t="s">
        <v>24</v>
      </c>
      <c r="V1898" s="4"/>
      <c r="W1898" s="4" t="s">
        <v>24</v>
      </c>
      <c r="X1898" s="4"/>
      <c r="Y1898" s="4" t="s">
        <v>67</v>
      </c>
    </row>
    <row r="1899" spans="1:25" x14ac:dyDescent="0.25">
      <c r="A1899" s="1">
        <v>1889</v>
      </c>
      <c r="B1899" t="s">
        <v>9321</v>
      </c>
      <c r="C1899" s="4" t="s">
        <v>24</v>
      </c>
      <c r="D1899" s="4" t="s">
        <v>24</v>
      </c>
      <c r="E1899" s="4" t="s">
        <v>9322</v>
      </c>
      <c r="F1899" s="3" t="s">
        <v>4790</v>
      </c>
      <c r="G1899" s="4" t="s">
        <v>3980</v>
      </c>
      <c r="H1899" s="4" t="s">
        <v>3981</v>
      </c>
      <c r="I1899" s="4" t="s">
        <v>3982</v>
      </c>
      <c r="J1899" s="4" t="s">
        <v>3983</v>
      </c>
      <c r="K1899" s="4" t="s">
        <v>8400</v>
      </c>
      <c r="L1899" s="4" t="s">
        <v>9323</v>
      </c>
      <c r="M1899" s="4" t="s">
        <v>6403</v>
      </c>
      <c r="N1899" s="4" t="s">
        <v>6404</v>
      </c>
      <c r="O1899" s="4" t="s">
        <v>4107</v>
      </c>
      <c r="P1899" s="4">
        <v>86244800</v>
      </c>
      <c r="Q1899" s="4">
        <v>86244800</v>
      </c>
      <c r="R1899" s="4">
        <v>44836084</v>
      </c>
      <c r="S1899" s="4" t="s">
        <v>3989</v>
      </c>
      <c r="T1899" s="3" t="s">
        <v>24</v>
      </c>
      <c r="U1899" s="4" t="s">
        <v>24</v>
      </c>
      <c r="V1899" s="4"/>
      <c r="W1899" s="4" t="s">
        <v>24</v>
      </c>
      <c r="X1899" s="4"/>
      <c r="Y1899" s="4" t="s">
        <v>67</v>
      </c>
    </row>
    <row r="1900" spans="1:25" x14ac:dyDescent="0.25">
      <c r="A1900" s="1">
        <v>1890</v>
      </c>
      <c r="B1900" t="s">
        <v>9324</v>
      </c>
      <c r="C1900" s="4" t="s">
        <v>24</v>
      </c>
      <c r="D1900" s="4" t="s">
        <v>24</v>
      </c>
      <c r="E1900" s="4" t="s">
        <v>9325</v>
      </c>
      <c r="F1900" s="3" t="s">
        <v>4670</v>
      </c>
      <c r="G1900" s="4" t="s">
        <v>3980</v>
      </c>
      <c r="H1900" s="4" t="s">
        <v>3981</v>
      </c>
      <c r="I1900" s="4" t="s">
        <v>3982</v>
      </c>
      <c r="J1900" s="4" t="s">
        <v>3983</v>
      </c>
      <c r="K1900" s="4" t="s">
        <v>8400</v>
      </c>
      <c r="L1900" s="4" t="s">
        <v>9326</v>
      </c>
      <c r="M1900" s="4" t="s">
        <v>6403</v>
      </c>
      <c r="N1900" s="4" t="s">
        <v>6404</v>
      </c>
      <c r="O1900" s="4" t="s">
        <v>4006</v>
      </c>
      <c r="P1900" s="4">
        <v>50000000</v>
      </c>
      <c r="Q1900" s="4">
        <v>50000000</v>
      </c>
      <c r="R1900" s="4">
        <v>0</v>
      </c>
      <c r="S1900" s="4" t="s">
        <v>3989</v>
      </c>
      <c r="T1900" s="3" t="s">
        <v>24</v>
      </c>
      <c r="U1900" s="4" t="s">
        <v>24</v>
      </c>
      <c r="V1900" s="4"/>
      <c r="W1900" s="4" t="s">
        <v>24</v>
      </c>
      <c r="X1900" s="4"/>
      <c r="Y1900" s="4" t="s">
        <v>67</v>
      </c>
    </row>
    <row r="1901" spans="1:25" x14ac:dyDescent="0.25">
      <c r="A1901" s="1">
        <v>1891</v>
      </c>
      <c r="B1901" t="s">
        <v>9327</v>
      </c>
      <c r="C1901" s="4" t="s">
        <v>24</v>
      </c>
      <c r="D1901" s="4" t="s">
        <v>24</v>
      </c>
      <c r="E1901" s="4" t="s">
        <v>9328</v>
      </c>
      <c r="F1901" s="3" t="s">
        <v>4809</v>
      </c>
      <c r="G1901" s="4" t="s">
        <v>3980</v>
      </c>
      <c r="H1901" s="4" t="s">
        <v>3981</v>
      </c>
      <c r="I1901" s="4" t="s">
        <v>3982</v>
      </c>
      <c r="J1901" s="4" t="s">
        <v>3983</v>
      </c>
      <c r="K1901" s="4" t="s">
        <v>8400</v>
      </c>
      <c r="L1901" s="4" t="s">
        <v>9329</v>
      </c>
      <c r="M1901" s="4" t="s">
        <v>6403</v>
      </c>
      <c r="N1901" s="4" t="s">
        <v>6404</v>
      </c>
      <c r="O1901" s="4" t="s">
        <v>4006</v>
      </c>
      <c r="P1901" s="4">
        <v>227711600</v>
      </c>
      <c r="Q1901" s="4">
        <v>227711600</v>
      </c>
      <c r="R1901" s="4">
        <v>0</v>
      </c>
      <c r="S1901" s="4" t="s">
        <v>3989</v>
      </c>
      <c r="T1901" s="3" t="s">
        <v>24</v>
      </c>
      <c r="U1901" s="4" t="s">
        <v>24</v>
      </c>
      <c r="V1901" s="4"/>
      <c r="W1901" s="4" t="s">
        <v>24</v>
      </c>
      <c r="X1901" s="4"/>
      <c r="Y1901" s="4" t="s">
        <v>67</v>
      </c>
    </row>
    <row r="1902" spans="1:25" x14ac:dyDescent="0.25">
      <c r="A1902" s="1">
        <v>1892</v>
      </c>
      <c r="B1902" t="s">
        <v>9330</v>
      </c>
      <c r="C1902" s="4" t="s">
        <v>24</v>
      </c>
      <c r="D1902" s="4" t="s">
        <v>24</v>
      </c>
      <c r="E1902" s="4" t="s">
        <v>9331</v>
      </c>
      <c r="F1902" s="3" t="s">
        <v>9332</v>
      </c>
      <c r="G1902" s="4" t="s">
        <v>5019</v>
      </c>
      <c r="H1902" s="4" t="s">
        <v>5020</v>
      </c>
      <c r="I1902" s="4" t="s">
        <v>3982</v>
      </c>
      <c r="J1902" s="4" t="s">
        <v>3983</v>
      </c>
      <c r="K1902" s="4" t="s">
        <v>8400</v>
      </c>
      <c r="L1902" s="4" t="s">
        <v>9333</v>
      </c>
      <c r="M1902" s="4" t="s">
        <v>6403</v>
      </c>
      <c r="N1902" s="4" t="s">
        <v>6404</v>
      </c>
      <c r="O1902" s="4" t="s">
        <v>3988</v>
      </c>
      <c r="P1902" s="4">
        <v>431196832</v>
      </c>
      <c r="Q1902" s="4">
        <v>431196832</v>
      </c>
      <c r="R1902" s="4">
        <v>236702225</v>
      </c>
      <c r="S1902" s="4" t="s">
        <v>3989</v>
      </c>
      <c r="T1902" s="3" t="s">
        <v>24</v>
      </c>
      <c r="U1902" s="4" t="s">
        <v>24</v>
      </c>
      <c r="V1902" s="4"/>
      <c r="W1902" s="4" t="s">
        <v>24</v>
      </c>
      <c r="X1902" s="4"/>
      <c r="Y1902" s="4" t="s">
        <v>67</v>
      </c>
    </row>
    <row r="1903" spans="1:25" x14ac:dyDescent="0.25">
      <c r="A1903" s="1">
        <v>1893</v>
      </c>
      <c r="B1903" t="s">
        <v>9334</v>
      </c>
      <c r="C1903" s="4" t="s">
        <v>24</v>
      </c>
      <c r="D1903" s="4" t="s">
        <v>24</v>
      </c>
      <c r="E1903" s="4" t="s">
        <v>9335</v>
      </c>
      <c r="F1903" s="3" t="s">
        <v>9336</v>
      </c>
      <c r="G1903" s="4" t="s">
        <v>3980</v>
      </c>
      <c r="H1903" s="4" t="s">
        <v>5115</v>
      </c>
      <c r="I1903" s="4" t="s">
        <v>3982</v>
      </c>
      <c r="J1903" s="4" t="s">
        <v>3983</v>
      </c>
      <c r="K1903" s="4" t="s">
        <v>8400</v>
      </c>
      <c r="L1903" s="4" t="s">
        <v>9337</v>
      </c>
      <c r="M1903" s="4" t="s">
        <v>5875</v>
      </c>
      <c r="N1903" s="4" t="s">
        <v>5875</v>
      </c>
      <c r="O1903" s="4" t="s">
        <v>3988</v>
      </c>
      <c r="P1903" s="4">
        <v>2815412698</v>
      </c>
      <c r="Q1903" s="4">
        <v>2815412698</v>
      </c>
      <c r="R1903" s="4">
        <v>2447970432</v>
      </c>
      <c r="S1903" s="4" t="s">
        <v>3989</v>
      </c>
      <c r="T1903" s="3" t="s">
        <v>24</v>
      </c>
      <c r="U1903" s="4" t="s">
        <v>24</v>
      </c>
      <c r="V1903" s="4"/>
      <c r="W1903" s="4" t="s">
        <v>24</v>
      </c>
      <c r="X1903" s="4"/>
      <c r="Y1903" s="4" t="s">
        <v>67</v>
      </c>
    </row>
    <row r="1904" spans="1:25" x14ac:dyDescent="0.25">
      <c r="A1904" s="1">
        <v>1894</v>
      </c>
      <c r="B1904" t="s">
        <v>9338</v>
      </c>
      <c r="C1904" s="4" t="s">
        <v>24</v>
      </c>
      <c r="D1904" s="4" t="s">
        <v>24</v>
      </c>
      <c r="E1904" s="4" t="s">
        <v>9339</v>
      </c>
      <c r="F1904" s="3" t="s">
        <v>9340</v>
      </c>
      <c r="G1904" s="4" t="s">
        <v>5019</v>
      </c>
      <c r="H1904" s="4" t="s">
        <v>5020</v>
      </c>
      <c r="I1904" s="4" t="s">
        <v>3982</v>
      </c>
      <c r="J1904" s="4" t="s">
        <v>3983</v>
      </c>
      <c r="K1904" s="4" t="s">
        <v>8400</v>
      </c>
      <c r="L1904" s="4" t="s">
        <v>9341</v>
      </c>
      <c r="M1904" s="4" t="s">
        <v>6403</v>
      </c>
      <c r="N1904" s="4" t="s">
        <v>6404</v>
      </c>
      <c r="O1904" s="4" t="s">
        <v>3988</v>
      </c>
      <c r="P1904" s="4">
        <v>331986150</v>
      </c>
      <c r="Q1904" s="4">
        <v>331986150</v>
      </c>
      <c r="R1904" s="4">
        <v>0</v>
      </c>
      <c r="S1904" s="4" t="s">
        <v>3989</v>
      </c>
      <c r="T1904" s="3" t="s">
        <v>24</v>
      </c>
      <c r="U1904" s="4" t="s">
        <v>24</v>
      </c>
      <c r="V1904" s="4"/>
      <c r="W1904" s="4" t="s">
        <v>24</v>
      </c>
      <c r="X1904" s="4"/>
      <c r="Y1904" s="4" t="s">
        <v>67</v>
      </c>
    </row>
    <row r="1905" spans="1:25" x14ac:dyDescent="0.25">
      <c r="A1905" s="1">
        <v>1895</v>
      </c>
      <c r="B1905" t="s">
        <v>9342</v>
      </c>
      <c r="C1905" s="4" t="s">
        <v>24</v>
      </c>
      <c r="D1905" s="4" t="s">
        <v>24</v>
      </c>
      <c r="E1905" s="4" t="s">
        <v>9343</v>
      </c>
      <c r="F1905" s="3" t="s">
        <v>5890</v>
      </c>
      <c r="G1905" s="4" t="s">
        <v>3980</v>
      </c>
      <c r="H1905" s="4" t="s">
        <v>4472</v>
      </c>
      <c r="I1905" s="4" t="s">
        <v>3982</v>
      </c>
      <c r="J1905" s="4" t="s">
        <v>3983</v>
      </c>
      <c r="K1905" s="4" t="s">
        <v>8400</v>
      </c>
      <c r="L1905" s="4" t="s">
        <v>9344</v>
      </c>
      <c r="M1905" s="4" t="s">
        <v>6403</v>
      </c>
      <c r="N1905" s="4" t="s">
        <v>6404</v>
      </c>
      <c r="O1905" s="4" t="s">
        <v>4006</v>
      </c>
      <c r="P1905" s="4">
        <v>0</v>
      </c>
      <c r="Q1905" s="4">
        <v>0</v>
      </c>
      <c r="R1905" s="4">
        <v>0</v>
      </c>
      <c r="S1905" s="4" t="s">
        <v>3989</v>
      </c>
      <c r="T1905" s="3" t="s">
        <v>24</v>
      </c>
      <c r="U1905" s="4" t="s">
        <v>24</v>
      </c>
      <c r="V1905" s="4"/>
      <c r="W1905" s="4" t="s">
        <v>24</v>
      </c>
      <c r="X1905" s="4"/>
      <c r="Y1905" s="4" t="s">
        <v>67</v>
      </c>
    </row>
    <row r="1906" spans="1:25" x14ac:dyDescent="0.25">
      <c r="A1906" s="1">
        <v>1896</v>
      </c>
      <c r="B1906" t="s">
        <v>9345</v>
      </c>
      <c r="C1906" s="4" t="s">
        <v>24</v>
      </c>
      <c r="D1906" s="4" t="s">
        <v>24</v>
      </c>
      <c r="E1906" s="4" t="s">
        <v>9346</v>
      </c>
      <c r="F1906" s="3" t="s">
        <v>9347</v>
      </c>
      <c r="G1906" s="4" t="s">
        <v>3980</v>
      </c>
      <c r="H1906" s="4" t="s">
        <v>3981</v>
      </c>
      <c r="I1906" s="4" t="s">
        <v>3982</v>
      </c>
      <c r="J1906" s="4" t="s">
        <v>3983</v>
      </c>
      <c r="K1906" s="4" t="s">
        <v>8400</v>
      </c>
      <c r="L1906" s="4" t="s">
        <v>9348</v>
      </c>
      <c r="M1906" s="4" t="s">
        <v>8420</v>
      </c>
      <c r="N1906" s="4" t="s">
        <v>8421</v>
      </c>
      <c r="O1906" s="4" t="s">
        <v>4006</v>
      </c>
      <c r="P1906" s="4">
        <v>17556060</v>
      </c>
      <c r="Q1906" s="4">
        <v>17556060</v>
      </c>
      <c r="R1906" s="4">
        <v>0</v>
      </c>
      <c r="S1906" s="4" t="s">
        <v>3989</v>
      </c>
      <c r="T1906" s="3" t="s">
        <v>24</v>
      </c>
      <c r="U1906" s="4" t="s">
        <v>24</v>
      </c>
      <c r="V1906" s="4"/>
      <c r="W1906" s="4" t="s">
        <v>24</v>
      </c>
      <c r="X1906" s="4"/>
      <c r="Y1906" s="4" t="s">
        <v>67</v>
      </c>
    </row>
    <row r="1907" spans="1:25" x14ac:dyDescent="0.25">
      <c r="A1907" s="1">
        <v>1897</v>
      </c>
      <c r="B1907" t="s">
        <v>9349</v>
      </c>
      <c r="C1907" s="4" t="s">
        <v>24</v>
      </c>
      <c r="D1907" s="4" t="s">
        <v>24</v>
      </c>
      <c r="E1907" s="4" t="s">
        <v>9350</v>
      </c>
      <c r="F1907" s="3" t="s">
        <v>5150</v>
      </c>
      <c r="G1907" s="4" t="s">
        <v>3980</v>
      </c>
      <c r="H1907" s="4" t="s">
        <v>3981</v>
      </c>
      <c r="I1907" s="4" t="s">
        <v>3982</v>
      </c>
      <c r="J1907" s="4" t="s">
        <v>3983</v>
      </c>
      <c r="K1907" s="4" t="s">
        <v>8400</v>
      </c>
      <c r="L1907" s="4" t="s">
        <v>9351</v>
      </c>
      <c r="M1907" s="4" t="s">
        <v>8402</v>
      </c>
      <c r="N1907" s="4" t="s">
        <v>8403</v>
      </c>
      <c r="O1907" s="4" t="s">
        <v>4006</v>
      </c>
      <c r="P1907" s="4">
        <v>60003653</v>
      </c>
      <c r="Q1907" s="4">
        <v>60003653</v>
      </c>
      <c r="R1907" s="4">
        <v>0</v>
      </c>
      <c r="S1907" s="4" t="s">
        <v>3989</v>
      </c>
      <c r="T1907" s="3" t="s">
        <v>24</v>
      </c>
      <c r="U1907" s="4" t="s">
        <v>24</v>
      </c>
      <c r="V1907" s="4"/>
      <c r="W1907" s="4" t="s">
        <v>24</v>
      </c>
      <c r="X1907" s="4"/>
      <c r="Y1907" s="4" t="s">
        <v>67</v>
      </c>
    </row>
    <row r="1908" spans="1:25" x14ac:dyDescent="0.25">
      <c r="A1908" s="1">
        <v>1898</v>
      </c>
      <c r="B1908" t="s">
        <v>9352</v>
      </c>
      <c r="C1908" s="4" t="s">
        <v>24</v>
      </c>
      <c r="D1908" s="4" t="s">
        <v>24</v>
      </c>
      <c r="E1908" s="4" t="s">
        <v>9353</v>
      </c>
      <c r="F1908" s="3" t="s">
        <v>5003</v>
      </c>
      <c r="G1908" s="4" t="s">
        <v>3980</v>
      </c>
      <c r="H1908" s="4" t="s">
        <v>3981</v>
      </c>
      <c r="I1908" s="4" t="s">
        <v>3982</v>
      </c>
      <c r="J1908" s="4" t="s">
        <v>3983</v>
      </c>
      <c r="K1908" s="4" t="s">
        <v>8400</v>
      </c>
      <c r="L1908" s="4" t="s">
        <v>9354</v>
      </c>
      <c r="M1908" s="4" t="s">
        <v>6403</v>
      </c>
      <c r="N1908" s="4" t="s">
        <v>6404</v>
      </c>
      <c r="O1908" s="4" t="s">
        <v>4006</v>
      </c>
      <c r="P1908" s="4">
        <v>0</v>
      </c>
      <c r="Q1908" s="4">
        <v>0</v>
      </c>
      <c r="R1908" s="4">
        <v>0</v>
      </c>
      <c r="S1908" s="4" t="s">
        <v>3989</v>
      </c>
      <c r="T1908" s="3" t="s">
        <v>24</v>
      </c>
      <c r="U1908" s="4" t="s">
        <v>24</v>
      </c>
      <c r="V1908" s="4"/>
      <c r="W1908" s="4" t="s">
        <v>24</v>
      </c>
      <c r="X1908" s="4"/>
      <c r="Y1908" s="4" t="s">
        <v>67</v>
      </c>
    </row>
    <row r="1909" spans="1:25" x14ac:dyDescent="0.25">
      <c r="A1909" s="1">
        <v>1899</v>
      </c>
      <c r="B1909" t="s">
        <v>9355</v>
      </c>
      <c r="C1909" s="4" t="s">
        <v>24</v>
      </c>
      <c r="D1909" s="4" t="s">
        <v>24</v>
      </c>
      <c r="E1909" s="4" t="s">
        <v>9356</v>
      </c>
      <c r="F1909" s="3" t="s">
        <v>4844</v>
      </c>
      <c r="G1909" s="4" t="s">
        <v>3980</v>
      </c>
      <c r="H1909" s="4" t="s">
        <v>3995</v>
      </c>
      <c r="I1909" s="4" t="s">
        <v>3982</v>
      </c>
      <c r="J1909" s="4" t="s">
        <v>3983</v>
      </c>
      <c r="K1909" s="4" t="s">
        <v>8400</v>
      </c>
      <c r="L1909" s="4" t="s">
        <v>9357</v>
      </c>
      <c r="M1909" s="4" t="s">
        <v>6403</v>
      </c>
      <c r="N1909" s="4" t="s">
        <v>6404</v>
      </c>
      <c r="O1909" s="4" t="s">
        <v>4006</v>
      </c>
      <c r="P1909" s="4">
        <v>885260400</v>
      </c>
      <c r="Q1909" s="4">
        <v>885260400</v>
      </c>
      <c r="R1909" s="4">
        <v>0</v>
      </c>
      <c r="S1909" s="4" t="s">
        <v>3989</v>
      </c>
      <c r="T1909" s="3" t="s">
        <v>24</v>
      </c>
      <c r="U1909" s="4" t="s">
        <v>24</v>
      </c>
      <c r="V1909" s="4"/>
      <c r="W1909" s="4" t="s">
        <v>24</v>
      </c>
      <c r="X1909" s="4"/>
      <c r="Y1909" s="4" t="s">
        <v>67</v>
      </c>
    </row>
    <row r="1910" spans="1:25" x14ac:dyDescent="0.25">
      <c r="A1910" s="1">
        <v>1900</v>
      </c>
      <c r="B1910" t="s">
        <v>9358</v>
      </c>
      <c r="C1910" s="4" t="s">
        <v>24</v>
      </c>
      <c r="D1910" s="4" t="s">
        <v>24</v>
      </c>
      <c r="E1910" s="4" t="s">
        <v>9359</v>
      </c>
      <c r="F1910" s="3" t="s">
        <v>9154</v>
      </c>
      <c r="G1910" s="4" t="s">
        <v>3980</v>
      </c>
      <c r="H1910" s="4" t="s">
        <v>3981</v>
      </c>
      <c r="I1910" s="4" t="s">
        <v>3982</v>
      </c>
      <c r="J1910" s="4" t="s">
        <v>3983</v>
      </c>
      <c r="K1910" s="4" t="s">
        <v>8400</v>
      </c>
      <c r="L1910" s="4" t="s">
        <v>9360</v>
      </c>
      <c r="M1910" s="4" t="s">
        <v>6403</v>
      </c>
      <c r="N1910" s="4" t="s">
        <v>6404</v>
      </c>
      <c r="O1910" s="4" t="s">
        <v>3988</v>
      </c>
      <c r="P1910" s="4">
        <v>0</v>
      </c>
      <c r="Q1910" s="4">
        <v>0</v>
      </c>
      <c r="R1910" s="4">
        <v>0</v>
      </c>
      <c r="S1910" s="4" t="s">
        <v>3989</v>
      </c>
      <c r="T1910" s="3" t="s">
        <v>24</v>
      </c>
      <c r="U1910" s="4" t="s">
        <v>24</v>
      </c>
      <c r="V1910" s="4"/>
      <c r="W1910" s="4" t="s">
        <v>24</v>
      </c>
      <c r="X1910" s="4"/>
      <c r="Y1910" s="4" t="s">
        <v>67</v>
      </c>
    </row>
    <row r="1911" spans="1:25" x14ac:dyDescent="0.25">
      <c r="A1911" s="1">
        <v>1901</v>
      </c>
      <c r="B1911" t="s">
        <v>9361</v>
      </c>
      <c r="C1911" s="4" t="s">
        <v>24</v>
      </c>
      <c r="D1911" s="4" t="s">
        <v>24</v>
      </c>
      <c r="E1911" s="4" t="s">
        <v>9362</v>
      </c>
      <c r="F1911" s="3" t="s">
        <v>9363</v>
      </c>
      <c r="G1911" s="4" t="s">
        <v>3980</v>
      </c>
      <c r="H1911" s="4" t="s">
        <v>3995</v>
      </c>
      <c r="I1911" s="4" t="s">
        <v>3982</v>
      </c>
      <c r="J1911" s="4" t="s">
        <v>3983</v>
      </c>
      <c r="K1911" s="4" t="s">
        <v>8400</v>
      </c>
      <c r="L1911" s="4" t="s">
        <v>9364</v>
      </c>
      <c r="M1911" s="4" t="s">
        <v>6403</v>
      </c>
      <c r="N1911" s="4" t="s">
        <v>6404</v>
      </c>
      <c r="O1911" s="4" t="s">
        <v>4006</v>
      </c>
      <c r="P1911" s="4">
        <v>40000000</v>
      </c>
      <c r="Q1911" s="4">
        <v>40000000</v>
      </c>
      <c r="R1911" s="4">
        <v>21497729</v>
      </c>
      <c r="S1911" s="4" t="s">
        <v>3989</v>
      </c>
      <c r="T1911" s="3" t="s">
        <v>24</v>
      </c>
      <c r="U1911" s="4" t="s">
        <v>24</v>
      </c>
      <c r="V1911" s="4"/>
      <c r="W1911" s="4" t="s">
        <v>24</v>
      </c>
      <c r="X1911" s="4"/>
      <c r="Y1911" s="4" t="s">
        <v>67</v>
      </c>
    </row>
    <row r="1912" spans="1:25" x14ac:dyDescent="0.25">
      <c r="A1912" s="1">
        <v>1902</v>
      </c>
      <c r="B1912" t="s">
        <v>9365</v>
      </c>
      <c r="C1912" s="4" t="s">
        <v>24</v>
      </c>
      <c r="D1912" s="4" t="s">
        <v>24</v>
      </c>
      <c r="E1912" s="4" t="s">
        <v>9366</v>
      </c>
      <c r="F1912" s="3" t="s">
        <v>9367</v>
      </c>
      <c r="G1912" s="4" t="s">
        <v>3980</v>
      </c>
      <c r="H1912" s="4" t="s">
        <v>3981</v>
      </c>
      <c r="I1912" s="4" t="s">
        <v>3982</v>
      </c>
      <c r="J1912" s="4" t="s">
        <v>3983</v>
      </c>
      <c r="K1912" s="4" t="s">
        <v>8400</v>
      </c>
      <c r="L1912" s="4" t="s">
        <v>9368</v>
      </c>
      <c r="M1912" s="4" t="s">
        <v>6403</v>
      </c>
      <c r="N1912" s="4" t="s">
        <v>6404</v>
      </c>
      <c r="O1912" s="4" t="s">
        <v>4006</v>
      </c>
      <c r="P1912" s="4">
        <v>30000000</v>
      </c>
      <c r="Q1912" s="4">
        <v>30000000</v>
      </c>
      <c r="R1912" s="4">
        <v>15076222</v>
      </c>
      <c r="S1912" s="4" t="s">
        <v>3989</v>
      </c>
      <c r="T1912" s="3" t="s">
        <v>24</v>
      </c>
      <c r="U1912" s="4" t="s">
        <v>24</v>
      </c>
      <c r="V1912" s="4"/>
      <c r="W1912" s="4" t="s">
        <v>24</v>
      </c>
      <c r="X1912" s="4"/>
      <c r="Y1912" s="4" t="s">
        <v>67</v>
      </c>
    </row>
    <row r="1913" spans="1:25" x14ac:dyDescent="0.25">
      <c r="A1913" s="1">
        <v>1903</v>
      </c>
      <c r="B1913" t="s">
        <v>9369</v>
      </c>
      <c r="C1913" s="4" t="s">
        <v>24</v>
      </c>
      <c r="D1913" s="4" t="s">
        <v>24</v>
      </c>
      <c r="E1913" s="4" t="s">
        <v>9370</v>
      </c>
      <c r="F1913" s="3" t="s">
        <v>4890</v>
      </c>
      <c r="G1913" s="4" t="s">
        <v>5019</v>
      </c>
      <c r="H1913" s="4" t="s">
        <v>5020</v>
      </c>
      <c r="I1913" s="4" t="s">
        <v>3982</v>
      </c>
      <c r="J1913" s="4" t="s">
        <v>3983</v>
      </c>
      <c r="K1913" s="4" t="s">
        <v>8400</v>
      </c>
      <c r="L1913" s="4" t="s">
        <v>9371</v>
      </c>
      <c r="M1913" s="4" t="s">
        <v>8402</v>
      </c>
      <c r="N1913" s="4" t="s">
        <v>9372</v>
      </c>
      <c r="O1913" s="4" t="s">
        <v>4006</v>
      </c>
      <c r="P1913" s="4">
        <v>54641992</v>
      </c>
      <c r="Q1913" s="4">
        <v>54641992</v>
      </c>
      <c r="R1913" s="4">
        <v>50362356</v>
      </c>
      <c r="S1913" s="4" t="s">
        <v>3989</v>
      </c>
      <c r="T1913" s="3" t="s">
        <v>24</v>
      </c>
      <c r="U1913" s="4" t="s">
        <v>24</v>
      </c>
      <c r="V1913" s="4"/>
      <c r="W1913" s="4" t="s">
        <v>24</v>
      </c>
      <c r="X1913" s="4"/>
      <c r="Y1913" s="4" t="s">
        <v>67</v>
      </c>
    </row>
    <row r="1914" spans="1:25" x14ac:dyDescent="0.25">
      <c r="A1914" s="1">
        <v>1904</v>
      </c>
      <c r="B1914" t="s">
        <v>9373</v>
      </c>
      <c r="C1914" s="4" t="s">
        <v>24</v>
      </c>
      <c r="D1914" s="4" t="s">
        <v>24</v>
      </c>
      <c r="E1914" s="4" t="s">
        <v>9374</v>
      </c>
      <c r="F1914" s="3" t="s">
        <v>9375</v>
      </c>
      <c r="G1914" s="4" t="s">
        <v>3980</v>
      </c>
      <c r="H1914" s="4" t="s">
        <v>3995</v>
      </c>
      <c r="I1914" s="4" t="s">
        <v>3982</v>
      </c>
      <c r="J1914" s="4" t="s">
        <v>3983</v>
      </c>
      <c r="K1914" s="4" t="s">
        <v>8400</v>
      </c>
      <c r="L1914" s="4" t="s">
        <v>9376</v>
      </c>
      <c r="M1914" s="4" t="s">
        <v>6403</v>
      </c>
      <c r="N1914" s="4" t="s">
        <v>6404</v>
      </c>
      <c r="O1914" s="4" t="s">
        <v>4006</v>
      </c>
      <c r="P1914" s="4">
        <v>294013065</v>
      </c>
      <c r="Q1914" s="4">
        <v>294013065</v>
      </c>
      <c r="R1914" s="4">
        <v>0</v>
      </c>
      <c r="S1914" s="4" t="s">
        <v>3989</v>
      </c>
      <c r="T1914" s="3" t="s">
        <v>24</v>
      </c>
      <c r="U1914" s="4" t="s">
        <v>24</v>
      </c>
      <c r="V1914" s="4"/>
      <c r="W1914" s="4" t="s">
        <v>24</v>
      </c>
      <c r="X1914" s="4"/>
      <c r="Y1914" s="4" t="s">
        <v>67</v>
      </c>
    </row>
    <row r="1915" spans="1:25" x14ac:dyDescent="0.25">
      <c r="A1915" s="1">
        <v>1905</v>
      </c>
      <c r="B1915" t="s">
        <v>9377</v>
      </c>
      <c r="C1915" s="4" t="s">
        <v>24</v>
      </c>
      <c r="D1915" s="4" t="s">
        <v>24</v>
      </c>
      <c r="E1915" s="4" t="s">
        <v>9378</v>
      </c>
      <c r="F1915" s="3" t="s">
        <v>716</v>
      </c>
      <c r="G1915" s="4" t="s">
        <v>3980</v>
      </c>
      <c r="H1915" s="4" t="s">
        <v>3995</v>
      </c>
      <c r="I1915" s="4" t="s">
        <v>3982</v>
      </c>
      <c r="J1915" s="4" t="s">
        <v>3983</v>
      </c>
      <c r="K1915" s="4" t="s">
        <v>8400</v>
      </c>
      <c r="L1915" s="4" t="s">
        <v>9379</v>
      </c>
      <c r="M1915" s="4" t="s">
        <v>8402</v>
      </c>
      <c r="N1915" s="4" t="s">
        <v>8403</v>
      </c>
      <c r="O1915" s="4" t="s">
        <v>4006</v>
      </c>
      <c r="P1915" s="4">
        <v>175560600</v>
      </c>
      <c r="Q1915" s="4">
        <v>175560600</v>
      </c>
      <c r="R1915" s="4">
        <v>0</v>
      </c>
      <c r="S1915" s="4" t="s">
        <v>3989</v>
      </c>
      <c r="T1915" s="3" t="s">
        <v>24</v>
      </c>
      <c r="U1915" s="4" t="s">
        <v>24</v>
      </c>
      <c r="V1915" s="4"/>
      <c r="W1915" s="4" t="s">
        <v>24</v>
      </c>
      <c r="X1915" s="4"/>
      <c r="Y1915" s="4" t="s">
        <v>67</v>
      </c>
    </row>
    <row r="1916" spans="1:25" x14ac:dyDescent="0.25">
      <c r="A1916" s="1">
        <v>1906</v>
      </c>
      <c r="B1916" t="s">
        <v>9380</v>
      </c>
      <c r="C1916" s="4" t="s">
        <v>24</v>
      </c>
      <c r="D1916" s="4" t="s">
        <v>24</v>
      </c>
      <c r="E1916" s="4" t="s">
        <v>9381</v>
      </c>
      <c r="F1916" s="3" t="s">
        <v>522</v>
      </c>
      <c r="G1916" s="4" t="s">
        <v>3980</v>
      </c>
      <c r="H1916" s="4" t="s">
        <v>3995</v>
      </c>
      <c r="I1916" s="4" t="s">
        <v>3982</v>
      </c>
      <c r="J1916" s="4" t="s">
        <v>3983</v>
      </c>
      <c r="K1916" s="4" t="s">
        <v>8400</v>
      </c>
      <c r="L1916" s="4" t="s">
        <v>9382</v>
      </c>
      <c r="M1916" s="4" t="s">
        <v>6403</v>
      </c>
      <c r="N1916" s="4" t="s">
        <v>6404</v>
      </c>
      <c r="O1916" s="4" t="s">
        <v>4006</v>
      </c>
      <c r="P1916" s="4">
        <v>614462100</v>
      </c>
      <c r="Q1916" s="4">
        <v>614462100</v>
      </c>
      <c r="R1916" s="4">
        <v>0</v>
      </c>
      <c r="S1916" s="4" t="s">
        <v>3989</v>
      </c>
      <c r="T1916" s="3" t="s">
        <v>24</v>
      </c>
      <c r="U1916" s="4" t="s">
        <v>24</v>
      </c>
      <c r="V1916" s="4"/>
      <c r="W1916" s="4" t="s">
        <v>24</v>
      </c>
      <c r="X1916" s="4"/>
      <c r="Y1916" s="4" t="s">
        <v>67</v>
      </c>
    </row>
    <row r="1917" spans="1:25" x14ac:dyDescent="0.25">
      <c r="A1917" s="1">
        <v>1907</v>
      </c>
      <c r="B1917" t="s">
        <v>9383</v>
      </c>
      <c r="C1917" s="4" t="s">
        <v>24</v>
      </c>
      <c r="D1917" s="4" t="s">
        <v>24</v>
      </c>
      <c r="E1917" s="4" t="s">
        <v>9384</v>
      </c>
      <c r="F1917" s="3" t="s">
        <v>9385</v>
      </c>
      <c r="G1917" s="4" t="s">
        <v>3980</v>
      </c>
      <c r="H1917" s="4" t="s">
        <v>3981</v>
      </c>
      <c r="I1917" s="4" t="s">
        <v>3982</v>
      </c>
      <c r="J1917" s="4" t="s">
        <v>3983</v>
      </c>
      <c r="K1917" s="4" t="s">
        <v>8400</v>
      </c>
      <c r="L1917" s="4" t="s">
        <v>9386</v>
      </c>
      <c r="M1917" s="4" t="s">
        <v>6403</v>
      </c>
      <c r="N1917" s="4" t="s">
        <v>6404</v>
      </c>
      <c r="O1917" s="4" t="s">
        <v>4006</v>
      </c>
      <c r="P1917" s="4">
        <v>31196186</v>
      </c>
      <c r="Q1917" s="4">
        <v>31196186</v>
      </c>
      <c r="R1917" s="4">
        <v>0</v>
      </c>
      <c r="S1917" s="4" t="s">
        <v>3989</v>
      </c>
      <c r="T1917" s="3" t="s">
        <v>24</v>
      </c>
      <c r="U1917" s="4" t="s">
        <v>24</v>
      </c>
      <c r="V1917" s="4"/>
      <c r="W1917" s="4" t="s">
        <v>24</v>
      </c>
      <c r="X1917" s="4"/>
      <c r="Y1917" s="4" t="s">
        <v>67</v>
      </c>
    </row>
    <row r="1918" spans="1:25" x14ac:dyDescent="0.25">
      <c r="A1918" s="1">
        <v>1908</v>
      </c>
      <c r="B1918" t="s">
        <v>9387</v>
      </c>
      <c r="C1918" s="4" t="s">
        <v>24</v>
      </c>
      <c r="D1918" s="4" t="s">
        <v>24</v>
      </c>
      <c r="E1918" s="4" t="s">
        <v>9388</v>
      </c>
      <c r="F1918" s="3" t="s">
        <v>8591</v>
      </c>
      <c r="G1918" s="4" t="s">
        <v>3980</v>
      </c>
      <c r="H1918" s="4" t="s">
        <v>3981</v>
      </c>
      <c r="I1918" s="4" t="s">
        <v>3982</v>
      </c>
      <c r="J1918" s="4" t="s">
        <v>3983</v>
      </c>
      <c r="K1918" s="4" t="s">
        <v>8400</v>
      </c>
      <c r="L1918" s="4" t="s">
        <v>9389</v>
      </c>
      <c r="M1918" s="4" t="s">
        <v>8402</v>
      </c>
      <c r="N1918" s="4" t="s">
        <v>8691</v>
      </c>
      <c r="O1918" s="4" t="s">
        <v>4006</v>
      </c>
      <c r="P1918" s="4">
        <v>85167509</v>
      </c>
      <c r="Q1918" s="4">
        <v>85167509</v>
      </c>
      <c r="R1918" s="4">
        <v>0</v>
      </c>
      <c r="S1918" s="4" t="s">
        <v>3989</v>
      </c>
      <c r="T1918" s="3" t="s">
        <v>24</v>
      </c>
      <c r="U1918" s="4" t="s">
        <v>24</v>
      </c>
      <c r="V1918" s="4"/>
      <c r="W1918" s="4" t="s">
        <v>24</v>
      </c>
      <c r="X1918" s="4"/>
      <c r="Y1918" s="4" t="s">
        <v>67</v>
      </c>
    </row>
    <row r="1919" spans="1:25" x14ac:dyDescent="0.25">
      <c r="A1919" s="1">
        <v>1909</v>
      </c>
      <c r="B1919" t="s">
        <v>9390</v>
      </c>
      <c r="C1919" s="4" t="s">
        <v>24</v>
      </c>
      <c r="D1919" s="4" t="s">
        <v>24</v>
      </c>
      <c r="E1919" s="4" t="s">
        <v>9391</v>
      </c>
      <c r="F1919" s="3" t="s">
        <v>791</v>
      </c>
      <c r="G1919" s="4" t="s">
        <v>3980</v>
      </c>
      <c r="H1919" s="4" t="s">
        <v>5235</v>
      </c>
      <c r="I1919" s="4" t="s">
        <v>3982</v>
      </c>
      <c r="J1919" s="4" t="s">
        <v>3983</v>
      </c>
      <c r="K1919" s="4" t="s">
        <v>8400</v>
      </c>
      <c r="L1919" s="4" t="s">
        <v>9392</v>
      </c>
      <c r="M1919" s="4" t="s">
        <v>6403</v>
      </c>
      <c r="N1919" s="4" t="s">
        <v>6404</v>
      </c>
      <c r="O1919" s="4" t="s">
        <v>3988</v>
      </c>
      <c r="P1919" s="4">
        <v>0</v>
      </c>
      <c r="Q1919" s="4">
        <v>0</v>
      </c>
      <c r="R1919" s="4">
        <v>0</v>
      </c>
      <c r="S1919" s="4" t="s">
        <v>3989</v>
      </c>
      <c r="T1919" s="3" t="s">
        <v>24</v>
      </c>
      <c r="U1919" s="4" t="s">
        <v>24</v>
      </c>
      <c r="V1919" s="4"/>
      <c r="W1919" s="4" t="s">
        <v>24</v>
      </c>
      <c r="X1919" s="4"/>
      <c r="Y1919" s="4" t="s">
        <v>67</v>
      </c>
    </row>
    <row r="1920" spans="1:25" x14ac:dyDescent="0.25">
      <c r="A1920" s="1">
        <v>1910</v>
      </c>
      <c r="B1920" t="s">
        <v>9393</v>
      </c>
      <c r="C1920" s="4" t="s">
        <v>24</v>
      </c>
      <c r="D1920" s="4" t="s">
        <v>24</v>
      </c>
      <c r="E1920" s="4" t="s">
        <v>9394</v>
      </c>
      <c r="F1920" s="3" t="s">
        <v>4407</v>
      </c>
      <c r="G1920" s="4" t="s">
        <v>3980</v>
      </c>
      <c r="H1920" s="4" t="s">
        <v>4472</v>
      </c>
      <c r="I1920" s="4" t="s">
        <v>3982</v>
      </c>
      <c r="J1920" s="4" t="s">
        <v>3983</v>
      </c>
      <c r="K1920" s="4" t="s">
        <v>8400</v>
      </c>
      <c r="L1920" s="4" t="s">
        <v>9395</v>
      </c>
      <c r="M1920" s="4" t="s">
        <v>6403</v>
      </c>
      <c r="N1920" s="4" t="s">
        <v>6404</v>
      </c>
      <c r="O1920" s="4" t="s">
        <v>4006</v>
      </c>
      <c r="P1920" s="4">
        <v>0</v>
      </c>
      <c r="Q1920" s="4">
        <v>0</v>
      </c>
      <c r="R1920" s="4">
        <v>0</v>
      </c>
      <c r="S1920" s="4" t="s">
        <v>3989</v>
      </c>
      <c r="T1920" s="3" t="s">
        <v>24</v>
      </c>
      <c r="U1920" s="4" t="s">
        <v>24</v>
      </c>
      <c r="V1920" s="4"/>
      <c r="W1920" s="4" t="s">
        <v>24</v>
      </c>
      <c r="X1920" s="4"/>
      <c r="Y1920" s="4" t="s">
        <v>67</v>
      </c>
    </row>
    <row r="1921" spans="1:25" x14ac:dyDescent="0.25">
      <c r="A1921" s="1">
        <v>1911</v>
      </c>
      <c r="B1921" t="s">
        <v>9396</v>
      </c>
      <c r="C1921" s="4" t="s">
        <v>24</v>
      </c>
      <c r="D1921" s="4" t="s">
        <v>24</v>
      </c>
      <c r="E1921" s="4" t="s">
        <v>9397</v>
      </c>
      <c r="F1921" s="3" t="s">
        <v>8942</v>
      </c>
      <c r="G1921" s="4" t="s">
        <v>3980</v>
      </c>
      <c r="H1921" s="4" t="s">
        <v>5129</v>
      </c>
      <c r="I1921" s="4" t="s">
        <v>4952</v>
      </c>
      <c r="J1921" s="4" t="s">
        <v>3983</v>
      </c>
      <c r="K1921" s="4" t="s">
        <v>8400</v>
      </c>
      <c r="L1921" s="4" t="s">
        <v>9398</v>
      </c>
      <c r="M1921" s="4" t="s">
        <v>5875</v>
      </c>
      <c r="N1921" s="4" t="s">
        <v>5875</v>
      </c>
      <c r="O1921" s="4" t="s">
        <v>3988</v>
      </c>
      <c r="P1921" s="4">
        <v>0</v>
      </c>
      <c r="Q1921" s="4">
        <v>0</v>
      </c>
      <c r="R1921" s="4">
        <v>0</v>
      </c>
      <c r="S1921" s="4" t="s">
        <v>3989</v>
      </c>
      <c r="T1921" s="3" t="s">
        <v>24</v>
      </c>
      <c r="U1921" s="4" t="s">
        <v>24</v>
      </c>
      <c r="V1921" s="4"/>
      <c r="W1921" s="4" t="s">
        <v>24</v>
      </c>
      <c r="X1921" s="4"/>
      <c r="Y1921" s="4" t="s">
        <v>67</v>
      </c>
    </row>
    <row r="1922" spans="1:25" x14ac:dyDescent="0.25">
      <c r="A1922" s="1">
        <v>1912</v>
      </c>
      <c r="B1922" t="s">
        <v>9399</v>
      </c>
      <c r="C1922" s="4" t="s">
        <v>24</v>
      </c>
      <c r="D1922" s="4" t="s">
        <v>24</v>
      </c>
      <c r="E1922" s="4" t="s">
        <v>9400</v>
      </c>
      <c r="F1922" s="3" t="s">
        <v>1896</v>
      </c>
      <c r="G1922" s="4" t="s">
        <v>3980</v>
      </c>
      <c r="H1922" s="4" t="s">
        <v>3981</v>
      </c>
      <c r="I1922" s="4" t="s">
        <v>3982</v>
      </c>
      <c r="J1922" s="4" t="s">
        <v>3983</v>
      </c>
      <c r="K1922" s="4" t="s">
        <v>8400</v>
      </c>
      <c r="L1922" s="4" t="s">
        <v>9401</v>
      </c>
      <c r="M1922" s="4" t="s">
        <v>8402</v>
      </c>
      <c r="N1922" s="4" t="s">
        <v>8691</v>
      </c>
      <c r="O1922" s="4" t="s">
        <v>4006</v>
      </c>
      <c r="P1922" s="4">
        <v>11327412</v>
      </c>
      <c r="Q1922" s="4">
        <v>11327412</v>
      </c>
      <c r="R1922" s="4">
        <v>0</v>
      </c>
      <c r="S1922" s="4" t="s">
        <v>3989</v>
      </c>
      <c r="T1922" s="3" t="s">
        <v>24</v>
      </c>
      <c r="U1922" s="4" t="s">
        <v>24</v>
      </c>
      <c r="V1922" s="4"/>
      <c r="W1922" s="4" t="s">
        <v>24</v>
      </c>
      <c r="X1922" s="4"/>
      <c r="Y1922" s="4" t="s">
        <v>67</v>
      </c>
    </row>
    <row r="1923" spans="1:25" x14ac:dyDescent="0.25">
      <c r="A1923" s="1">
        <v>1913</v>
      </c>
      <c r="B1923" t="s">
        <v>9402</v>
      </c>
      <c r="C1923" s="4" t="s">
        <v>24</v>
      </c>
      <c r="D1923" s="4" t="s">
        <v>24</v>
      </c>
      <c r="E1923" s="4" t="s">
        <v>9403</v>
      </c>
      <c r="F1923" s="3" t="s">
        <v>4809</v>
      </c>
      <c r="G1923" s="4" t="s">
        <v>3980</v>
      </c>
      <c r="H1923" s="4" t="s">
        <v>3981</v>
      </c>
      <c r="I1923" s="4" t="s">
        <v>3982</v>
      </c>
      <c r="J1923" s="4" t="s">
        <v>3983</v>
      </c>
      <c r="K1923" s="4" t="s">
        <v>8400</v>
      </c>
      <c r="L1923" s="4" t="s">
        <v>9404</v>
      </c>
      <c r="M1923" s="4" t="s">
        <v>6403</v>
      </c>
      <c r="N1923" s="4" t="s">
        <v>6404</v>
      </c>
      <c r="O1923" s="4" t="s">
        <v>4006</v>
      </c>
      <c r="P1923" s="4">
        <v>10403120</v>
      </c>
      <c r="Q1923" s="4">
        <v>10403120</v>
      </c>
      <c r="R1923" s="4">
        <v>0</v>
      </c>
      <c r="S1923" s="4" t="s">
        <v>3989</v>
      </c>
      <c r="T1923" s="3" t="s">
        <v>24</v>
      </c>
      <c r="U1923" s="4" t="s">
        <v>24</v>
      </c>
      <c r="V1923" s="4"/>
      <c r="W1923" s="4" t="s">
        <v>24</v>
      </c>
      <c r="X1923" s="4"/>
      <c r="Y1923" s="4" t="s">
        <v>67</v>
      </c>
    </row>
    <row r="1924" spans="1:25" x14ac:dyDescent="0.25">
      <c r="A1924" s="1">
        <v>1914</v>
      </c>
      <c r="B1924" t="s">
        <v>9405</v>
      </c>
      <c r="C1924" s="4" t="s">
        <v>24</v>
      </c>
      <c r="D1924" s="4" t="s">
        <v>24</v>
      </c>
      <c r="E1924" s="4" t="s">
        <v>9406</v>
      </c>
      <c r="F1924" s="3" t="s">
        <v>9407</v>
      </c>
      <c r="G1924" s="4" t="s">
        <v>3980</v>
      </c>
      <c r="H1924" s="4" t="s">
        <v>3981</v>
      </c>
      <c r="I1924" s="4" t="s">
        <v>3982</v>
      </c>
      <c r="J1924" s="4" t="s">
        <v>3983</v>
      </c>
      <c r="K1924" s="4" t="s">
        <v>8400</v>
      </c>
      <c r="L1924" s="4" t="s">
        <v>9408</v>
      </c>
      <c r="M1924" s="4" t="s">
        <v>6403</v>
      </c>
      <c r="N1924" s="4" t="s">
        <v>6404</v>
      </c>
      <c r="O1924" s="4" t="s">
        <v>4006</v>
      </c>
      <c r="P1924" s="4">
        <v>124931400</v>
      </c>
      <c r="Q1924" s="4">
        <v>124931400</v>
      </c>
      <c r="R1924" s="4">
        <v>0</v>
      </c>
      <c r="S1924" s="4" t="s">
        <v>3989</v>
      </c>
      <c r="T1924" s="3" t="s">
        <v>24</v>
      </c>
      <c r="U1924" s="4" t="s">
        <v>24</v>
      </c>
      <c r="V1924" s="4"/>
      <c r="W1924" s="4" t="s">
        <v>24</v>
      </c>
      <c r="X1924" s="4"/>
      <c r="Y1924" s="4" t="s">
        <v>67</v>
      </c>
    </row>
    <row r="1925" spans="1:25" x14ac:dyDescent="0.25">
      <c r="A1925" s="1">
        <v>1915</v>
      </c>
      <c r="B1925" t="s">
        <v>9409</v>
      </c>
      <c r="C1925" s="4" t="s">
        <v>24</v>
      </c>
      <c r="D1925" s="4" t="s">
        <v>24</v>
      </c>
      <c r="E1925" s="4" t="s">
        <v>9410</v>
      </c>
      <c r="F1925" s="3" t="s">
        <v>9411</v>
      </c>
      <c r="G1925" s="4" t="s">
        <v>3980</v>
      </c>
      <c r="H1925" s="4" t="s">
        <v>4472</v>
      </c>
      <c r="I1925" s="4" t="s">
        <v>3982</v>
      </c>
      <c r="J1925" s="4" t="s">
        <v>3983</v>
      </c>
      <c r="K1925" s="4" t="s">
        <v>8400</v>
      </c>
      <c r="L1925" s="4" t="s">
        <v>4719</v>
      </c>
      <c r="M1925" s="4" t="s">
        <v>6403</v>
      </c>
      <c r="N1925" s="4" t="s">
        <v>6404</v>
      </c>
      <c r="O1925" s="4" t="s">
        <v>4006</v>
      </c>
      <c r="P1925" s="4">
        <v>0</v>
      </c>
      <c r="Q1925" s="4">
        <v>0</v>
      </c>
      <c r="R1925" s="4">
        <v>0</v>
      </c>
      <c r="S1925" s="4" t="s">
        <v>3989</v>
      </c>
      <c r="T1925" s="3" t="s">
        <v>24</v>
      </c>
      <c r="U1925" s="4" t="s">
        <v>24</v>
      </c>
      <c r="V1925" s="4"/>
      <c r="W1925" s="4" t="s">
        <v>24</v>
      </c>
      <c r="X1925" s="4"/>
      <c r="Y1925" s="4" t="s">
        <v>67</v>
      </c>
    </row>
    <row r="1926" spans="1:25" x14ac:dyDescent="0.25">
      <c r="A1926" s="1">
        <v>1916</v>
      </c>
      <c r="B1926" t="s">
        <v>9412</v>
      </c>
      <c r="C1926" s="4" t="s">
        <v>24</v>
      </c>
      <c r="D1926" s="4" t="s">
        <v>24</v>
      </c>
      <c r="E1926" s="4" t="s">
        <v>9413</v>
      </c>
      <c r="F1926" s="3" t="s">
        <v>9414</v>
      </c>
      <c r="G1926" s="4" t="s">
        <v>3980</v>
      </c>
      <c r="H1926" s="4" t="s">
        <v>4472</v>
      </c>
      <c r="I1926" s="4" t="s">
        <v>3982</v>
      </c>
      <c r="J1926" s="4" t="s">
        <v>3983</v>
      </c>
      <c r="K1926" s="4" t="s">
        <v>8400</v>
      </c>
      <c r="L1926" s="4" t="s">
        <v>4719</v>
      </c>
      <c r="M1926" s="4" t="s">
        <v>6403</v>
      </c>
      <c r="N1926" s="4" t="s">
        <v>6404</v>
      </c>
      <c r="O1926" s="4" t="s">
        <v>4006</v>
      </c>
      <c r="P1926" s="4">
        <v>0</v>
      </c>
      <c r="Q1926" s="4">
        <v>0</v>
      </c>
      <c r="R1926" s="4">
        <v>0</v>
      </c>
      <c r="S1926" s="4" t="s">
        <v>3989</v>
      </c>
      <c r="T1926" s="3" t="s">
        <v>24</v>
      </c>
      <c r="U1926" s="4" t="s">
        <v>24</v>
      </c>
      <c r="V1926" s="4"/>
      <c r="W1926" s="4" t="s">
        <v>24</v>
      </c>
      <c r="X1926" s="4"/>
      <c r="Y1926" s="4" t="s">
        <v>67</v>
      </c>
    </row>
    <row r="1927" spans="1:25" x14ac:dyDescent="0.25">
      <c r="A1927" s="1">
        <v>1917</v>
      </c>
      <c r="B1927" t="s">
        <v>9415</v>
      </c>
      <c r="C1927" s="4" t="s">
        <v>24</v>
      </c>
      <c r="D1927" s="4" t="s">
        <v>24</v>
      </c>
      <c r="E1927" s="4" t="s">
        <v>9416</v>
      </c>
      <c r="F1927" s="3" t="s">
        <v>9417</v>
      </c>
      <c r="G1927" s="4" t="s">
        <v>3980</v>
      </c>
      <c r="H1927" s="4" t="s">
        <v>4472</v>
      </c>
      <c r="I1927" s="4" t="s">
        <v>3982</v>
      </c>
      <c r="J1927" s="4" t="s">
        <v>3983</v>
      </c>
      <c r="K1927" s="4" t="s">
        <v>8400</v>
      </c>
      <c r="L1927" s="4" t="s">
        <v>9344</v>
      </c>
      <c r="M1927" s="4" t="s">
        <v>6403</v>
      </c>
      <c r="N1927" s="4" t="s">
        <v>6404</v>
      </c>
      <c r="O1927" s="4" t="s">
        <v>4006</v>
      </c>
      <c r="P1927" s="4">
        <v>0</v>
      </c>
      <c r="Q1927" s="4">
        <v>0</v>
      </c>
      <c r="R1927" s="4">
        <v>0</v>
      </c>
      <c r="S1927" s="4" t="s">
        <v>3989</v>
      </c>
      <c r="T1927" s="3" t="s">
        <v>24</v>
      </c>
      <c r="U1927" s="4" t="s">
        <v>24</v>
      </c>
      <c r="V1927" s="4"/>
      <c r="W1927" s="4" t="s">
        <v>24</v>
      </c>
      <c r="X1927" s="4"/>
      <c r="Y1927" s="4" t="s">
        <v>67</v>
      </c>
    </row>
    <row r="1928" spans="1:25" x14ac:dyDescent="0.25">
      <c r="A1928" s="1">
        <v>1918</v>
      </c>
      <c r="B1928" t="s">
        <v>9418</v>
      </c>
      <c r="C1928" s="4" t="s">
        <v>24</v>
      </c>
      <c r="D1928" s="4" t="s">
        <v>24</v>
      </c>
      <c r="E1928" s="4" t="s">
        <v>9419</v>
      </c>
      <c r="F1928" s="3" t="s">
        <v>9420</v>
      </c>
      <c r="G1928" s="4" t="s">
        <v>3980</v>
      </c>
      <c r="H1928" s="4" t="s">
        <v>4472</v>
      </c>
      <c r="I1928" s="4" t="s">
        <v>3982</v>
      </c>
      <c r="J1928" s="4" t="s">
        <v>3983</v>
      </c>
      <c r="K1928" s="4" t="s">
        <v>8400</v>
      </c>
      <c r="L1928" s="4" t="s">
        <v>9344</v>
      </c>
      <c r="M1928" s="4" t="s">
        <v>6403</v>
      </c>
      <c r="N1928" s="4" t="s">
        <v>6404</v>
      </c>
      <c r="O1928" s="4" t="s">
        <v>4006</v>
      </c>
      <c r="P1928" s="4">
        <v>0</v>
      </c>
      <c r="Q1928" s="4">
        <v>0</v>
      </c>
      <c r="R1928" s="4">
        <v>0</v>
      </c>
      <c r="S1928" s="4" t="s">
        <v>3989</v>
      </c>
      <c r="T1928" s="3" t="s">
        <v>24</v>
      </c>
      <c r="U1928" s="4" t="s">
        <v>24</v>
      </c>
      <c r="V1928" s="4"/>
      <c r="W1928" s="4" t="s">
        <v>24</v>
      </c>
      <c r="X1928" s="4"/>
      <c r="Y1928" s="4" t="s">
        <v>67</v>
      </c>
    </row>
    <row r="1929" spans="1:25" x14ac:dyDescent="0.25">
      <c r="A1929" s="1">
        <v>1919</v>
      </c>
      <c r="B1929" t="s">
        <v>9421</v>
      </c>
      <c r="C1929" s="4" t="s">
        <v>24</v>
      </c>
      <c r="D1929" s="4" t="s">
        <v>24</v>
      </c>
      <c r="E1929" s="4" t="s">
        <v>9422</v>
      </c>
      <c r="F1929" s="3" t="s">
        <v>9417</v>
      </c>
      <c r="G1929" s="4" t="s">
        <v>3980</v>
      </c>
      <c r="H1929" s="4" t="s">
        <v>4472</v>
      </c>
      <c r="I1929" s="4" t="s">
        <v>3982</v>
      </c>
      <c r="J1929" s="4" t="s">
        <v>3983</v>
      </c>
      <c r="K1929" s="4" t="s">
        <v>8400</v>
      </c>
      <c r="L1929" s="4" t="s">
        <v>9344</v>
      </c>
      <c r="M1929" s="4" t="s">
        <v>6403</v>
      </c>
      <c r="N1929" s="4" t="s">
        <v>6404</v>
      </c>
      <c r="O1929" s="4" t="s">
        <v>4006</v>
      </c>
      <c r="P1929" s="4">
        <v>0</v>
      </c>
      <c r="Q1929" s="4">
        <v>0</v>
      </c>
      <c r="R1929" s="4">
        <v>0</v>
      </c>
      <c r="S1929" s="4" t="s">
        <v>3989</v>
      </c>
      <c r="T1929" s="3" t="s">
        <v>24</v>
      </c>
      <c r="U1929" s="4" t="s">
        <v>24</v>
      </c>
      <c r="V1929" s="4"/>
      <c r="W1929" s="4" t="s">
        <v>24</v>
      </c>
      <c r="X1929" s="4"/>
      <c r="Y1929" s="4" t="s">
        <v>67</v>
      </c>
    </row>
    <row r="1930" spans="1:25" x14ac:dyDescent="0.25">
      <c r="A1930" s="1">
        <v>1920</v>
      </c>
      <c r="B1930" t="s">
        <v>9423</v>
      </c>
      <c r="C1930" s="4" t="s">
        <v>24</v>
      </c>
      <c r="D1930" s="4" t="s">
        <v>24</v>
      </c>
      <c r="E1930" s="4" t="s">
        <v>9424</v>
      </c>
      <c r="F1930" s="3" t="s">
        <v>9417</v>
      </c>
      <c r="G1930" s="4" t="s">
        <v>3980</v>
      </c>
      <c r="H1930" s="4" t="s">
        <v>4472</v>
      </c>
      <c r="I1930" s="4" t="s">
        <v>3982</v>
      </c>
      <c r="J1930" s="4" t="s">
        <v>3983</v>
      </c>
      <c r="K1930" s="4" t="s">
        <v>8400</v>
      </c>
      <c r="L1930" s="4" t="s">
        <v>9344</v>
      </c>
      <c r="M1930" s="4" t="s">
        <v>6403</v>
      </c>
      <c r="N1930" s="4" t="s">
        <v>6404</v>
      </c>
      <c r="O1930" s="4" t="s">
        <v>4006</v>
      </c>
      <c r="P1930" s="4">
        <v>0</v>
      </c>
      <c r="Q1930" s="4">
        <v>0</v>
      </c>
      <c r="R1930" s="4">
        <v>0</v>
      </c>
      <c r="S1930" s="4" t="s">
        <v>3989</v>
      </c>
      <c r="T1930" s="3" t="s">
        <v>24</v>
      </c>
      <c r="U1930" s="4" t="s">
        <v>24</v>
      </c>
      <c r="V1930" s="4"/>
      <c r="W1930" s="4" t="s">
        <v>24</v>
      </c>
      <c r="X1930" s="4"/>
      <c r="Y1930" s="4" t="s">
        <v>67</v>
      </c>
    </row>
    <row r="1931" spans="1:25" x14ac:dyDescent="0.25">
      <c r="A1931" s="1">
        <v>1921</v>
      </c>
      <c r="B1931" t="s">
        <v>9425</v>
      </c>
      <c r="C1931" s="4" t="s">
        <v>24</v>
      </c>
      <c r="D1931" s="4" t="s">
        <v>24</v>
      </c>
      <c r="E1931" s="4" t="s">
        <v>9426</v>
      </c>
      <c r="F1931" s="3" t="s">
        <v>9417</v>
      </c>
      <c r="G1931" s="4" t="s">
        <v>3980</v>
      </c>
      <c r="H1931" s="4" t="s">
        <v>4472</v>
      </c>
      <c r="I1931" s="4" t="s">
        <v>3982</v>
      </c>
      <c r="J1931" s="4" t="s">
        <v>3983</v>
      </c>
      <c r="K1931" s="4" t="s">
        <v>8400</v>
      </c>
      <c r="L1931" s="4" t="s">
        <v>9344</v>
      </c>
      <c r="M1931" s="4" t="s">
        <v>6403</v>
      </c>
      <c r="N1931" s="4" t="s">
        <v>6404</v>
      </c>
      <c r="O1931" s="4" t="s">
        <v>4006</v>
      </c>
      <c r="P1931" s="4">
        <v>0</v>
      </c>
      <c r="Q1931" s="4">
        <v>0</v>
      </c>
      <c r="R1931" s="4">
        <v>0</v>
      </c>
      <c r="S1931" s="4" t="s">
        <v>3989</v>
      </c>
      <c r="T1931" s="3" t="s">
        <v>24</v>
      </c>
      <c r="U1931" s="4" t="s">
        <v>24</v>
      </c>
      <c r="V1931" s="4"/>
      <c r="W1931" s="4" t="s">
        <v>24</v>
      </c>
      <c r="X1931" s="4"/>
      <c r="Y1931" s="4" t="s">
        <v>67</v>
      </c>
    </row>
    <row r="1932" spans="1:25" x14ac:dyDescent="0.25">
      <c r="A1932" s="1">
        <v>1922</v>
      </c>
      <c r="B1932" t="s">
        <v>9427</v>
      </c>
      <c r="C1932" s="4" t="s">
        <v>24</v>
      </c>
      <c r="D1932" s="4" t="s">
        <v>24</v>
      </c>
      <c r="E1932" s="4" t="s">
        <v>9428</v>
      </c>
      <c r="F1932" s="3" t="s">
        <v>9417</v>
      </c>
      <c r="G1932" s="4" t="s">
        <v>3980</v>
      </c>
      <c r="H1932" s="4" t="s">
        <v>4472</v>
      </c>
      <c r="I1932" s="4" t="s">
        <v>3982</v>
      </c>
      <c r="J1932" s="4" t="s">
        <v>3983</v>
      </c>
      <c r="K1932" s="4" t="s">
        <v>8400</v>
      </c>
      <c r="L1932" s="4" t="s">
        <v>9344</v>
      </c>
      <c r="M1932" s="4" t="s">
        <v>6403</v>
      </c>
      <c r="N1932" s="4" t="s">
        <v>6404</v>
      </c>
      <c r="O1932" s="4" t="s">
        <v>4006</v>
      </c>
      <c r="P1932" s="4">
        <v>0</v>
      </c>
      <c r="Q1932" s="4">
        <v>0</v>
      </c>
      <c r="R1932" s="4">
        <v>0</v>
      </c>
      <c r="S1932" s="4" t="s">
        <v>3989</v>
      </c>
      <c r="T1932" s="3" t="s">
        <v>24</v>
      </c>
      <c r="U1932" s="4" t="s">
        <v>24</v>
      </c>
      <c r="V1932" s="4"/>
      <c r="W1932" s="4" t="s">
        <v>24</v>
      </c>
      <c r="X1932" s="4"/>
      <c r="Y1932" s="4" t="s">
        <v>67</v>
      </c>
    </row>
    <row r="1933" spans="1:25" x14ac:dyDescent="0.25">
      <c r="A1933" s="1">
        <v>1923</v>
      </c>
      <c r="B1933" t="s">
        <v>9429</v>
      </c>
      <c r="C1933" s="4" t="s">
        <v>24</v>
      </c>
      <c r="D1933" s="4" t="s">
        <v>24</v>
      </c>
      <c r="E1933" s="4" t="s">
        <v>9430</v>
      </c>
      <c r="F1933" s="3" t="s">
        <v>9417</v>
      </c>
      <c r="G1933" s="4" t="s">
        <v>3980</v>
      </c>
      <c r="H1933" s="4" t="s">
        <v>4472</v>
      </c>
      <c r="I1933" s="4" t="s">
        <v>3982</v>
      </c>
      <c r="J1933" s="4" t="s">
        <v>3983</v>
      </c>
      <c r="K1933" s="4" t="s">
        <v>8400</v>
      </c>
      <c r="L1933" s="4" t="s">
        <v>9344</v>
      </c>
      <c r="M1933" s="4" t="s">
        <v>6403</v>
      </c>
      <c r="N1933" s="4" t="s">
        <v>6404</v>
      </c>
      <c r="O1933" s="4" t="s">
        <v>4006</v>
      </c>
      <c r="P1933" s="4">
        <v>0</v>
      </c>
      <c r="Q1933" s="4">
        <v>0</v>
      </c>
      <c r="R1933" s="4">
        <v>0</v>
      </c>
      <c r="S1933" s="4" t="s">
        <v>3989</v>
      </c>
      <c r="T1933" s="3" t="s">
        <v>24</v>
      </c>
      <c r="U1933" s="4" t="s">
        <v>24</v>
      </c>
      <c r="V1933" s="4"/>
      <c r="W1933" s="4" t="s">
        <v>24</v>
      </c>
      <c r="X1933" s="4"/>
      <c r="Y1933" s="4" t="s">
        <v>67</v>
      </c>
    </row>
    <row r="1934" spans="1:25" x14ac:dyDescent="0.25">
      <c r="A1934" s="1">
        <v>1924</v>
      </c>
      <c r="B1934" t="s">
        <v>9431</v>
      </c>
      <c r="C1934" s="4" t="s">
        <v>24</v>
      </c>
      <c r="D1934" s="4" t="s">
        <v>24</v>
      </c>
      <c r="E1934" s="4" t="s">
        <v>9432</v>
      </c>
      <c r="F1934" s="3" t="s">
        <v>4920</v>
      </c>
      <c r="G1934" s="4" t="s">
        <v>3980</v>
      </c>
      <c r="H1934" s="4" t="s">
        <v>3981</v>
      </c>
      <c r="I1934" s="4" t="s">
        <v>3982</v>
      </c>
      <c r="J1934" s="4" t="s">
        <v>3983</v>
      </c>
      <c r="K1934" s="4" t="s">
        <v>8400</v>
      </c>
      <c r="L1934" s="4" t="s">
        <v>9433</v>
      </c>
      <c r="M1934" s="4" t="s">
        <v>6403</v>
      </c>
      <c r="N1934" s="4" t="s">
        <v>6404</v>
      </c>
      <c r="O1934" s="4" t="s">
        <v>4006</v>
      </c>
      <c r="P1934" s="4">
        <v>188820500</v>
      </c>
      <c r="Q1934" s="4">
        <v>188820500</v>
      </c>
      <c r="R1934" s="4">
        <v>0</v>
      </c>
      <c r="S1934" s="4" t="s">
        <v>3989</v>
      </c>
      <c r="T1934" s="3" t="s">
        <v>24</v>
      </c>
      <c r="U1934" s="4" t="s">
        <v>24</v>
      </c>
      <c r="V1934" s="4"/>
      <c r="W1934" s="4" t="s">
        <v>24</v>
      </c>
      <c r="X1934" s="4"/>
      <c r="Y1934" s="4" t="s">
        <v>67</v>
      </c>
    </row>
    <row r="1935" spans="1:25" x14ac:dyDescent="0.25">
      <c r="A1935" s="1">
        <v>1925</v>
      </c>
      <c r="B1935" t="s">
        <v>9434</v>
      </c>
      <c r="C1935" s="4" t="s">
        <v>24</v>
      </c>
      <c r="D1935" s="4" t="s">
        <v>24</v>
      </c>
      <c r="E1935" s="4" t="s">
        <v>9435</v>
      </c>
      <c r="F1935" s="3" t="s">
        <v>9436</v>
      </c>
      <c r="G1935" s="4" t="s">
        <v>3980</v>
      </c>
      <c r="H1935" s="4" t="s">
        <v>5129</v>
      </c>
      <c r="I1935" s="4" t="s">
        <v>3982</v>
      </c>
      <c r="J1935" s="4" t="s">
        <v>3983</v>
      </c>
      <c r="K1935" s="4" t="s">
        <v>8400</v>
      </c>
      <c r="L1935" s="4" t="s">
        <v>9437</v>
      </c>
      <c r="M1935" s="4" t="s">
        <v>6403</v>
      </c>
      <c r="N1935" s="4" t="s">
        <v>6404</v>
      </c>
      <c r="O1935" s="4" t="s">
        <v>4006</v>
      </c>
      <c r="P1935" s="4">
        <v>0</v>
      </c>
      <c r="Q1935" s="4">
        <v>0</v>
      </c>
      <c r="R1935" s="4">
        <v>0</v>
      </c>
      <c r="S1935" s="4" t="s">
        <v>3989</v>
      </c>
      <c r="T1935" s="3" t="s">
        <v>24</v>
      </c>
      <c r="U1935" s="4" t="s">
        <v>24</v>
      </c>
      <c r="V1935" s="4"/>
      <c r="W1935" s="4" t="s">
        <v>24</v>
      </c>
      <c r="X1935" s="4"/>
      <c r="Y1935" s="4" t="s">
        <v>67</v>
      </c>
    </row>
    <row r="1936" spans="1:25" x14ac:dyDescent="0.25">
      <c r="A1936" s="1">
        <v>1926</v>
      </c>
      <c r="B1936" t="s">
        <v>9438</v>
      </c>
      <c r="C1936" s="4" t="s">
        <v>24</v>
      </c>
      <c r="D1936" s="4" t="s">
        <v>24</v>
      </c>
      <c r="E1936" s="4" t="s">
        <v>9439</v>
      </c>
      <c r="F1936" s="3" t="s">
        <v>4224</v>
      </c>
      <c r="G1936" s="4" t="s">
        <v>3980</v>
      </c>
      <c r="H1936" s="4" t="s">
        <v>5129</v>
      </c>
      <c r="I1936" s="4" t="s">
        <v>3982</v>
      </c>
      <c r="J1936" s="4" t="s">
        <v>3983</v>
      </c>
      <c r="K1936" s="4" t="s">
        <v>8400</v>
      </c>
      <c r="L1936" s="4" t="s">
        <v>9440</v>
      </c>
      <c r="M1936" s="4" t="s">
        <v>6403</v>
      </c>
      <c r="N1936" s="4" t="s">
        <v>6404</v>
      </c>
      <c r="O1936" s="4" t="s">
        <v>4006</v>
      </c>
      <c r="P1936" s="4">
        <v>0</v>
      </c>
      <c r="Q1936" s="4">
        <v>0</v>
      </c>
      <c r="R1936" s="4">
        <v>0</v>
      </c>
      <c r="S1936" s="4" t="s">
        <v>3989</v>
      </c>
      <c r="T1936" s="3" t="s">
        <v>24</v>
      </c>
      <c r="U1936" s="4" t="s">
        <v>24</v>
      </c>
      <c r="V1936" s="4"/>
      <c r="W1936" s="4" t="s">
        <v>24</v>
      </c>
      <c r="X1936" s="4"/>
      <c r="Y1936" s="4" t="s">
        <v>67</v>
      </c>
    </row>
    <row r="1937" spans="1:25" x14ac:dyDescent="0.25">
      <c r="A1937" s="1">
        <v>1927</v>
      </c>
      <c r="B1937" t="s">
        <v>9441</v>
      </c>
      <c r="C1937" s="4" t="s">
        <v>24</v>
      </c>
      <c r="D1937" s="4" t="s">
        <v>24</v>
      </c>
      <c r="E1937" s="4" t="s">
        <v>9442</v>
      </c>
      <c r="F1937" s="3" t="s">
        <v>4672</v>
      </c>
      <c r="G1937" s="4" t="s">
        <v>3980</v>
      </c>
      <c r="H1937" s="4" t="s">
        <v>3981</v>
      </c>
      <c r="I1937" s="4" t="s">
        <v>3982</v>
      </c>
      <c r="J1937" s="4" t="s">
        <v>3983</v>
      </c>
      <c r="K1937" s="4" t="s">
        <v>8400</v>
      </c>
      <c r="L1937" s="4" t="s">
        <v>9443</v>
      </c>
      <c r="M1937" s="4" t="s">
        <v>8402</v>
      </c>
      <c r="N1937" s="4" t="s">
        <v>8691</v>
      </c>
      <c r="O1937" s="4" t="s">
        <v>4006</v>
      </c>
      <c r="P1937" s="4">
        <v>1111225</v>
      </c>
      <c r="Q1937" s="4">
        <v>1111225</v>
      </c>
      <c r="R1937" s="4">
        <v>0</v>
      </c>
      <c r="S1937" s="4" t="s">
        <v>3989</v>
      </c>
      <c r="T1937" s="3" t="s">
        <v>24</v>
      </c>
      <c r="U1937" s="4" t="s">
        <v>24</v>
      </c>
      <c r="V1937" s="4"/>
      <c r="W1937" s="4" t="s">
        <v>24</v>
      </c>
      <c r="X1937" s="4"/>
      <c r="Y1937" s="4" t="s">
        <v>67</v>
      </c>
    </row>
    <row r="1938" spans="1:25" x14ac:dyDescent="0.25">
      <c r="A1938" s="1">
        <v>1928</v>
      </c>
      <c r="B1938" t="s">
        <v>9444</v>
      </c>
      <c r="C1938" s="4" t="s">
        <v>24</v>
      </c>
      <c r="D1938" s="4" t="s">
        <v>24</v>
      </c>
      <c r="E1938" s="4" t="s">
        <v>9445</v>
      </c>
      <c r="F1938" s="3" t="s">
        <v>9446</v>
      </c>
      <c r="G1938" s="4" t="s">
        <v>3980</v>
      </c>
      <c r="H1938" s="4" t="s">
        <v>3981</v>
      </c>
      <c r="I1938" s="4" t="s">
        <v>3982</v>
      </c>
      <c r="J1938" s="4" t="s">
        <v>3983</v>
      </c>
      <c r="K1938" s="4" t="s">
        <v>8400</v>
      </c>
      <c r="L1938" s="4" t="s">
        <v>9447</v>
      </c>
      <c r="M1938" s="4" t="s">
        <v>6403</v>
      </c>
      <c r="N1938" s="4" t="s">
        <v>6404</v>
      </c>
      <c r="O1938" s="4" t="s">
        <v>3988</v>
      </c>
      <c r="P1938" s="4">
        <v>17066649</v>
      </c>
      <c r="Q1938" s="4">
        <v>17066649</v>
      </c>
      <c r="R1938" s="4">
        <v>0</v>
      </c>
      <c r="S1938" s="4" t="s">
        <v>3989</v>
      </c>
      <c r="T1938" s="3" t="s">
        <v>24</v>
      </c>
      <c r="U1938" s="4" t="s">
        <v>24</v>
      </c>
      <c r="V1938" s="4"/>
      <c r="W1938" s="4" t="s">
        <v>24</v>
      </c>
      <c r="X1938" s="4"/>
      <c r="Y1938" s="4" t="s">
        <v>67</v>
      </c>
    </row>
    <row r="1939" spans="1:25" x14ac:dyDescent="0.25">
      <c r="A1939" s="1">
        <v>1929</v>
      </c>
      <c r="B1939" t="s">
        <v>9448</v>
      </c>
      <c r="C1939" s="4" t="s">
        <v>24</v>
      </c>
      <c r="D1939" s="4" t="s">
        <v>24</v>
      </c>
      <c r="E1939" s="4" t="s">
        <v>9449</v>
      </c>
      <c r="F1939" s="3" t="s">
        <v>9450</v>
      </c>
      <c r="G1939" s="4" t="s">
        <v>3980</v>
      </c>
      <c r="H1939" s="4" t="s">
        <v>3981</v>
      </c>
      <c r="I1939" s="4" t="s">
        <v>3982</v>
      </c>
      <c r="J1939" s="4" t="s">
        <v>3983</v>
      </c>
      <c r="K1939" s="4" t="s">
        <v>8400</v>
      </c>
      <c r="L1939" s="4" t="s">
        <v>9451</v>
      </c>
      <c r="M1939" s="4" t="s">
        <v>6403</v>
      </c>
      <c r="N1939" s="4" t="s">
        <v>6404</v>
      </c>
      <c r="O1939" s="4" t="s">
        <v>3988</v>
      </c>
      <c r="P1939" s="4">
        <v>350000000</v>
      </c>
      <c r="Q1939" s="4">
        <v>350000000</v>
      </c>
      <c r="R1939" s="4">
        <v>0</v>
      </c>
      <c r="S1939" s="4" t="s">
        <v>3989</v>
      </c>
      <c r="T1939" s="3" t="s">
        <v>24</v>
      </c>
      <c r="U1939" s="4" t="s">
        <v>24</v>
      </c>
      <c r="V1939" s="4"/>
      <c r="W1939" s="4" t="s">
        <v>24</v>
      </c>
      <c r="X1939" s="4"/>
      <c r="Y1939" s="4" t="s">
        <v>67</v>
      </c>
    </row>
    <row r="1940" spans="1:25" x14ac:dyDescent="0.25">
      <c r="A1940" s="1">
        <v>1930</v>
      </c>
      <c r="B1940" t="s">
        <v>9452</v>
      </c>
      <c r="C1940" s="4" t="s">
        <v>24</v>
      </c>
      <c r="D1940" s="4" t="s">
        <v>24</v>
      </c>
      <c r="E1940" s="4" t="s">
        <v>9453</v>
      </c>
      <c r="F1940" s="3" t="s">
        <v>5013</v>
      </c>
      <c r="G1940" s="4" t="s">
        <v>3980</v>
      </c>
      <c r="H1940" s="4" t="s">
        <v>3981</v>
      </c>
      <c r="I1940" s="4" t="s">
        <v>3982</v>
      </c>
      <c r="J1940" s="4" t="s">
        <v>3983</v>
      </c>
      <c r="K1940" s="4" t="s">
        <v>8400</v>
      </c>
      <c r="L1940" s="4" t="s">
        <v>9454</v>
      </c>
      <c r="M1940" s="4" t="s">
        <v>6403</v>
      </c>
      <c r="N1940" s="4" t="s">
        <v>6404</v>
      </c>
      <c r="O1940" s="4" t="s">
        <v>4006</v>
      </c>
      <c r="P1940" s="4">
        <v>64435000</v>
      </c>
      <c r="Q1940" s="4">
        <v>64435000</v>
      </c>
      <c r="R1940" s="4">
        <v>0</v>
      </c>
      <c r="S1940" s="4" t="s">
        <v>3989</v>
      </c>
      <c r="T1940" s="3" t="s">
        <v>24</v>
      </c>
      <c r="U1940" s="4" t="s">
        <v>24</v>
      </c>
      <c r="V1940" s="4"/>
      <c r="W1940" s="4" t="s">
        <v>24</v>
      </c>
      <c r="X1940" s="4"/>
      <c r="Y1940" s="4" t="s">
        <v>67</v>
      </c>
    </row>
    <row r="1941" spans="1:25" x14ac:dyDescent="0.25">
      <c r="A1941" s="1">
        <v>1931</v>
      </c>
      <c r="B1941" t="s">
        <v>9455</v>
      </c>
      <c r="C1941" s="4" t="s">
        <v>24</v>
      </c>
      <c r="D1941" s="4" t="s">
        <v>24</v>
      </c>
      <c r="E1941" s="4" t="s">
        <v>9456</v>
      </c>
      <c r="F1941" s="3" t="s">
        <v>9417</v>
      </c>
      <c r="G1941" s="4" t="s">
        <v>3980</v>
      </c>
      <c r="H1941" s="4" t="s">
        <v>4472</v>
      </c>
      <c r="I1941" s="4" t="s">
        <v>3982</v>
      </c>
      <c r="J1941" s="4" t="s">
        <v>3983</v>
      </c>
      <c r="K1941" s="4" t="s">
        <v>8400</v>
      </c>
      <c r="L1941" s="4" t="s">
        <v>9344</v>
      </c>
      <c r="M1941" s="4" t="s">
        <v>6403</v>
      </c>
      <c r="N1941" s="4" t="s">
        <v>6404</v>
      </c>
      <c r="O1941" s="4" t="s">
        <v>4006</v>
      </c>
      <c r="P1941" s="4">
        <v>0</v>
      </c>
      <c r="Q1941" s="4">
        <v>0</v>
      </c>
      <c r="R1941" s="4">
        <v>0</v>
      </c>
      <c r="S1941" s="4" t="s">
        <v>3989</v>
      </c>
      <c r="T1941" s="3" t="s">
        <v>24</v>
      </c>
      <c r="U1941" s="4" t="s">
        <v>24</v>
      </c>
      <c r="V1941" s="4"/>
      <c r="W1941" s="4" t="s">
        <v>24</v>
      </c>
      <c r="X1941" s="4"/>
      <c r="Y1941" s="4" t="s">
        <v>67</v>
      </c>
    </row>
    <row r="1942" spans="1:25" x14ac:dyDescent="0.25">
      <c r="A1942" s="1">
        <v>1932</v>
      </c>
      <c r="B1942" t="s">
        <v>9457</v>
      </c>
      <c r="C1942" s="4" t="s">
        <v>24</v>
      </c>
      <c r="D1942" s="4" t="s">
        <v>24</v>
      </c>
      <c r="E1942" s="4" t="s">
        <v>9458</v>
      </c>
      <c r="F1942" s="3" t="s">
        <v>9249</v>
      </c>
      <c r="G1942" s="4" t="s">
        <v>3980</v>
      </c>
      <c r="H1942" s="4" t="s">
        <v>3981</v>
      </c>
      <c r="I1942" s="4" t="s">
        <v>3982</v>
      </c>
      <c r="J1942" s="4" t="s">
        <v>3983</v>
      </c>
      <c r="K1942" s="4" t="s">
        <v>8400</v>
      </c>
      <c r="L1942" s="4" t="s">
        <v>9459</v>
      </c>
      <c r="M1942" s="4" t="s">
        <v>6403</v>
      </c>
      <c r="N1942" s="4" t="s">
        <v>6404</v>
      </c>
      <c r="O1942" s="4" t="s">
        <v>3988</v>
      </c>
      <c r="P1942" s="4">
        <v>13179723</v>
      </c>
      <c r="Q1942" s="4">
        <v>13179723</v>
      </c>
      <c r="R1942" s="4">
        <v>0</v>
      </c>
      <c r="S1942" s="4" t="s">
        <v>3989</v>
      </c>
      <c r="T1942" s="3" t="s">
        <v>24</v>
      </c>
      <c r="U1942" s="4" t="s">
        <v>24</v>
      </c>
      <c r="V1942" s="4"/>
      <c r="W1942" s="4" t="s">
        <v>24</v>
      </c>
      <c r="X1942" s="4"/>
      <c r="Y1942" s="4" t="s">
        <v>67</v>
      </c>
    </row>
    <row r="1943" spans="1:25" x14ac:dyDescent="0.25">
      <c r="A1943" s="1">
        <v>1933</v>
      </c>
      <c r="B1943" t="s">
        <v>9460</v>
      </c>
      <c r="C1943" s="4" t="s">
        <v>24</v>
      </c>
      <c r="D1943" s="4" t="s">
        <v>24</v>
      </c>
      <c r="E1943" s="4" t="s">
        <v>9461</v>
      </c>
      <c r="F1943" s="3" t="s">
        <v>9417</v>
      </c>
      <c r="G1943" s="4" t="s">
        <v>3980</v>
      </c>
      <c r="H1943" s="4" t="s">
        <v>4472</v>
      </c>
      <c r="I1943" s="4" t="s">
        <v>3982</v>
      </c>
      <c r="J1943" s="4" t="s">
        <v>3983</v>
      </c>
      <c r="K1943" s="4" t="s">
        <v>8400</v>
      </c>
      <c r="L1943" s="4" t="s">
        <v>9462</v>
      </c>
      <c r="M1943" s="4" t="s">
        <v>6403</v>
      </c>
      <c r="N1943" s="4" t="s">
        <v>6404</v>
      </c>
      <c r="O1943" s="4" t="s">
        <v>4006</v>
      </c>
      <c r="P1943" s="4">
        <v>0</v>
      </c>
      <c r="Q1943" s="4">
        <v>0</v>
      </c>
      <c r="R1943" s="4">
        <v>0</v>
      </c>
      <c r="S1943" s="4" t="s">
        <v>3989</v>
      </c>
      <c r="T1943" s="3" t="s">
        <v>24</v>
      </c>
      <c r="U1943" s="4" t="s">
        <v>24</v>
      </c>
      <c r="V1943" s="4"/>
      <c r="W1943" s="4" t="s">
        <v>24</v>
      </c>
      <c r="X1943" s="4"/>
      <c r="Y1943" s="4" t="s">
        <v>67</v>
      </c>
    </row>
    <row r="1944" spans="1:25" x14ac:dyDescent="0.25">
      <c r="A1944" s="1">
        <v>1934</v>
      </c>
      <c r="B1944" t="s">
        <v>9463</v>
      </c>
      <c r="C1944" s="4" t="s">
        <v>24</v>
      </c>
      <c r="D1944" s="4" t="s">
        <v>24</v>
      </c>
      <c r="E1944" s="4" t="s">
        <v>9464</v>
      </c>
      <c r="F1944" s="3" t="s">
        <v>9417</v>
      </c>
      <c r="G1944" s="4" t="s">
        <v>3980</v>
      </c>
      <c r="H1944" s="4" t="s">
        <v>4472</v>
      </c>
      <c r="I1944" s="4" t="s">
        <v>3982</v>
      </c>
      <c r="J1944" s="4" t="s">
        <v>3983</v>
      </c>
      <c r="K1944" s="4" t="s">
        <v>8400</v>
      </c>
      <c r="L1944" s="4" t="s">
        <v>9462</v>
      </c>
      <c r="M1944" s="4" t="s">
        <v>6403</v>
      </c>
      <c r="N1944" s="4" t="s">
        <v>6404</v>
      </c>
      <c r="O1944" s="4" t="s">
        <v>4006</v>
      </c>
      <c r="P1944" s="4">
        <v>0</v>
      </c>
      <c r="Q1944" s="4">
        <v>0</v>
      </c>
      <c r="R1944" s="4">
        <v>0</v>
      </c>
      <c r="S1944" s="4" t="s">
        <v>3989</v>
      </c>
      <c r="T1944" s="3" t="s">
        <v>24</v>
      </c>
      <c r="U1944" s="4" t="s">
        <v>24</v>
      </c>
      <c r="V1944" s="4"/>
      <c r="W1944" s="4" t="s">
        <v>24</v>
      </c>
      <c r="X1944" s="4"/>
      <c r="Y1944" s="4" t="s">
        <v>67</v>
      </c>
    </row>
    <row r="1945" spans="1:25" x14ac:dyDescent="0.25">
      <c r="A1945" s="1">
        <v>1935</v>
      </c>
      <c r="B1945" t="s">
        <v>9465</v>
      </c>
      <c r="C1945" s="4" t="s">
        <v>24</v>
      </c>
      <c r="D1945" s="4" t="s">
        <v>24</v>
      </c>
      <c r="E1945" s="4" t="s">
        <v>9466</v>
      </c>
      <c r="F1945" s="3" t="s">
        <v>9467</v>
      </c>
      <c r="G1945" s="4" t="s">
        <v>3980</v>
      </c>
      <c r="H1945" s="4" t="s">
        <v>3995</v>
      </c>
      <c r="I1945" s="4" t="s">
        <v>3982</v>
      </c>
      <c r="J1945" s="4" t="s">
        <v>3983</v>
      </c>
      <c r="K1945" s="4" t="s">
        <v>8400</v>
      </c>
      <c r="L1945" s="4" t="s">
        <v>9468</v>
      </c>
      <c r="M1945" s="4" t="s">
        <v>6403</v>
      </c>
      <c r="N1945" s="4" t="s">
        <v>6404</v>
      </c>
      <c r="O1945" s="4" t="s">
        <v>4006</v>
      </c>
      <c r="P1945" s="4">
        <v>585931500</v>
      </c>
      <c r="Q1945" s="4">
        <v>585931500</v>
      </c>
      <c r="R1945" s="4">
        <v>0</v>
      </c>
      <c r="S1945" s="4" t="s">
        <v>3989</v>
      </c>
      <c r="T1945" s="3" t="s">
        <v>24</v>
      </c>
      <c r="U1945" s="4" t="s">
        <v>24</v>
      </c>
      <c r="V1945" s="4"/>
      <c r="W1945" s="4" t="s">
        <v>24</v>
      </c>
      <c r="X1945" s="4"/>
      <c r="Y1945" s="4" t="s">
        <v>67</v>
      </c>
    </row>
    <row r="1946" spans="1:25" x14ac:dyDescent="0.25">
      <c r="A1946" s="1">
        <v>1936</v>
      </c>
      <c r="B1946" t="s">
        <v>9469</v>
      </c>
      <c r="C1946" s="4" t="s">
        <v>24</v>
      </c>
      <c r="D1946" s="4" t="s">
        <v>24</v>
      </c>
      <c r="E1946" s="4" t="s">
        <v>9470</v>
      </c>
      <c r="F1946" s="3" t="s">
        <v>9471</v>
      </c>
      <c r="G1946" s="4" t="s">
        <v>3980</v>
      </c>
      <c r="H1946" s="4" t="s">
        <v>3981</v>
      </c>
      <c r="I1946" s="4" t="s">
        <v>3982</v>
      </c>
      <c r="J1946" s="4" t="s">
        <v>3983</v>
      </c>
      <c r="K1946" s="4" t="s">
        <v>8400</v>
      </c>
      <c r="L1946" s="4" t="s">
        <v>9472</v>
      </c>
      <c r="M1946" s="4" t="s">
        <v>6403</v>
      </c>
      <c r="N1946" s="4" t="s">
        <v>6404</v>
      </c>
      <c r="O1946" s="4" t="s">
        <v>4006</v>
      </c>
      <c r="P1946" s="4">
        <v>23740168</v>
      </c>
      <c r="Q1946" s="4">
        <v>23740168</v>
      </c>
      <c r="R1946" s="4">
        <v>0</v>
      </c>
      <c r="S1946" s="4" t="s">
        <v>3989</v>
      </c>
      <c r="T1946" s="3" t="s">
        <v>24</v>
      </c>
      <c r="U1946" s="4" t="s">
        <v>24</v>
      </c>
      <c r="V1946" s="4"/>
      <c r="W1946" s="4" t="s">
        <v>24</v>
      </c>
      <c r="X1946" s="4"/>
      <c r="Y1946" s="4" t="s">
        <v>67</v>
      </c>
    </row>
    <row r="1947" spans="1:25" x14ac:dyDescent="0.25">
      <c r="A1947" s="1">
        <v>1937</v>
      </c>
      <c r="B1947" t="s">
        <v>9473</v>
      </c>
      <c r="C1947" s="4" t="s">
        <v>24</v>
      </c>
      <c r="D1947" s="4" t="s">
        <v>24</v>
      </c>
      <c r="E1947" s="4" t="s">
        <v>9474</v>
      </c>
      <c r="F1947" s="3" t="s">
        <v>9417</v>
      </c>
      <c r="G1947" s="4" t="s">
        <v>3980</v>
      </c>
      <c r="H1947" s="4" t="s">
        <v>4472</v>
      </c>
      <c r="I1947" s="4" t="s">
        <v>3982</v>
      </c>
      <c r="J1947" s="4" t="s">
        <v>3983</v>
      </c>
      <c r="K1947" s="4" t="s">
        <v>8400</v>
      </c>
      <c r="L1947" s="4" t="s">
        <v>9462</v>
      </c>
      <c r="M1947" s="4" t="s">
        <v>6403</v>
      </c>
      <c r="N1947" s="4" t="s">
        <v>6404</v>
      </c>
      <c r="O1947" s="4" t="s">
        <v>4006</v>
      </c>
      <c r="P1947" s="4">
        <v>0</v>
      </c>
      <c r="Q1947" s="4">
        <v>0</v>
      </c>
      <c r="R1947" s="4">
        <v>0</v>
      </c>
      <c r="S1947" s="4" t="s">
        <v>3989</v>
      </c>
      <c r="T1947" s="3" t="s">
        <v>24</v>
      </c>
      <c r="U1947" s="4" t="s">
        <v>24</v>
      </c>
      <c r="V1947" s="4"/>
      <c r="W1947" s="4" t="s">
        <v>24</v>
      </c>
      <c r="X1947" s="4"/>
      <c r="Y1947" s="4" t="s">
        <v>67</v>
      </c>
    </row>
    <row r="1948" spans="1:25" x14ac:dyDescent="0.25">
      <c r="A1948" s="1">
        <v>1938</v>
      </c>
      <c r="B1948" t="s">
        <v>9475</v>
      </c>
      <c r="C1948" s="4" t="s">
        <v>24</v>
      </c>
      <c r="D1948" s="4" t="s">
        <v>24</v>
      </c>
      <c r="E1948" s="4" t="s">
        <v>9476</v>
      </c>
      <c r="F1948" s="3" t="s">
        <v>5672</v>
      </c>
      <c r="G1948" s="4" t="s">
        <v>3980</v>
      </c>
      <c r="H1948" s="4" t="s">
        <v>3995</v>
      </c>
      <c r="I1948" s="4" t="s">
        <v>3982</v>
      </c>
      <c r="J1948" s="4" t="s">
        <v>3983</v>
      </c>
      <c r="K1948" s="4" t="s">
        <v>8400</v>
      </c>
      <c r="L1948" s="4" t="s">
        <v>9477</v>
      </c>
      <c r="M1948" s="4" t="s">
        <v>6403</v>
      </c>
      <c r="N1948" s="4" t="s">
        <v>6404</v>
      </c>
      <c r="O1948" s="4" t="s">
        <v>4006</v>
      </c>
      <c r="P1948" s="4">
        <v>0</v>
      </c>
      <c r="Q1948" s="4">
        <v>0</v>
      </c>
      <c r="R1948" s="4">
        <v>0</v>
      </c>
      <c r="S1948" s="4" t="s">
        <v>3989</v>
      </c>
      <c r="T1948" s="3" t="s">
        <v>24</v>
      </c>
      <c r="U1948" s="4" t="s">
        <v>24</v>
      </c>
      <c r="V1948" s="4"/>
      <c r="W1948" s="4" t="s">
        <v>24</v>
      </c>
      <c r="X1948" s="4"/>
      <c r="Y1948" s="4" t="s">
        <v>67</v>
      </c>
    </row>
    <row r="1949" spans="1:25" x14ac:dyDescent="0.25">
      <c r="A1949" s="1">
        <v>1939</v>
      </c>
      <c r="B1949" t="s">
        <v>9478</v>
      </c>
      <c r="C1949" s="4" t="s">
        <v>24</v>
      </c>
      <c r="D1949" s="4" t="s">
        <v>24</v>
      </c>
      <c r="E1949" s="4" t="s">
        <v>9479</v>
      </c>
      <c r="F1949" s="3" t="s">
        <v>7182</v>
      </c>
      <c r="G1949" s="4" t="s">
        <v>3980</v>
      </c>
      <c r="H1949" s="4" t="s">
        <v>4472</v>
      </c>
      <c r="I1949" s="4" t="s">
        <v>3982</v>
      </c>
      <c r="J1949" s="4" t="s">
        <v>3983</v>
      </c>
      <c r="K1949" s="4" t="s">
        <v>8400</v>
      </c>
      <c r="L1949" s="4" t="s">
        <v>4719</v>
      </c>
      <c r="M1949" s="4" t="s">
        <v>6403</v>
      </c>
      <c r="N1949" s="4" t="s">
        <v>6404</v>
      </c>
      <c r="O1949" s="4" t="s">
        <v>4006</v>
      </c>
      <c r="P1949" s="4">
        <v>0</v>
      </c>
      <c r="Q1949" s="4">
        <v>0</v>
      </c>
      <c r="R1949" s="4">
        <v>0</v>
      </c>
      <c r="S1949" s="4" t="s">
        <v>3989</v>
      </c>
      <c r="T1949" s="3" t="s">
        <v>24</v>
      </c>
      <c r="U1949" s="4" t="s">
        <v>24</v>
      </c>
      <c r="V1949" s="4"/>
      <c r="W1949" s="4" t="s">
        <v>24</v>
      </c>
      <c r="X1949" s="4"/>
      <c r="Y1949" s="4" t="s">
        <v>67</v>
      </c>
    </row>
    <row r="1950" spans="1:25" x14ac:dyDescent="0.25">
      <c r="A1950" s="1">
        <v>1940</v>
      </c>
      <c r="B1950" t="s">
        <v>9480</v>
      </c>
      <c r="C1950" s="4" t="s">
        <v>24</v>
      </c>
      <c r="D1950" s="4" t="s">
        <v>24</v>
      </c>
      <c r="E1950" s="4" t="s">
        <v>9481</v>
      </c>
      <c r="F1950" s="3" t="s">
        <v>9417</v>
      </c>
      <c r="G1950" s="4" t="s">
        <v>3980</v>
      </c>
      <c r="H1950" s="4" t="s">
        <v>4472</v>
      </c>
      <c r="I1950" s="4" t="s">
        <v>3982</v>
      </c>
      <c r="J1950" s="4" t="s">
        <v>3983</v>
      </c>
      <c r="K1950" s="4" t="s">
        <v>8400</v>
      </c>
      <c r="L1950" s="4" t="s">
        <v>9344</v>
      </c>
      <c r="M1950" s="4" t="s">
        <v>6403</v>
      </c>
      <c r="N1950" s="4" t="s">
        <v>6404</v>
      </c>
      <c r="O1950" s="4" t="s">
        <v>4006</v>
      </c>
      <c r="P1950" s="4">
        <v>0</v>
      </c>
      <c r="Q1950" s="4">
        <v>0</v>
      </c>
      <c r="R1950" s="4">
        <v>0</v>
      </c>
      <c r="S1950" s="4" t="s">
        <v>3989</v>
      </c>
      <c r="T1950" s="3" t="s">
        <v>24</v>
      </c>
      <c r="U1950" s="4" t="s">
        <v>24</v>
      </c>
      <c r="V1950" s="4"/>
      <c r="W1950" s="4" t="s">
        <v>24</v>
      </c>
      <c r="X1950" s="4"/>
      <c r="Y1950" s="4" t="s">
        <v>67</v>
      </c>
    </row>
    <row r="1951" spans="1:25" x14ac:dyDescent="0.25">
      <c r="A1951" s="1">
        <v>1941</v>
      </c>
      <c r="B1951" t="s">
        <v>9482</v>
      </c>
      <c r="C1951" s="4" t="s">
        <v>24</v>
      </c>
      <c r="D1951" s="4" t="s">
        <v>24</v>
      </c>
      <c r="E1951" s="4" t="s">
        <v>9483</v>
      </c>
      <c r="F1951" s="3" t="s">
        <v>9484</v>
      </c>
      <c r="G1951" s="4" t="s">
        <v>3980</v>
      </c>
      <c r="H1951" s="4" t="s">
        <v>4472</v>
      </c>
      <c r="I1951" s="4" t="s">
        <v>3982</v>
      </c>
      <c r="J1951" s="4" t="s">
        <v>3983</v>
      </c>
      <c r="K1951" s="4" t="s">
        <v>8400</v>
      </c>
      <c r="L1951" s="4" t="s">
        <v>9344</v>
      </c>
      <c r="M1951" s="4" t="s">
        <v>6403</v>
      </c>
      <c r="N1951" s="4" t="s">
        <v>6404</v>
      </c>
      <c r="O1951" s="4" t="s">
        <v>4006</v>
      </c>
      <c r="P1951" s="4">
        <v>0</v>
      </c>
      <c r="Q1951" s="4">
        <v>0</v>
      </c>
      <c r="R1951" s="4">
        <v>0</v>
      </c>
      <c r="S1951" s="4" t="s">
        <v>3989</v>
      </c>
      <c r="T1951" s="3" t="s">
        <v>24</v>
      </c>
      <c r="U1951" s="4" t="s">
        <v>24</v>
      </c>
      <c r="V1951" s="4"/>
      <c r="W1951" s="4" t="s">
        <v>24</v>
      </c>
      <c r="X1951" s="4"/>
      <c r="Y1951" s="4" t="s">
        <v>67</v>
      </c>
    </row>
    <row r="1952" spans="1:25" x14ac:dyDescent="0.25">
      <c r="A1952" s="1">
        <v>1942</v>
      </c>
      <c r="B1952" t="s">
        <v>9485</v>
      </c>
      <c r="C1952" s="4" t="s">
        <v>24</v>
      </c>
      <c r="D1952" s="4" t="s">
        <v>24</v>
      </c>
      <c r="E1952" s="4" t="s">
        <v>9486</v>
      </c>
      <c r="F1952" s="3" t="s">
        <v>5774</v>
      </c>
      <c r="G1952" s="4" t="s">
        <v>3980</v>
      </c>
      <c r="H1952" s="4" t="s">
        <v>3995</v>
      </c>
      <c r="I1952" s="4" t="s">
        <v>3982</v>
      </c>
      <c r="J1952" s="4" t="s">
        <v>3983</v>
      </c>
      <c r="K1952" s="4" t="s">
        <v>8400</v>
      </c>
      <c r="L1952" s="4" t="s">
        <v>9487</v>
      </c>
      <c r="M1952" s="4" t="s">
        <v>8420</v>
      </c>
      <c r="N1952" s="4" t="s">
        <v>8421</v>
      </c>
      <c r="O1952" s="4" t="s">
        <v>4006</v>
      </c>
      <c r="P1952" s="4">
        <v>76000000</v>
      </c>
      <c r="Q1952" s="4">
        <v>76000000</v>
      </c>
      <c r="R1952" s="4">
        <v>0</v>
      </c>
      <c r="S1952" s="4" t="s">
        <v>3989</v>
      </c>
      <c r="T1952" s="3" t="s">
        <v>24</v>
      </c>
      <c r="U1952" s="4" t="s">
        <v>24</v>
      </c>
      <c r="V1952" s="4"/>
      <c r="W1952" s="4" t="s">
        <v>24</v>
      </c>
      <c r="X1952" s="4"/>
      <c r="Y1952" s="4" t="s">
        <v>67</v>
      </c>
    </row>
    <row r="1953" spans="1:25" x14ac:dyDescent="0.25">
      <c r="A1953" s="1">
        <v>1943</v>
      </c>
      <c r="B1953" t="s">
        <v>9488</v>
      </c>
      <c r="C1953" s="4" t="s">
        <v>24</v>
      </c>
      <c r="D1953" s="4" t="s">
        <v>24</v>
      </c>
      <c r="E1953" s="4" t="s">
        <v>9489</v>
      </c>
      <c r="F1953" s="3" t="s">
        <v>9490</v>
      </c>
      <c r="G1953" s="4" t="s">
        <v>3980</v>
      </c>
      <c r="H1953" s="4" t="s">
        <v>3995</v>
      </c>
      <c r="I1953" s="4" t="s">
        <v>3982</v>
      </c>
      <c r="J1953" s="4" t="s">
        <v>3983</v>
      </c>
      <c r="K1953" s="4" t="s">
        <v>8400</v>
      </c>
      <c r="L1953" s="4" t="s">
        <v>9491</v>
      </c>
      <c r="M1953" s="4" t="s">
        <v>6403</v>
      </c>
      <c r="N1953" s="4" t="s">
        <v>6404</v>
      </c>
      <c r="O1953" s="4" t="s">
        <v>4006</v>
      </c>
      <c r="P1953" s="4">
        <v>1092470436</v>
      </c>
      <c r="Q1953" s="4">
        <v>1092470436</v>
      </c>
      <c r="R1953" s="4">
        <v>0</v>
      </c>
      <c r="S1953" s="4" t="s">
        <v>3989</v>
      </c>
      <c r="T1953" s="3" t="s">
        <v>24</v>
      </c>
      <c r="U1953" s="4" t="s">
        <v>24</v>
      </c>
      <c r="V1953" s="4"/>
      <c r="W1953" s="4" t="s">
        <v>24</v>
      </c>
      <c r="X1953" s="4"/>
      <c r="Y1953" s="4" t="s">
        <v>67</v>
      </c>
    </row>
    <row r="1954" spans="1:25" x14ac:dyDescent="0.25">
      <c r="A1954" s="1">
        <v>1944</v>
      </c>
      <c r="B1954" t="s">
        <v>9492</v>
      </c>
      <c r="C1954" s="4" t="s">
        <v>24</v>
      </c>
      <c r="D1954" s="4" t="s">
        <v>24</v>
      </c>
      <c r="E1954" s="4" t="s">
        <v>9493</v>
      </c>
      <c r="F1954" s="3" t="s">
        <v>517</v>
      </c>
      <c r="G1954" s="4" t="s">
        <v>3980</v>
      </c>
      <c r="H1954" s="4" t="s">
        <v>3981</v>
      </c>
      <c r="I1954" s="4" t="s">
        <v>3982</v>
      </c>
      <c r="J1954" s="4" t="s">
        <v>3983</v>
      </c>
      <c r="K1954" s="4" t="s">
        <v>8400</v>
      </c>
      <c r="L1954" s="4" t="s">
        <v>9494</v>
      </c>
      <c r="M1954" s="4" t="s">
        <v>6403</v>
      </c>
      <c r="N1954" s="4" t="s">
        <v>6404</v>
      </c>
      <c r="O1954" s="4" t="s">
        <v>4006</v>
      </c>
      <c r="P1954" s="4">
        <v>0</v>
      </c>
      <c r="Q1954" s="4">
        <v>0</v>
      </c>
      <c r="R1954" s="4">
        <v>0</v>
      </c>
      <c r="S1954" s="4" t="s">
        <v>3989</v>
      </c>
      <c r="T1954" s="3" t="s">
        <v>24</v>
      </c>
      <c r="U1954" s="4" t="s">
        <v>24</v>
      </c>
      <c r="V1954" s="4"/>
      <c r="W1954" s="4" t="s">
        <v>24</v>
      </c>
      <c r="X1954" s="4"/>
      <c r="Y1954" s="4" t="s">
        <v>67</v>
      </c>
    </row>
    <row r="1955" spans="1:25" x14ac:dyDescent="0.25">
      <c r="A1955" s="1">
        <v>1945</v>
      </c>
      <c r="B1955" t="s">
        <v>9495</v>
      </c>
      <c r="C1955" s="4" t="s">
        <v>24</v>
      </c>
      <c r="D1955" s="4" t="s">
        <v>24</v>
      </c>
      <c r="E1955" s="4" t="s">
        <v>9496</v>
      </c>
      <c r="F1955" s="3" t="s">
        <v>2056</v>
      </c>
      <c r="G1955" s="4" t="s">
        <v>3980</v>
      </c>
      <c r="H1955" s="4" t="s">
        <v>5235</v>
      </c>
      <c r="I1955" s="4" t="s">
        <v>3982</v>
      </c>
      <c r="J1955" s="4" t="s">
        <v>3983</v>
      </c>
      <c r="K1955" s="4" t="s">
        <v>8400</v>
      </c>
      <c r="L1955" s="4" t="s">
        <v>9497</v>
      </c>
      <c r="M1955" s="4" t="s">
        <v>6403</v>
      </c>
      <c r="N1955" s="4" t="s">
        <v>6404</v>
      </c>
      <c r="O1955" s="4" t="s">
        <v>4006</v>
      </c>
      <c r="P1955" s="4">
        <v>0</v>
      </c>
      <c r="Q1955" s="4">
        <v>0</v>
      </c>
      <c r="R1955" s="4">
        <v>0</v>
      </c>
      <c r="S1955" s="4" t="s">
        <v>3989</v>
      </c>
      <c r="T1955" s="3" t="s">
        <v>24</v>
      </c>
      <c r="U1955" s="4" t="s">
        <v>24</v>
      </c>
      <c r="V1955" s="4"/>
      <c r="W1955" s="4" t="s">
        <v>24</v>
      </c>
      <c r="X1955" s="4"/>
      <c r="Y1955" s="4" t="s">
        <v>67</v>
      </c>
    </row>
    <row r="1956" spans="1:25" x14ac:dyDescent="0.25">
      <c r="A1956" s="1">
        <v>1946</v>
      </c>
      <c r="B1956" t="s">
        <v>9498</v>
      </c>
      <c r="C1956" s="4" t="s">
        <v>24</v>
      </c>
      <c r="D1956" s="4" t="s">
        <v>24</v>
      </c>
      <c r="E1956" s="4" t="s">
        <v>9499</v>
      </c>
      <c r="F1956" s="3" t="s">
        <v>2274</v>
      </c>
      <c r="G1956" s="4" t="s">
        <v>3980</v>
      </c>
      <c r="H1956" s="4" t="s">
        <v>5235</v>
      </c>
      <c r="I1956" s="4" t="s">
        <v>3982</v>
      </c>
      <c r="J1956" s="4" t="s">
        <v>3983</v>
      </c>
      <c r="K1956" s="4" t="s">
        <v>8400</v>
      </c>
      <c r="L1956" s="4" t="s">
        <v>9500</v>
      </c>
      <c r="M1956" s="4" t="s">
        <v>6403</v>
      </c>
      <c r="N1956" s="4" t="s">
        <v>6404</v>
      </c>
      <c r="O1956" s="4" t="s">
        <v>4006</v>
      </c>
      <c r="P1956" s="4">
        <v>0</v>
      </c>
      <c r="Q1956" s="4">
        <v>0</v>
      </c>
      <c r="R1956" s="4">
        <v>0</v>
      </c>
      <c r="S1956" s="4" t="s">
        <v>3989</v>
      </c>
      <c r="T1956" s="3" t="s">
        <v>24</v>
      </c>
      <c r="U1956" s="4" t="s">
        <v>24</v>
      </c>
      <c r="V1956" s="4"/>
      <c r="W1956" s="4" t="s">
        <v>24</v>
      </c>
      <c r="X1956" s="4"/>
      <c r="Y1956" s="4" t="s">
        <v>67</v>
      </c>
    </row>
    <row r="1957" spans="1:25" x14ac:dyDescent="0.25">
      <c r="A1957" s="1">
        <v>1947</v>
      </c>
      <c r="B1957" t="s">
        <v>9501</v>
      </c>
      <c r="C1957" s="4" t="s">
        <v>24</v>
      </c>
      <c r="D1957" s="4" t="s">
        <v>24</v>
      </c>
      <c r="E1957" s="4" t="s">
        <v>9502</v>
      </c>
      <c r="F1957" s="3" t="s">
        <v>2056</v>
      </c>
      <c r="G1957" s="4" t="s">
        <v>3980</v>
      </c>
      <c r="H1957" s="4" t="s">
        <v>5235</v>
      </c>
      <c r="I1957" s="4" t="s">
        <v>3982</v>
      </c>
      <c r="J1957" s="4" t="s">
        <v>3983</v>
      </c>
      <c r="K1957" s="4" t="s">
        <v>8400</v>
      </c>
      <c r="L1957" s="4" t="s">
        <v>9503</v>
      </c>
      <c r="M1957" s="4" t="s">
        <v>6403</v>
      </c>
      <c r="N1957" s="4" t="s">
        <v>6404</v>
      </c>
      <c r="O1957" s="4" t="s">
        <v>4006</v>
      </c>
      <c r="P1957" s="4">
        <v>0</v>
      </c>
      <c r="Q1957" s="4">
        <v>0</v>
      </c>
      <c r="R1957" s="4">
        <v>0</v>
      </c>
      <c r="S1957" s="4" t="s">
        <v>3989</v>
      </c>
      <c r="T1957" s="3" t="s">
        <v>24</v>
      </c>
      <c r="U1957" s="4" t="s">
        <v>24</v>
      </c>
      <c r="V1957" s="4"/>
      <c r="W1957" s="4" t="s">
        <v>24</v>
      </c>
      <c r="X1957" s="4"/>
      <c r="Y1957" s="4" t="s">
        <v>67</v>
      </c>
    </row>
    <row r="1958" spans="1:25" x14ac:dyDescent="0.25">
      <c r="A1958" s="1">
        <v>1948</v>
      </c>
      <c r="B1958" t="s">
        <v>9504</v>
      </c>
      <c r="C1958" s="4" t="s">
        <v>24</v>
      </c>
      <c r="D1958" s="4" t="s">
        <v>24</v>
      </c>
      <c r="E1958" s="4" t="s">
        <v>9505</v>
      </c>
      <c r="F1958" s="3" t="s">
        <v>2056</v>
      </c>
      <c r="G1958" s="4" t="s">
        <v>3980</v>
      </c>
      <c r="H1958" s="4" t="s">
        <v>5235</v>
      </c>
      <c r="I1958" s="4" t="s">
        <v>3982</v>
      </c>
      <c r="J1958" s="4" t="s">
        <v>3983</v>
      </c>
      <c r="K1958" s="4" t="s">
        <v>8400</v>
      </c>
      <c r="L1958" s="4" t="s">
        <v>9506</v>
      </c>
      <c r="M1958" s="4" t="s">
        <v>6403</v>
      </c>
      <c r="N1958" s="4" t="s">
        <v>6404</v>
      </c>
      <c r="O1958" s="4" t="s">
        <v>4006</v>
      </c>
      <c r="P1958" s="4">
        <v>0</v>
      </c>
      <c r="Q1958" s="4">
        <v>0</v>
      </c>
      <c r="R1958" s="4">
        <v>0</v>
      </c>
      <c r="S1958" s="4" t="s">
        <v>3989</v>
      </c>
      <c r="T1958" s="3" t="s">
        <v>24</v>
      </c>
      <c r="U1958" s="4" t="s">
        <v>24</v>
      </c>
      <c r="V1958" s="4"/>
      <c r="W1958" s="4" t="s">
        <v>24</v>
      </c>
      <c r="X1958" s="4"/>
      <c r="Y1958" s="4" t="s">
        <v>67</v>
      </c>
    </row>
    <row r="1959" spans="1:25" x14ac:dyDescent="0.25">
      <c r="A1959" s="1">
        <v>1949</v>
      </c>
      <c r="B1959" t="s">
        <v>9507</v>
      </c>
      <c r="C1959" s="4" t="s">
        <v>24</v>
      </c>
      <c r="D1959" s="4" t="s">
        <v>24</v>
      </c>
      <c r="E1959" s="4" t="s">
        <v>9508</v>
      </c>
      <c r="F1959" s="3" t="s">
        <v>9509</v>
      </c>
      <c r="G1959" s="4" t="s">
        <v>3980</v>
      </c>
      <c r="H1959" s="4" t="s">
        <v>3981</v>
      </c>
      <c r="I1959" s="4" t="s">
        <v>3982</v>
      </c>
      <c r="J1959" s="4" t="s">
        <v>3983</v>
      </c>
      <c r="K1959" s="4" t="s">
        <v>8400</v>
      </c>
      <c r="L1959" s="4" t="s">
        <v>9510</v>
      </c>
      <c r="M1959" s="4" t="s">
        <v>8402</v>
      </c>
      <c r="N1959" s="4" t="s">
        <v>8403</v>
      </c>
      <c r="O1959" s="4" t="s">
        <v>4006</v>
      </c>
      <c r="P1959" s="4">
        <v>16999699</v>
      </c>
      <c r="Q1959" s="4">
        <v>16999699</v>
      </c>
      <c r="R1959" s="4">
        <v>0</v>
      </c>
      <c r="S1959" s="4" t="s">
        <v>3989</v>
      </c>
      <c r="T1959" s="3" t="s">
        <v>24</v>
      </c>
      <c r="U1959" s="4" t="s">
        <v>24</v>
      </c>
      <c r="V1959" s="4"/>
      <c r="W1959" s="4" t="s">
        <v>24</v>
      </c>
      <c r="X1959" s="4"/>
      <c r="Y1959" s="4" t="s">
        <v>67</v>
      </c>
    </row>
    <row r="1960" spans="1:25" x14ac:dyDescent="0.25">
      <c r="A1960" s="1">
        <v>1950</v>
      </c>
      <c r="B1960" t="s">
        <v>9511</v>
      </c>
      <c r="C1960" s="4" t="s">
        <v>24</v>
      </c>
      <c r="D1960" s="4" t="s">
        <v>24</v>
      </c>
      <c r="E1960" s="4" t="s">
        <v>9512</v>
      </c>
      <c r="F1960" s="3" t="s">
        <v>1896</v>
      </c>
      <c r="G1960" s="4" t="s">
        <v>3980</v>
      </c>
      <c r="H1960" s="4" t="s">
        <v>3981</v>
      </c>
      <c r="I1960" s="4" t="s">
        <v>3982</v>
      </c>
      <c r="J1960" s="4" t="s">
        <v>3983</v>
      </c>
      <c r="K1960" s="4" t="s">
        <v>8400</v>
      </c>
      <c r="L1960" s="4" t="s">
        <v>9513</v>
      </c>
      <c r="M1960" s="4" t="s">
        <v>8402</v>
      </c>
      <c r="N1960" s="4" t="s">
        <v>8691</v>
      </c>
      <c r="O1960" s="4" t="s">
        <v>4006</v>
      </c>
      <c r="P1960" s="4">
        <v>4234383</v>
      </c>
      <c r="Q1960" s="4">
        <v>4234383</v>
      </c>
      <c r="R1960" s="4">
        <v>0</v>
      </c>
      <c r="S1960" s="4" t="s">
        <v>3989</v>
      </c>
      <c r="T1960" s="3" t="s">
        <v>24</v>
      </c>
      <c r="U1960" s="4" t="s">
        <v>24</v>
      </c>
      <c r="V1960" s="4"/>
      <c r="W1960" s="4" t="s">
        <v>24</v>
      </c>
      <c r="X1960" s="4"/>
      <c r="Y1960" s="4" t="s">
        <v>67</v>
      </c>
    </row>
    <row r="1961" spans="1:25" x14ac:dyDescent="0.25">
      <c r="A1961" s="1">
        <v>1951</v>
      </c>
      <c r="B1961" t="s">
        <v>9514</v>
      </c>
      <c r="C1961" s="4" t="s">
        <v>24</v>
      </c>
      <c r="D1961" s="4" t="s">
        <v>24</v>
      </c>
      <c r="E1961" s="4" t="s">
        <v>9515</v>
      </c>
      <c r="F1961" s="3" t="s">
        <v>277</v>
      </c>
      <c r="G1961" s="4" t="s">
        <v>3980</v>
      </c>
      <c r="H1961" s="4" t="s">
        <v>5129</v>
      </c>
      <c r="I1961" s="4" t="s">
        <v>3982</v>
      </c>
      <c r="J1961" s="4" t="s">
        <v>3983</v>
      </c>
      <c r="K1961" s="4" t="s">
        <v>8400</v>
      </c>
      <c r="L1961" s="4" t="s">
        <v>9516</v>
      </c>
      <c r="M1961" s="4" t="s">
        <v>6403</v>
      </c>
      <c r="N1961" s="4" t="s">
        <v>6404</v>
      </c>
      <c r="O1961" s="4" t="s">
        <v>4006</v>
      </c>
      <c r="P1961" s="4">
        <v>0</v>
      </c>
      <c r="Q1961" s="4">
        <v>0</v>
      </c>
      <c r="R1961" s="4">
        <v>0</v>
      </c>
      <c r="S1961" s="4" t="s">
        <v>3989</v>
      </c>
      <c r="T1961" s="3" t="s">
        <v>24</v>
      </c>
      <c r="U1961" s="4" t="s">
        <v>24</v>
      </c>
      <c r="V1961" s="4"/>
      <c r="W1961" s="4" t="s">
        <v>24</v>
      </c>
      <c r="X1961" s="4"/>
      <c r="Y1961" s="4" t="s">
        <v>67</v>
      </c>
    </row>
    <row r="1962" spans="1:25" x14ac:dyDescent="0.25">
      <c r="A1962" s="1">
        <v>1952</v>
      </c>
      <c r="B1962" t="s">
        <v>9517</v>
      </c>
      <c r="C1962" s="4" t="s">
        <v>24</v>
      </c>
      <c r="D1962" s="4" t="s">
        <v>24</v>
      </c>
      <c r="E1962" s="4" t="s">
        <v>9518</v>
      </c>
      <c r="F1962" s="3" t="s">
        <v>9519</v>
      </c>
      <c r="G1962" s="4" t="s">
        <v>3980</v>
      </c>
      <c r="H1962" s="4" t="s">
        <v>5129</v>
      </c>
      <c r="I1962" s="4" t="s">
        <v>3982</v>
      </c>
      <c r="J1962" s="4" t="s">
        <v>3983</v>
      </c>
      <c r="K1962" s="4" t="s">
        <v>8400</v>
      </c>
      <c r="L1962" s="4" t="s">
        <v>5185</v>
      </c>
      <c r="M1962" s="4" t="s">
        <v>8420</v>
      </c>
      <c r="N1962" s="4" t="s">
        <v>8421</v>
      </c>
      <c r="O1962" s="4" t="s">
        <v>4006</v>
      </c>
      <c r="P1962" s="4">
        <v>0</v>
      </c>
      <c r="Q1962" s="4">
        <v>0</v>
      </c>
      <c r="R1962" s="4">
        <v>0</v>
      </c>
      <c r="S1962" s="4" t="s">
        <v>3989</v>
      </c>
      <c r="T1962" s="3" t="s">
        <v>24</v>
      </c>
      <c r="U1962" s="4" t="s">
        <v>24</v>
      </c>
      <c r="V1962" s="4"/>
      <c r="W1962" s="4" t="s">
        <v>24</v>
      </c>
      <c r="X1962" s="4"/>
      <c r="Y1962" s="4" t="s">
        <v>67</v>
      </c>
    </row>
    <row r="1963" spans="1:25" x14ac:dyDescent="0.25">
      <c r="A1963" s="1">
        <v>1953</v>
      </c>
      <c r="B1963" t="s">
        <v>9520</v>
      </c>
      <c r="C1963" s="4" t="s">
        <v>24</v>
      </c>
      <c r="D1963" s="4" t="s">
        <v>24</v>
      </c>
      <c r="E1963" s="4" t="s">
        <v>9521</v>
      </c>
      <c r="F1963" s="3" t="s">
        <v>2625</v>
      </c>
      <c r="G1963" s="4" t="s">
        <v>3980</v>
      </c>
      <c r="H1963" s="4" t="s">
        <v>3981</v>
      </c>
      <c r="I1963" s="4" t="s">
        <v>3982</v>
      </c>
      <c r="J1963" s="4" t="s">
        <v>3983</v>
      </c>
      <c r="K1963" s="4" t="s">
        <v>8400</v>
      </c>
      <c r="L1963" s="4" t="s">
        <v>9522</v>
      </c>
      <c r="M1963" s="4" t="s">
        <v>6403</v>
      </c>
      <c r="N1963" s="4" t="s">
        <v>6404</v>
      </c>
      <c r="O1963" s="4" t="s">
        <v>4006</v>
      </c>
      <c r="P1963" s="4">
        <v>16121491</v>
      </c>
      <c r="Q1963" s="4">
        <v>16121491</v>
      </c>
      <c r="R1963" s="4">
        <v>0</v>
      </c>
      <c r="S1963" s="4" t="s">
        <v>3989</v>
      </c>
      <c r="T1963" s="3" t="s">
        <v>24</v>
      </c>
      <c r="U1963" s="4" t="s">
        <v>24</v>
      </c>
      <c r="V1963" s="4"/>
      <c r="W1963" s="4" t="s">
        <v>24</v>
      </c>
      <c r="X1963" s="4"/>
      <c r="Y1963" s="4" t="s">
        <v>67</v>
      </c>
    </row>
    <row r="1964" spans="1:25" x14ac:dyDescent="0.25">
      <c r="A1964" s="1">
        <v>1954</v>
      </c>
      <c r="B1964" t="s">
        <v>9523</v>
      </c>
      <c r="C1964" s="4" t="s">
        <v>24</v>
      </c>
      <c r="D1964" s="4" t="s">
        <v>24</v>
      </c>
      <c r="E1964" s="4" t="s">
        <v>9524</v>
      </c>
      <c r="F1964" s="3" t="s">
        <v>9525</v>
      </c>
      <c r="G1964" s="4" t="s">
        <v>3980</v>
      </c>
      <c r="H1964" s="4" t="s">
        <v>3981</v>
      </c>
      <c r="I1964" s="4" t="s">
        <v>3982</v>
      </c>
      <c r="J1964" s="4" t="s">
        <v>3983</v>
      </c>
      <c r="K1964" s="4" t="s">
        <v>8400</v>
      </c>
      <c r="L1964" s="4" t="s">
        <v>9526</v>
      </c>
      <c r="M1964" s="4" t="s">
        <v>8402</v>
      </c>
      <c r="N1964" s="4" t="s">
        <v>8691</v>
      </c>
      <c r="O1964" s="4" t="s">
        <v>4006</v>
      </c>
      <c r="P1964" s="4">
        <v>263340900</v>
      </c>
      <c r="Q1964" s="4">
        <v>263340900</v>
      </c>
      <c r="R1964" s="4">
        <v>0</v>
      </c>
      <c r="S1964" s="4" t="s">
        <v>3989</v>
      </c>
      <c r="T1964" s="3" t="s">
        <v>24</v>
      </c>
      <c r="U1964" s="4" t="s">
        <v>24</v>
      </c>
      <c r="V1964" s="4"/>
      <c r="W1964" s="4" t="s">
        <v>24</v>
      </c>
      <c r="X1964" s="4"/>
      <c r="Y1964" s="4" t="s">
        <v>67</v>
      </c>
    </row>
    <row r="1965" spans="1:25" x14ac:dyDescent="0.25">
      <c r="A1965" s="1">
        <v>1955</v>
      </c>
      <c r="B1965" t="s">
        <v>9527</v>
      </c>
      <c r="C1965" s="4" t="s">
        <v>24</v>
      </c>
      <c r="D1965" s="4" t="s">
        <v>24</v>
      </c>
      <c r="E1965" s="4" t="s">
        <v>9528</v>
      </c>
      <c r="F1965" s="3" t="s">
        <v>2661</v>
      </c>
      <c r="G1965" s="4" t="s">
        <v>3980</v>
      </c>
      <c r="H1965" s="4" t="s">
        <v>3981</v>
      </c>
      <c r="I1965" s="4" t="s">
        <v>3982</v>
      </c>
      <c r="J1965" s="4" t="s">
        <v>3983</v>
      </c>
      <c r="K1965" s="4" t="s">
        <v>8400</v>
      </c>
      <c r="L1965" s="4" t="s">
        <v>9529</v>
      </c>
      <c r="M1965" s="4" t="s">
        <v>6403</v>
      </c>
      <c r="N1965" s="4" t="s">
        <v>6404</v>
      </c>
      <c r="O1965" s="4" t="s">
        <v>4006</v>
      </c>
      <c r="P1965" s="4">
        <v>10536015</v>
      </c>
      <c r="Q1965" s="4">
        <v>10536015</v>
      </c>
      <c r="R1965" s="4">
        <v>0</v>
      </c>
      <c r="S1965" s="4" t="s">
        <v>3989</v>
      </c>
      <c r="T1965" s="3" t="s">
        <v>24</v>
      </c>
      <c r="U1965" s="4" t="s">
        <v>24</v>
      </c>
      <c r="V1965" s="4"/>
      <c r="W1965" s="4" t="s">
        <v>24</v>
      </c>
      <c r="X1965" s="4"/>
      <c r="Y1965" s="4" t="s">
        <v>67</v>
      </c>
    </row>
    <row r="1966" spans="1:25" x14ac:dyDescent="0.25">
      <c r="A1966" s="1">
        <v>1956</v>
      </c>
      <c r="B1966" t="s">
        <v>9530</v>
      </c>
      <c r="C1966" s="4" t="s">
        <v>24</v>
      </c>
      <c r="D1966" s="4" t="s">
        <v>24</v>
      </c>
      <c r="E1966" s="4" t="s">
        <v>9531</v>
      </c>
      <c r="F1966" s="3" t="s">
        <v>2686</v>
      </c>
      <c r="G1966" s="4" t="s">
        <v>3980</v>
      </c>
      <c r="H1966" s="4" t="s">
        <v>3981</v>
      </c>
      <c r="I1966" s="4" t="s">
        <v>3982</v>
      </c>
      <c r="J1966" s="4" t="s">
        <v>3983</v>
      </c>
      <c r="K1966" s="4" t="s">
        <v>8400</v>
      </c>
      <c r="L1966" s="4" t="s">
        <v>9532</v>
      </c>
      <c r="M1966" s="4" t="s">
        <v>6403</v>
      </c>
      <c r="N1966" s="4" t="s">
        <v>6404</v>
      </c>
      <c r="O1966" s="4" t="s">
        <v>4006</v>
      </c>
      <c r="P1966" s="4">
        <v>17042753</v>
      </c>
      <c r="Q1966" s="4">
        <v>17042753</v>
      </c>
      <c r="R1966" s="4">
        <v>0</v>
      </c>
      <c r="S1966" s="4" t="s">
        <v>3989</v>
      </c>
      <c r="T1966" s="3" t="s">
        <v>24</v>
      </c>
      <c r="U1966" s="4" t="s">
        <v>24</v>
      </c>
      <c r="V1966" s="4"/>
      <c r="W1966" s="4" t="s">
        <v>24</v>
      </c>
      <c r="X1966" s="4"/>
      <c r="Y1966" s="4" t="s">
        <v>67</v>
      </c>
    </row>
    <row r="1967" spans="1:25" x14ac:dyDescent="0.25">
      <c r="A1967" s="1">
        <v>1957</v>
      </c>
      <c r="B1967" t="s">
        <v>9533</v>
      </c>
      <c r="C1967" s="4" t="s">
        <v>24</v>
      </c>
      <c r="D1967" s="4" t="s">
        <v>24</v>
      </c>
      <c r="E1967" s="4" t="s">
        <v>9534</v>
      </c>
      <c r="F1967" s="3" t="s">
        <v>2661</v>
      </c>
      <c r="G1967" s="4" t="s">
        <v>3980</v>
      </c>
      <c r="H1967" s="4" t="s">
        <v>3981</v>
      </c>
      <c r="I1967" s="4" t="s">
        <v>3982</v>
      </c>
      <c r="J1967" s="4" t="s">
        <v>3983</v>
      </c>
      <c r="K1967" s="4" t="s">
        <v>8400</v>
      </c>
      <c r="L1967" s="4" t="s">
        <v>9535</v>
      </c>
      <c r="M1967" s="4" t="s">
        <v>6403</v>
      </c>
      <c r="N1967" s="4" t="s">
        <v>6404</v>
      </c>
      <c r="O1967" s="4" t="s">
        <v>4006</v>
      </c>
      <c r="P1967" s="4">
        <v>11398406</v>
      </c>
      <c r="Q1967" s="4">
        <v>11398406</v>
      </c>
      <c r="R1967" s="4">
        <v>0</v>
      </c>
      <c r="S1967" s="4" t="s">
        <v>3989</v>
      </c>
      <c r="T1967" s="3" t="s">
        <v>24</v>
      </c>
      <c r="U1967" s="4" t="s">
        <v>24</v>
      </c>
      <c r="V1967" s="4"/>
      <c r="W1967" s="4" t="s">
        <v>24</v>
      </c>
      <c r="X1967" s="4"/>
      <c r="Y1967" s="4" t="s">
        <v>67</v>
      </c>
    </row>
    <row r="1968" spans="1:25" x14ac:dyDescent="0.25">
      <c r="A1968" s="1">
        <v>1958</v>
      </c>
      <c r="B1968" t="s">
        <v>9536</v>
      </c>
      <c r="C1968" s="4" t="s">
        <v>24</v>
      </c>
      <c r="D1968" s="4" t="s">
        <v>24</v>
      </c>
      <c r="E1968" s="4" t="s">
        <v>9537</v>
      </c>
      <c r="F1968" s="3" t="s">
        <v>9525</v>
      </c>
      <c r="G1968" s="4" t="s">
        <v>3980</v>
      </c>
      <c r="H1968" s="4" t="s">
        <v>3981</v>
      </c>
      <c r="I1968" s="4" t="s">
        <v>3982</v>
      </c>
      <c r="J1968" s="4" t="s">
        <v>3983</v>
      </c>
      <c r="K1968" s="4" t="s">
        <v>8400</v>
      </c>
      <c r="L1968" s="4" t="s">
        <v>9538</v>
      </c>
      <c r="M1968" s="4" t="s">
        <v>8402</v>
      </c>
      <c r="N1968" s="4" t="s">
        <v>8691</v>
      </c>
      <c r="O1968" s="4" t="s">
        <v>4006</v>
      </c>
      <c r="P1968" s="4">
        <v>263340900</v>
      </c>
      <c r="Q1968" s="4">
        <v>263340900</v>
      </c>
      <c r="R1968" s="4">
        <v>0</v>
      </c>
      <c r="S1968" s="4" t="s">
        <v>3989</v>
      </c>
      <c r="T1968" s="3" t="s">
        <v>24</v>
      </c>
      <c r="U1968" s="4" t="s">
        <v>24</v>
      </c>
      <c r="V1968" s="4"/>
      <c r="W1968" s="4" t="s">
        <v>24</v>
      </c>
      <c r="X1968" s="4"/>
      <c r="Y1968" s="4" t="s">
        <v>67</v>
      </c>
    </row>
    <row r="1969" spans="1:25" x14ac:dyDescent="0.25">
      <c r="A1969" s="1">
        <v>1959</v>
      </c>
      <c r="B1969" t="s">
        <v>9539</v>
      </c>
      <c r="C1969" s="4" t="s">
        <v>24</v>
      </c>
      <c r="D1969" s="4" t="s">
        <v>24</v>
      </c>
      <c r="E1969" s="4" t="s">
        <v>9540</v>
      </c>
      <c r="F1969" s="3" t="s">
        <v>2607</v>
      </c>
      <c r="G1969" s="4" t="s">
        <v>3980</v>
      </c>
      <c r="H1969" s="4" t="s">
        <v>4951</v>
      </c>
      <c r="I1969" s="4" t="s">
        <v>4952</v>
      </c>
      <c r="J1969" s="4" t="s">
        <v>3983</v>
      </c>
      <c r="K1969" s="4" t="s">
        <v>8400</v>
      </c>
      <c r="L1969" s="4" t="s">
        <v>9541</v>
      </c>
      <c r="M1969" s="4" t="s">
        <v>8402</v>
      </c>
      <c r="N1969" s="4" t="s">
        <v>8769</v>
      </c>
      <c r="O1969" s="4" t="s">
        <v>4006</v>
      </c>
      <c r="P1969" s="4">
        <v>1920731</v>
      </c>
      <c r="Q1969" s="4">
        <v>1920731</v>
      </c>
      <c r="R1969" s="4">
        <v>0</v>
      </c>
      <c r="S1969" s="4" t="s">
        <v>3989</v>
      </c>
      <c r="T1969" s="3" t="s">
        <v>24</v>
      </c>
      <c r="U1969" s="4" t="s">
        <v>24</v>
      </c>
      <c r="V1969" s="4"/>
      <c r="W1969" s="4" t="s">
        <v>24</v>
      </c>
      <c r="X1969" s="4"/>
      <c r="Y1969" s="4" t="s">
        <v>67</v>
      </c>
    </row>
    <row r="1970" spans="1:25" x14ac:dyDescent="0.25">
      <c r="A1970" s="1">
        <v>1960</v>
      </c>
      <c r="B1970" t="s">
        <v>9542</v>
      </c>
      <c r="C1970" s="4" t="s">
        <v>24</v>
      </c>
      <c r="D1970" s="4" t="s">
        <v>24</v>
      </c>
      <c r="E1970" s="4" t="s">
        <v>9543</v>
      </c>
      <c r="F1970" s="3" t="s">
        <v>2607</v>
      </c>
      <c r="G1970" s="4" t="s">
        <v>3980</v>
      </c>
      <c r="H1970" s="4" t="s">
        <v>4951</v>
      </c>
      <c r="I1970" s="4" t="s">
        <v>4952</v>
      </c>
      <c r="J1970" s="4" t="s">
        <v>3983</v>
      </c>
      <c r="K1970" s="4" t="s">
        <v>8400</v>
      </c>
      <c r="L1970" s="4" t="s">
        <v>9544</v>
      </c>
      <c r="M1970" s="4" t="s">
        <v>8402</v>
      </c>
      <c r="N1970" s="4" t="s">
        <v>8769</v>
      </c>
      <c r="O1970" s="4" t="s">
        <v>4006</v>
      </c>
      <c r="P1970" s="4">
        <v>1911312</v>
      </c>
      <c r="Q1970" s="4">
        <v>1911312</v>
      </c>
      <c r="R1970" s="4">
        <v>0</v>
      </c>
      <c r="S1970" s="4" t="s">
        <v>3989</v>
      </c>
      <c r="T1970" s="3" t="s">
        <v>24</v>
      </c>
      <c r="U1970" s="4" t="s">
        <v>24</v>
      </c>
      <c r="V1970" s="4"/>
      <c r="W1970" s="4" t="s">
        <v>24</v>
      </c>
      <c r="X1970" s="4"/>
      <c r="Y1970" s="4" t="s">
        <v>67</v>
      </c>
    </row>
    <row r="1971" spans="1:25" x14ac:dyDescent="0.25">
      <c r="A1971" s="1">
        <v>1961</v>
      </c>
      <c r="B1971" t="s">
        <v>9545</v>
      </c>
      <c r="C1971" s="4" t="s">
        <v>24</v>
      </c>
      <c r="D1971" s="4" t="s">
        <v>24</v>
      </c>
      <c r="E1971" s="4" t="s">
        <v>9546</v>
      </c>
      <c r="F1971" s="3" t="s">
        <v>9525</v>
      </c>
      <c r="G1971" s="4" t="s">
        <v>3980</v>
      </c>
      <c r="H1971" s="4" t="s">
        <v>3981</v>
      </c>
      <c r="I1971" s="4" t="s">
        <v>3982</v>
      </c>
      <c r="J1971" s="4" t="s">
        <v>3983</v>
      </c>
      <c r="K1971" s="4" t="s">
        <v>8400</v>
      </c>
      <c r="L1971" s="4" t="s">
        <v>9547</v>
      </c>
      <c r="M1971" s="4" t="s">
        <v>6403</v>
      </c>
      <c r="N1971" s="4" t="s">
        <v>6404</v>
      </c>
      <c r="O1971" s="4" t="s">
        <v>4006</v>
      </c>
      <c r="P1971" s="4">
        <v>11398406</v>
      </c>
      <c r="Q1971" s="4">
        <v>11398406</v>
      </c>
      <c r="R1971" s="4">
        <v>0</v>
      </c>
      <c r="S1971" s="4" t="s">
        <v>3989</v>
      </c>
      <c r="T1971" s="3" t="s">
        <v>24</v>
      </c>
      <c r="U1971" s="4" t="s">
        <v>24</v>
      </c>
      <c r="V1971" s="4"/>
      <c r="W1971" s="4" t="s">
        <v>24</v>
      </c>
      <c r="X1971" s="4"/>
      <c r="Y1971" s="4" t="s">
        <v>67</v>
      </c>
    </row>
    <row r="1972" spans="1:25" x14ac:dyDescent="0.25">
      <c r="A1972" s="1">
        <v>1962</v>
      </c>
      <c r="B1972" t="s">
        <v>9548</v>
      </c>
      <c r="C1972" s="4" t="s">
        <v>24</v>
      </c>
      <c r="D1972" s="4" t="s">
        <v>24</v>
      </c>
      <c r="E1972" s="4" t="s">
        <v>9549</v>
      </c>
      <c r="F1972" s="3" t="s">
        <v>684</v>
      </c>
      <c r="G1972" s="4" t="s">
        <v>3980</v>
      </c>
      <c r="H1972" s="4" t="s">
        <v>3981</v>
      </c>
      <c r="I1972" s="4" t="s">
        <v>3982</v>
      </c>
      <c r="J1972" s="4" t="s">
        <v>3983</v>
      </c>
      <c r="K1972" s="4" t="s">
        <v>8400</v>
      </c>
      <c r="L1972" s="4" t="s">
        <v>9550</v>
      </c>
      <c r="M1972" s="4" t="s">
        <v>6403</v>
      </c>
      <c r="N1972" s="4" t="s">
        <v>6404</v>
      </c>
      <c r="O1972" s="4" t="s">
        <v>4006</v>
      </c>
      <c r="P1972" s="4">
        <v>10843937</v>
      </c>
      <c r="Q1972" s="4">
        <v>10843937</v>
      </c>
      <c r="R1972" s="4">
        <v>0</v>
      </c>
      <c r="S1972" s="4" t="s">
        <v>3989</v>
      </c>
      <c r="T1972" s="3" t="s">
        <v>24</v>
      </c>
      <c r="U1972" s="4" t="s">
        <v>24</v>
      </c>
      <c r="V1972" s="4"/>
      <c r="W1972" s="4" t="s">
        <v>24</v>
      </c>
      <c r="X1972" s="4"/>
      <c r="Y1972" s="4" t="s">
        <v>67</v>
      </c>
    </row>
    <row r="1973" spans="1:25" x14ac:dyDescent="0.25">
      <c r="A1973" s="1">
        <v>1963</v>
      </c>
      <c r="B1973" t="s">
        <v>9551</v>
      </c>
      <c r="C1973" s="4" t="s">
        <v>24</v>
      </c>
      <c r="D1973" s="4" t="s">
        <v>24</v>
      </c>
      <c r="E1973" s="4" t="s">
        <v>9552</v>
      </c>
      <c r="F1973" s="3" t="s">
        <v>9525</v>
      </c>
      <c r="G1973" s="4" t="s">
        <v>3980</v>
      </c>
      <c r="H1973" s="4" t="s">
        <v>3981</v>
      </c>
      <c r="I1973" s="4" t="s">
        <v>3982</v>
      </c>
      <c r="J1973" s="4" t="s">
        <v>3983</v>
      </c>
      <c r="K1973" s="4" t="s">
        <v>8400</v>
      </c>
      <c r="L1973" s="4" t="s">
        <v>9553</v>
      </c>
      <c r="M1973" s="4" t="s">
        <v>8402</v>
      </c>
      <c r="N1973" s="4" t="s">
        <v>8691</v>
      </c>
      <c r="O1973" s="4" t="s">
        <v>4006</v>
      </c>
      <c r="P1973" s="4">
        <v>263340900</v>
      </c>
      <c r="Q1973" s="4">
        <v>263340900</v>
      </c>
      <c r="R1973" s="4">
        <v>0</v>
      </c>
      <c r="S1973" s="4" t="s">
        <v>3989</v>
      </c>
      <c r="T1973" s="3" t="s">
        <v>24</v>
      </c>
      <c r="U1973" s="4" t="s">
        <v>24</v>
      </c>
      <c r="V1973" s="4"/>
      <c r="W1973" s="4" t="s">
        <v>24</v>
      </c>
      <c r="X1973" s="4"/>
      <c r="Y1973" s="4" t="s">
        <v>67</v>
      </c>
    </row>
    <row r="1974" spans="1:25" x14ac:dyDescent="0.25">
      <c r="A1974" s="1">
        <v>1964</v>
      </c>
      <c r="B1974" t="s">
        <v>9554</v>
      </c>
      <c r="C1974" s="4" t="s">
        <v>24</v>
      </c>
      <c r="D1974" s="4" t="s">
        <v>24</v>
      </c>
      <c r="E1974" s="4" t="s">
        <v>9555</v>
      </c>
      <c r="F1974" s="3" t="s">
        <v>684</v>
      </c>
      <c r="G1974" s="4" t="s">
        <v>3980</v>
      </c>
      <c r="H1974" s="4" t="s">
        <v>3981</v>
      </c>
      <c r="I1974" s="4" t="s">
        <v>3982</v>
      </c>
      <c r="J1974" s="4" t="s">
        <v>3983</v>
      </c>
      <c r="K1974" s="4" t="s">
        <v>8400</v>
      </c>
      <c r="L1974" s="4" t="s">
        <v>9556</v>
      </c>
      <c r="M1974" s="4" t="s">
        <v>8402</v>
      </c>
      <c r="N1974" s="4" t="s">
        <v>8403</v>
      </c>
      <c r="O1974" s="4" t="s">
        <v>4006</v>
      </c>
      <c r="P1974" s="4">
        <v>7542142</v>
      </c>
      <c r="Q1974" s="4">
        <v>7542142</v>
      </c>
      <c r="R1974" s="4">
        <v>0</v>
      </c>
      <c r="S1974" s="4" t="s">
        <v>3989</v>
      </c>
      <c r="T1974" s="3" t="s">
        <v>24</v>
      </c>
      <c r="U1974" s="4" t="s">
        <v>24</v>
      </c>
      <c r="V1974" s="4"/>
      <c r="W1974" s="4" t="s">
        <v>24</v>
      </c>
      <c r="X1974" s="4"/>
      <c r="Y1974" s="4" t="s">
        <v>67</v>
      </c>
    </row>
    <row r="1975" spans="1:25" x14ac:dyDescent="0.25">
      <c r="A1975" s="1">
        <v>1965</v>
      </c>
      <c r="B1975" t="s">
        <v>9557</v>
      </c>
      <c r="C1975" s="4" t="s">
        <v>24</v>
      </c>
      <c r="D1975" s="4" t="s">
        <v>24</v>
      </c>
      <c r="E1975" s="4" t="s">
        <v>9558</v>
      </c>
      <c r="F1975" s="3" t="s">
        <v>9525</v>
      </c>
      <c r="G1975" s="4" t="s">
        <v>3980</v>
      </c>
      <c r="H1975" s="4" t="s">
        <v>3981</v>
      </c>
      <c r="I1975" s="4" t="s">
        <v>3982</v>
      </c>
      <c r="J1975" s="4" t="s">
        <v>3983</v>
      </c>
      <c r="K1975" s="4" t="s">
        <v>8400</v>
      </c>
      <c r="L1975" s="4" t="s">
        <v>9559</v>
      </c>
      <c r="M1975" s="4" t="s">
        <v>8402</v>
      </c>
      <c r="N1975" s="4" t="s">
        <v>8691</v>
      </c>
      <c r="O1975" s="4" t="s">
        <v>4006</v>
      </c>
      <c r="P1975" s="4">
        <v>263340900</v>
      </c>
      <c r="Q1975" s="4">
        <v>263340900</v>
      </c>
      <c r="R1975" s="4">
        <v>0</v>
      </c>
      <c r="S1975" s="4" t="s">
        <v>3989</v>
      </c>
      <c r="T1975" s="3" t="s">
        <v>24</v>
      </c>
      <c r="U1975" s="4" t="s">
        <v>24</v>
      </c>
      <c r="V1975" s="4"/>
      <c r="W1975" s="4" t="s">
        <v>24</v>
      </c>
      <c r="X1975" s="4"/>
      <c r="Y1975" s="4" t="s">
        <v>67</v>
      </c>
    </row>
    <row r="1976" spans="1:25" x14ac:dyDescent="0.25">
      <c r="A1976" s="1">
        <v>1966</v>
      </c>
      <c r="B1976" t="s">
        <v>9560</v>
      </c>
      <c r="C1976" s="4" t="s">
        <v>24</v>
      </c>
      <c r="D1976" s="4" t="s">
        <v>24</v>
      </c>
      <c r="E1976" s="4" t="s">
        <v>9561</v>
      </c>
      <c r="F1976" s="3" t="s">
        <v>2682</v>
      </c>
      <c r="G1976" s="4" t="s">
        <v>3980</v>
      </c>
      <c r="H1976" s="4" t="s">
        <v>3981</v>
      </c>
      <c r="I1976" s="4" t="s">
        <v>3982</v>
      </c>
      <c r="J1976" s="4" t="s">
        <v>3983</v>
      </c>
      <c r="K1976" s="4" t="s">
        <v>8400</v>
      </c>
      <c r="L1976" s="4" t="s">
        <v>9562</v>
      </c>
      <c r="M1976" s="4" t="s">
        <v>6403</v>
      </c>
      <c r="N1976" s="4" t="s">
        <v>6404</v>
      </c>
      <c r="O1976" s="4" t="s">
        <v>4006</v>
      </c>
      <c r="P1976" s="4">
        <v>10583986</v>
      </c>
      <c r="Q1976" s="4">
        <v>10583986</v>
      </c>
      <c r="R1976" s="4">
        <v>0</v>
      </c>
      <c r="S1976" s="4" t="s">
        <v>3989</v>
      </c>
      <c r="T1976" s="3" t="s">
        <v>24</v>
      </c>
      <c r="U1976" s="4" t="s">
        <v>24</v>
      </c>
      <c r="V1976" s="4"/>
      <c r="W1976" s="4" t="s">
        <v>24</v>
      </c>
      <c r="X1976" s="4"/>
      <c r="Y1976" s="4" t="s">
        <v>67</v>
      </c>
    </row>
    <row r="1977" spans="1:25" x14ac:dyDescent="0.25">
      <c r="A1977" s="1">
        <v>1967</v>
      </c>
      <c r="B1977" t="s">
        <v>9563</v>
      </c>
      <c r="C1977" s="4" t="s">
        <v>24</v>
      </c>
      <c r="D1977" s="4" t="s">
        <v>24</v>
      </c>
      <c r="E1977" s="4" t="s">
        <v>9564</v>
      </c>
      <c r="F1977" s="3" t="s">
        <v>2738</v>
      </c>
      <c r="G1977" s="4" t="s">
        <v>3980</v>
      </c>
      <c r="H1977" s="4" t="s">
        <v>3981</v>
      </c>
      <c r="I1977" s="4" t="s">
        <v>3982</v>
      </c>
      <c r="J1977" s="4" t="s">
        <v>3983</v>
      </c>
      <c r="K1977" s="4" t="s">
        <v>8400</v>
      </c>
      <c r="L1977" s="4" t="s">
        <v>9565</v>
      </c>
      <c r="M1977" s="4" t="s">
        <v>8402</v>
      </c>
      <c r="N1977" s="4" t="s">
        <v>8403</v>
      </c>
      <c r="O1977" s="4" t="s">
        <v>4006</v>
      </c>
      <c r="P1977" s="4">
        <v>10583316</v>
      </c>
      <c r="Q1977" s="4">
        <v>10583316</v>
      </c>
      <c r="R1977" s="4">
        <v>0</v>
      </c>
      <c r="S1977" s="4" t="s">
        <v>3989</v>
      </c>
      <c r="T1977" s="3" t="s">
        <v>24</v>
      </c>
      <c r="U1977" s="4" t="s">
        <v>24</v>
      </c>
      <c r="V1977" s="4"/>
      <c r="W1977" s="4" t="s">
        <v>24</v>
      </c>
      <c r="X1977" s="4"/>
      <c r="Y1977" s="4" t="s">
        <v>67</v>
      </c>
    </row>
    <row r="1978" spans="1:25" x14ac:dyDescent="0.25">
      <c r="A1978" s="1">
        <v>1968</v>
      </c>
      <c r="B1978" t="s">
        <v>9566</v>
      </c>
      <c r="C1978" s="4" t="s">
        <v>24</v>
      </c>
      <c r="D1978" s="4" t="s">
        <v>24</v>
      </c>
      <c r="E1978" s="4" t="s">
        <v>9567</v>
      </c>
      <c r="F1978" s="3" t="s">
        <v>1412</v>
      </c>
      <c r="G1978" s="4" t="s">
        <v>3980</v>
      </c>
      <c r="H1978" s="4" t="s">
        <v>3981</v>
      </c>
      <c r="I1978" s="4" t="s">
        <v>3982</v>
      </c>
      <c r="J1978" s="4" t="s">
        <v>3983</v>
      </c>
      <c r="K1978" s="4" t="s">
        <v>8400</v>
      </c>
      <c r="L1978" s="4" t="s">
        <v>9568</v>
      </c>
      <c r="M1978" s="4" t="s">
        <v>8402</v>
      </c>
      <c r="N1978" s="4" t="s">
        <v>8403</v>
      </c>
      <c r="O1978" s="4" t="s">
        <v>4006</v>
      </c>
      <c r="P1978" s="4">
        <v>8802783</v>
      </c>
      <c r="Q1978" s="4">
        <v>8802783</v>
      </c>
      <c r="R1978" s="4">
        <v>0</v>
      </c>
      <c r="S1978" s="4" t="s">
        <v>3989</v>
      </c>
      <c r="T1978" s="3" t="s">
        <v>24</v>
      </c>
      <c r="U1978" s="4" t="s">
        <v>24</v>
      </c>
      <c r="V1978" s="4"/>
      <c r="W1978" s="4" t="s">
        <v>24</v>
      </c>
      <c r="X1978" s="4"/>
      <c r="Y1978" s="4" t="s">
        <v>67</v>
      </c>
    </row>
    <row r="1979" spans="1:25" x14ac:dyDescent="0.25">
      <c r="A1979" s="1">
        <v>1969</v>
      </c>
      <c r="B1979" t="s">
        <v>9569</v>
      </c>
      <c r="C1979" s="4" t="s">
        <v>24</v>
      </c>
      <c r="D1979" s="4" t="s">
        <v>24</v>
      </c>
      <c r="E1979" s="4" t="s">
        <v>9570</v>
      </c>
      <c r="F1979" s="3" t="s">
        <v>2682</v>
      </c>
      <c r="G1979" s="4" t="s">
        <v>3980</v>
      </c>
      <c r="H1979" s="4" t="s">
        <v>3981</v>
      </c>
      <c r="I1979" s="4" t="s">
        <v>3982</v>
      </c>
      <c r="J1979" s="4" t="s">
        <v>3983</v>
      </c>
      <c r="K1979" s="4" t="s">
        <v>8400</v>
      </c>
      <c r="L1979" s="4" t="s">
        <v>9571</v>
      </c>
      <c r="M1979" s="4" t="s">
        <v>6403</v>
      </c>
      <c r="N1979" s="4" t="s">
        <v>6404</v>
      </c>
      <c r="O1979" s="4" t="s">
        <v>4006</v>
      </c>
      <c r="P1979" s="4">
        <v>13365184</v>
      </c>
      <c r="Q1979" s="4">
        <v>13365184</v>
      </c>
      <c r="R1979" s="4">
        <v>0</v>
      </c>
      <c r="S1979" s="4" t="s">
        <v>3989</v>
      </c>
      <c r="T1979" s="3" t="s">
        <v>24</v>
      </c>
      <c r="U1979" s="4" t="s">
        <v>24</v>
      </c>
      <c r="V1979" s="4"/>
      <c r="W1979" s="4" t="s">
        <v>24</v>
      </c>
      <c r="X1979" s="4"/>
      <c r="Y1979" s="4" t="s">
        <v>67</v>
      </c>
    </row>
    <row r="1980" spans="1:25" x14ac:dyDescent="0.25">
      <c r="A1980" s="1">
        <v>1970</v>
      </c>
      <c r="B1980" t="s">
        <v>9572</v>
      </c>
      <c r="C1980" s="4" t="s">
        <v>24</v>
      </c>
      <c r="D1980" s="4" t="s">
        <v>24</v>
      </c>
      <c r="E1980" s="4" t="s">
        <v>9573</v>
      </c>
      <c r="F1980" s="3" t="s">
        <v>2807</v>
      </c>
      <c r="G1980" s="4" t="s">
        <v>3980</v>
      </c>
      <c r="H1980" s="4" t="s">
        <v>3981</v>
      </c>
      <c r="I1980" s="4" t="s">
        <v>3982</v>
      </c>
      <c r="J1980" s="4" t="s">
        <v>3983</v>
      </c>
      <c r="K1980" s="4" t="s">
        <v>8400</v>
      </c>
      <c r="L1980" s="4" t="s">
        <v>9574</v>
      </c>
      <c r="M1980" s="4" t="s">
        <v>8402</v>
      </c>
      <c r="N1980" s="4" t="s">
        <v>8403</v>
      </c>
      <c r="O1980" s="4" t="s">
        <v>4006</v>
      </c>
      <c r="P1980" s="4">
        <v>8632279</v>
      </c>
      <c r="Q1980" s="4">
        <v>8632279</v>
      </c>
      <c r="R1980" s="4">
        <v>0</v>
      </c>
      <c r="S1980" s="4" t="s">
        <v>3989</v>
      </c>
      <c r="T1980" s="3" t="s">
        <v>24</v>
      </c>
      <c r="U1980" s="4" t="s">
        <v>24</v>
      </c>
      <c r="V1980" s="4"/>
      <c r="W1980" s="4" t="s">
        <v>24</v>
      </c>
      <c r="X1980" s="4"/>
      <c r="Y1980" s="4" t="s">
        <v>67</v>
      </c>
    </row>
    <row r="1981" spans="1:25" x14ac:dyDescent="0.25">
      <c r="A1981" s="1">
        <v>1971</v>
      </c>
      <c r="B1981" t="s">
        <v>9575</v>
      </c>
      <c r="C1981" s="4" t="s">
        <v>24</v>
      </c>
      <c r="D1981" s="4" t="s">
        <v>24</v>
      </c>
      <c r="E1981" s="4" t="s">
        <v>9576</v>
      </c>
      <c r="F1981" s="3" t="s">
        <v>2807</v>
      </c>
      <c r="G1981" s="4" t="s">
        <v>3980</v>
      </c>
      <c r="H1981" s="4" t="s">
        <v>3981</v>
      </c>
      <c r="I1981" s="4" t="s">
        <v>3982</v>
      </c>
      <c r="J1981" s="4" t="s">
        <v>3983</v>
      </c>
      <c r="K1981" s="4" t="s">
        <v>8400</v>
      </c>
      <c r="L1981" s="4" t="s">
        <v>9577</v>
      </c>
      <c r="M1981" s="4" t="s">
        <v>8402</v>
      </c>
      <c r="N1981" s="4" t="s">
        <v>8403</v>
      </c>
      <c r="O1981" s="4" t="s">
        <v>4006</v>
      </c>
      <c r="P1981" s="4">
        <v>10225669</v>
      </c>
      <c r="Q1981" s="4">
        <v>10225669</v>
      </c>
      <c r="R1981" s="4">
        <v>0</v>
      </c>
      <c r="S1981" s="4" t="s">
        <v>3989</v>
      </c>
      <c r="T1981" s="3" t="s">
        <v>24</v>
      </c>
      <c r="U1981" s="4" t="s">
        <v>24</v>
      </c>
      <c r="V1981" s="4"/>
      <c r="W1981" s="4" t="s">
        <v>24</v>
      </c>
      <c r="X1981" s="4"/>
      <c r="Y1981" s="4" t="s">
        <v>67</v>
      </c>
    </row>
    <row r="1982" spans="1:25" x14ac:dyDescent="0.25">
      <c r="A1982" s="1">
        <v>1972</v>
      </c>
      <c r="B1982" t="s">
        <v>9578</v>
      </c>
      <c r="C1982" s="4" t="s">
        <v>24</v>
      </c>
      <c r="D1982" s="4" t="s">
        <v>24</v>
      </c>
      <c r="E1982" s="4" t="s">
        <v>9579</v>
      </c>
      <c r="F1982" s="3" t="s">
        <v>2763</v>
      </c>
      <c r="G1982" s="4" t="s">
        <v>3980</v>
      </c>
      <c r="H1982" s="4" t="s">
        <v>3981</v>
      </c>
      <c r="I1982" s="4" t="s">
        <v>3982</v>
      </c>
      <c r="J1982" s="4" t="s">
        <v>3983</v>
      </c>
      <c r="K1982" s="4" t="s">
        <v>8400</v>
      </c>
      <c r="L1982" s="4" t="s">
        <v>9580</v>
      </c>
      <c r="M1982" s="4" t="s">
        <v>8402</v>
      </c>
      <c r="N1982" s="4" t="s">
        <v>8691</v>
      </c>
      <c r="O1982" s="4" t="s">
        <v>4006</v>
      </c>
      <c r="P1982" s="4">
        <v>10060397</v>
      </c>
      <c r="Q1982" s="4">
        <v>10060397</v>
      </c>
      <c r="R1982" s="4">
        <v>0</v>
      </c>
      <c r="S1982" s="4" t="s">
        <v>3989</v>
      </c>
      <c r="T1982" s="3" t="s">
        <v>24</v>
      </c>
      <c r="U1982" s="4" t="s">
        <v>24</v>
      </c>
      <c r="V1982" s="4"/>
      <c r="W1982" s="4" t="s">
        <v>24</v>
      </c>
      <c r="X1982" s="4"/>
      <c r="Y1982" s="4" t="s">
        <v>67</v>
      </c>
    </row>
    <row r="1983" spans="1:25" x14ac:dyDescent="0.25">
      <c r="A1983" s="1">
        <v>1973</v>
      </c>
      <c r="B1983" t="s">
        <v>9581</v>
      </c>
      <c r="C1983" s="4" t="s">
        <v>24</v>
      </c>
      <c r="D1983" s="4" t="s">
        <v>24</v>
      </c>
      <c r="E1983" s="4" t="s">
        <v>9582</v>
      </c>
      <c r="F1983" s="3" t="s">
        <v>2738</v>
      </c>
      <c r="G1983" s="4" t="s">
        <v>3980</v>
      </c>
      <c r="H1983" s="4" t="s">
        <v>3981</v>
      </c>
      <c r="I1983" s="4" t="s">
        <v>3982</v>
      </c>
      <c r="J1983" s="4" t="s">
        <v>3983</v>
      </c>
      <c r="K1983" s="4" t="s">
        <v>8400</v>
      </c>
      <c r="L1983" s="4" t="s">
        <v>9583</v>
      </c>
      <c r="M1983" s="4" t="s">
        <v>6403</v>
      </c>
      <c r="N1983" s="4" t="s">
        <v>6404</v>
      </c>
      <c r="O1983" s="4" t="s">
        <v>4006</v>
      </c>
      <c r="P1983" s="4">
        <v>16461547</v>
      </c>
      <c r="Q1983" s="4">
        <v>16461547</v>
      </c>
      <c r="R1983" s="4">
        <v>0</v>
      </c>
      <c r="S1983" s="4" t="s">
        <v>3989</v>
      </c>
      <c r="T1983" s="3" t="s">
        <v>24</v>
      </c>
      <c r="U1983" s="4" t="s">
        <v>24</v>
      </c>
      <c r="V1983" s="4"/>
      <c r="W1983" s="4" t="s">
        <v>24</v>
      </c>
      <c r="X1983" s="4"/>
      <c r="Y1983" s="4" t="s">
        <v>67</v>
      </c>
    </row>
    <row r="1984" spans="1:25" x14ac:dyDescent="0.25">
      <c r="A1984" s="1">
        <v>1974</v>
      </c>
      <c r="B1984" t="s">
        <v>9584</v>
      </c>
      <c r="C1984" s="4" t="s">
        <v>24</v>
      </c>
      <c r="D1984" s="4" t="s">
        <v>24</v>
      </c>
      <c r="E1984" s="4" t="s">
        <v>9585</v>
      </c>
      <c r="F1984" s="3" t="s">
        <v>2775</v>
      </c>
      <c r="G1984" s="4" t="s">
        <v>3980</v>
      </c>
      <c r="H1984" s="4" t="s">
        <v>3981</v>
      </c>
      <c r="I1984" s="4" t="s">
        <v>3982</v>
      </c>
      <c r="J1984" s="4" t="s">
        <v>3983</v>
      </c>
      <c r="K1984" s="4" t="s">
        <v>8400</v>
      </c>
      <c r="L1984" s="4" t="s">
        <v>9586</v>
      </c>
      <c r="M1984" s="4" t="s">
        <v>6403</v>
      </c>
      <c r="N1984" s="4" t="s">
        <v>6404</v>
      </c>
      <c r="O1984" s="4" t="s">
        <v>4006</v>
      </c>
      <c r="P1984" s="4">
        <v>17994002</v>
      </c>
      <c r="Q1984" s="4">
        <v>17994002</v>
      </c>
      <c r="R1984" s="4">
        <v>0</v>
      </c>
      <c r="S1984" s="4" t="s">
        <v>3989</v>
      </c>
      <c r="T1984" s="3" t="s">
        <v>24</v>
      </c>
      <c r="U1984" s="4" t="s">
        <v>24</v>
      </c>
      <c r="V1984" s="4"/>
      <c r="W1984" s="4" t="s">
        <v>24</v>
      </c>
      <c r="X1984" s="4"/>
      <c r="Y1984" s="4" t="s">
        <v>67</v>
      </c>
    </row>
    <row r="1985" spans="1:25" x14ac:dyDescent="0.25">
      <c r="A1985" s="1">
        <v>1975</v>
      </c>
      <c r="B1985" t="s">
        <v>9587</v>
      </c>
      <c r="C1985" s="4" t="s">
        <v>24</v>
      </c>
      <c r="D1985" s="4" t="s">
        <v>24</v>
      </c>
      <c r="E1985" s="4" t="s">
        <v>9588</v>
      </c>
      <c r="F1985" s="3" t="s">
        <v>491</v>
      </c>
      <c r="G1985" s="4" t="s">
        <v>3980</v>
      </c>
      <c r="H1985" s="4" t="s">
        <v>3981</v>
      </c>
      <c r="I1985" s="4" t="s">
        <v>3982</v>
      </c>
      <c r="J1985" s="4" t="s">
        <v>3983</v>
      </c>
      <c r="K1985" s="4" t="s">
        <v>8400</v>
      </c>
      <c r="L1985" s="4" t="s">
        <v>9589</v>
      </c>
      <c r="M1985" s="4" t="s">
        <v>6403</v>
      </c>
      <c r="N1985" s="4" t="s">
        <v>6404</v>
      </c>
      <c r="O1985" s="4" t="s">
        <v>4006</v>
      </c>
      <c r="P1985" s="4">
        <v>10583986</v>
      </c>
      <c r="Q1985" s="4">
        <v>10583986</v>
      </c>
      <c r="R1985" s="4">
        <v>0</v>
      </c>
      <c r="S1985" s="4" t="s">
        <v>3989</v>
      </c>
      <c r="T1985" s="3" t="s">
        <v>24</v>
      </c>
      <c r="U1985" s="4" t="s">
        <v>24</v>
      </c>
      <c r="V1985" s="4"/>
      <c r="W1985" s="4" t="s">
        <v>24</v>
      </c>
      <c r="X1985" s="4"/>
      <c r="Y1985" s="4" t="s">
        <v>67</v>
      </c>
    </row>
    <row r="1986" spans="1:25" x14ac:dyDescent="0.25">
      <c r="A1986" s="1">
        <v>1976</v>
      </c>
      <c r="B1986" t="s">
        <v>9590</v>
      </c>
      <c r="C1986" s="4" t="s">
        <v>24</v>
      </c>
      <c r="D1986" s="4" t="s">
        <v>24</v>
      </c>
      <c r="E1986" s="4" t="s">
        <v>9591</v>
      </c>
      <c r="F1986" s="3" t="s">
        <v>1040</v>
      </c>
      <c r="G1986" s="4" t="s">
        <v>3980</v>
      </c>
      <c r="H1986" s="4" t="s">
        <v>3981</v>
      </c>
      <c r="I1986" s="4" t="s">
        <v>3982</v>
      </c>
      <c r="J1986" s="4" t="s">
        <v>3983</v>
      </c>
      <c r="K1986" s="4" t="s">
        <v>8400</v>
      </c>
      <c r="L1986" s="4" t="s">
        <v>9592</v>
      </c>
      <c r="M1986" s="4" t="s">
        <v>6403</v>
      </c>
      <c r="N1986" s="4" t="s">
        <v>6404</v>
      </c>
      <c r="O1986" s="4" t="s">
        <v>4006</v>
      </c>
      <c r="P1986" s="4">
        <v>7542142</v>
      </c>
      <c r="Q1986" s="4">
        <v>7542142</v>
      </c>
      <c r="R1986" s="4">
        <v>0</v>
      </c>
      <c r="S1986" s="4" t="s">
        <v>3989</v>
      </c>
      <c r="T1986" s="3" t="s">
        <v>24</v>
      </c>
      <c r="U1986" s="4" t="s">
        <v>24</v>
      </c>
      <c r="V1986" s="4"/>
      <c r="W1986" s="4" t="s">
        <v>24</v>
      </c>
      <c r="X1986" s="4"/>
      <c r="Y1986" s="4" t="s">
        <v>67</v>
      </c>
    </row>
    <row r="1987" spans="1:25" x14ac:dyDescent="0.25">
      <c r="A1987" s="1">
        <v>1977</v>
      </c>
      <c r="B1987" t="s">
        <v>9593</v>
      </c>
      <c r="C1987" s="4" t="s">
        <v>24</v>
      </c>
      <c r="D1987" s="4" t="s">
        <v>24</v>
      </c>
      <c r="E1987" s="4" t="s">
        <v>9594</v>
      </c>
      <c r="F1987" s="3" t="s">
        <v>2738</v>
      </c>
      <c r="G1987" s="4" t="s">
        <v>3980</v>
      </c>
      <c r="H1987" s="4" t="s">
        <v>3981</v>
      </c>
      <c r="I1987" s="4" t="s">
        <v>3982</v>
      </c>
      <c r="J1987" s="4" t="s">
        <v>3983</v>
      </c>
      <c r="K1987" s="4" t="s">
        <v>8400</v>
      </c>
      <c r="L1987" s="4" t="s">
        <v>9595</v>
      </c>
      <c r="M1987" s="4" t="s">
        <v>8402</v>
      </c>
      <c r="N1987" s="4" t="s">
        <v>8403</v>
      </c>
      <c r="O1987" s="4" t="s">
        <v>4006</v>
      </c>
      <c r="P1987" s="4">
        <v>11398406</v>
      </c>
      <c r="Q1987" s="4">
        <v>11398406</v>
      </c>
      <c r="R1987" s="4">
        <v>0</v>
      </c>
      <c r="S1987" s="4" t="s">
        <v>3989</v>
      </c>
      <c r="T1987" s="3" t="s">
        <v>24</v>
      </c>
      <c r="U1987" s="4" t="s">
        <v>24</v>
      </c>
      <c r="V1987" s="4"/>
      <c r="W1987" s="4" t="s">
        <v>24</v>
      </c>
      <c r="X1987" s="4"/>
      <c r="Y1987" s="4" t="s">
        <v>67</v>
      </c>
    </row>
    <row r="1988" spans="1:25" x14ac:dyDescent="0.25">
      <c r="A1988" s="1">
        <v>1978</v>
      </c>
      <c r="B1988" t="s">
        <v>9596</v>
      </c>
      <c r="C1988" s="4" t="s">
        <v>24</v>
      </c>
      <c r="D1988" s="4" t="s">
        <v>24</v>
      </c>
      <c r="E1988" s="4" t="s">
        <v>9597</v>
      </c>
      <c r="F1988" s="3" t="s">
        <v>2682</v>
      </c>
      <c r="G1988" s="4" t="s">
        <v>3980</v>
      </c>
      <c r="H1988" s="4" t="s">
        <v>3981</v>
      </c>
      <c r="I1988" s="4" t="s">
        <v>3982</v>
      </c>
      <c r="J1988" s="4" t="s">
        <v>3983</v>
      </c>
      <c r="K1988" s="4" t="s">
        <v>8400</v>
      </c>
      <c r="L1988" s="4" t="s">
        <v>9598</v>
      </c>
      <c r="M1988" s="4" t="s">
        <v>6403</v>
      </c>
      <c r="N1988" s="4" t="s">
        <v>6404</v>
      </c>
      <c r="O1988" s="4" t="s">
        <v>4006</v>
      </c>
      <c r="P1988" s="4">
        <v>10225669</v>
      </c>
      <c r="Q1988" s="4">
        <v>10225669</v>
      </c>
      <c r="R1988" s="4">
        <v>0</v>
      </c>
      <c r="S1988" s="4" t="s">
        <v>3989</v>
      </c>
      <c r="T1988" s="3" t="s">
        <v>24</v>
      </c>
      <c r="U1988" s="4" t="s">
        <v>24</v>
      </c>
      <c r="V1988" s="4"/>
      <c r="W1988" s="4" t="s">
        <v>24</v>
      </c>
      <c r="X1988" s="4"/>
      <c r="Y1988" s="4" t="s">
        <v>67</v>
      </c>
    </row>
    <row r="1989" spans="1:25" x14ac:dyDescent="0.25">
      <c r="A1989" s="1">
        <v>1979</v>
      </c>
      <c r="B1989" t="s">
        <v>9599</v>
      </c>
      <c r="C1989" s="4" t="s">
        <v>24</v>
      </c>
      <c r="D1989" s="4" t="s">
        <v>24</v>
      </c>
      <c r="E1989" s="4" t="s">
        <v>9600</v>
      </c>
      <c r="F1989" s="3" t="s">
        <v>8612</v>
      </c>
      <c r="G1989" s="4" t="s">
        <v>3980</v>
      </c>
      <c r="H1989" s="4" t="s">
        <v>3981</v>
      </c>
      <c r="I1989" s="4" t="s">
        <v>3982</v>
      </c>
      <c r="J1989" s="4" t="s">
        <v>3983</v>
      </c>
      <c r="K1989" s="4" t="s">
        <v>8400</v>
      </c>
      <c r="L1989" s="4" t="s">
        <v>9601</v>
      </c>
      <c r="M1989" s="4" t="s">
        <v>8420</v>
      </c>
      <c r="N1989" s="4" t="s">
        <v>8421</v>
      </c>
      <c r="O1989" s="4" t="s">
        <v>4006</v>
      </c>
      <c r="P1989" s="4">
        <v>9694528</v>
      </c>
      <c r="Q1989" s="4">
        <v>9694528</v>
      </c>
      <c r="R1989" s="4">
        <v>0</v>
      </c>
      <c r="S1989" s="4" t="s">
        <v>3989</v>
      </c>
      <c r="T1989" s="3" t="s">
        <v>24</v>
      </c>
      <c r="U1989" s="4" t="s">
        <v>24</v>
      </c>
      <c r="V1989" s="4"/>
      <c r="W1989" s="4" t="s">
        <v>24</v>
      </c>
      <c r="X1989" s="4"/>
      <c r="Y1989" s="4" t="s">
        <v>67</v>
      </c>
    </row>
    <row r="1990" spans="1:25" x14ac:dyDescent="0.25">
      <c r="A1990" s="1">
        <v>1980</v>
      </c>
      <c r="B1990" t="s">
        <v>9602</v>
      </c>
      <c r="C1990" s="4" t="s">
        <v>24</v>
      </c>
      <c r="D1990" s="4" t="s">
        <v>24</v>
      </c>
      <c r="E1990" s="4" t="s">
        <v>9603</v>
      </c>
      <c r="F1990" s="3" t="s">
        <v>517</v>
      </c>
      <c r="G1990" s="4" t="s">
        <v>3980</v>
      </c>
      <c r="H1990" s="4" t="s">
        <v>5129</v>
      </c>
      <c r="I1990" s="4" t="s">
        <v>3982</v>
      </c>
      <c r="J1990" s="4" t="s">
        <v>3983</v>
      </c>
      <c r="K1990" s="4" t="s">
        <v>8400</v>
      </c>
      <c r="L1990" s="4" t="s">
        <v>9604</v>
      </c>
      <c r="M1990" s="4" t="s">
        <v>6403</v>
      </c>
      <c r="N1990" s="4" t="s">
        <v>6404</v>
      </c>
      <c r="O1990" s="4" t="s">
        <v>4006</v>
      </c>
      <c r="P1990" s="4">
        <v>0</v>
      </c>
      <c r="Q1990" s="4">
        <v>0</v>
      </c>
      <c r="R1990" s="4">
        <v>0</v>
      </c>
      <c r="S1990" s="4" t="s">
        <v>3989</v>
      </c>
      <c r="T1990" s="3" t="s">
        <v>24</v>
      </c>
      <c r="U1990" s="4" t="s">
        <v>24</v>
      </c>
      <c r="V1990" s="4"/>
      <c r="W1990" s="4" t="s">
        <v>24</v>
      </c>
      <c r="X1990" s="4"/>
      <c r="Y1990" s="4" t="s">
        <v>67</v>
      </c>
    </row>
    <row r="1991" spans="1:25" x14ac:dyDescent="0.25">
      <c r="A1991" s="1">
        <v>1981</v>
      </c>
      <c r="B1991" t="s">
        <v>9605</v>
      </c>
      <c r="C1991" s="4" t="s">
        <v>24</v>
      </c>
      <c r="D1991" s="4" t="s">
        <v>24</v>
      </c>
      <c r="E1991" s="4" t="s">
        <v>9606</v>
      </c>
      <c r="F1991" s="3" t="s">
        <v>1040</v>
      </c>
      <c r="G1991" s="4" t="s">
        <v>3980</v>
      </c>
      <c r="H1991" s="4" t="s">
        <v>3981</v>
      </c>
      <c r="I1991" s="4" t="s">
        <v>3982</v>
      </c>
      <c r="J1991" s="4" t="s">
        <v>3983</v>
      </c>
      <c r="K1991" s="4" t="s">
        <v>8400</v>
      </c>
      <c r="L1991" s="4" t="s">
        <v>9607</v>
      </c>
      <c r="M1991" s="4" t="s">
        <v>6403</v>
      </c>
      <c r="N1991" s="4" t="s">
        <v>6404</v>
      </c>
      <c r="O1991" s="4" t="s">
        <v>4006</v>
      </c>
      <c r="P1991" s="4">
        <v>16104286</v>
      </c>
      <c r="Q1991" s="4">
        <v>16104286</v>
      </c>
      <c r="R1991" s="4">
        <v>0</v>
      </c>
      <c r="S1991" s="4" t="s">
        <v>3989</v>
      </c>
      <c r="T1991" s="3" t="s">
        <v>24</v>
      </c>
      <c r="U1991" s="4" t="s">
        <v>24</v>
      </c>
      <c r="V1991" s="4"/>
      <c r="W1991" s="4" t="s">
        <v>24</v>
      </c>
      <c r="X1991" s="4"/>
      <c r="Y1991" s="4" t="s">
        <v>67</v>
      </c>
    </row>
    <row r="1992" spans="1:25" x14ac:dyDescent="0.25">
      <c r="A1992" s="1">
        <v>1982</v>
      </c>
      <c r="B1992" t="s">
        <v>9608</v>
      </c>
      <c r="C1992" s="4" t="s">
        <v>24</v>
      </c>
      <c r="D1992" s="4" t="s">
        <v>24</v>
      </c>
      <c r="E1992" s="4" t="s">
        <v>9609</v>
      </c>
      <c r="F1992" s="3" t="s">
        <v>2693</v>
      </c>
      <c r="G1992" s="4" t="s">
        <v>3980</v>
      </c>
      <c r="H1992" s="4" t="s">
        <v>3981</v>
      </c>
      <c r="I1992" s="4" t="s">
        <v>3982</v>
      </c>
      <c r="J1992" s="4" t="s">
        <v>3983</v>
      </c>
      <c r="K1992" s="4" t="s">
        <v>8400</v>
      </c>
      <c r="L1992" s="4" t="s">
        <v>9610</v>
      </c>
      <c r="M1992" s="4" t="s">
        <v>8402</v>
      </c>
      <c r="N1992" s="4" t="s">
        <v>8403</v>
      </c>
      <c r="O1992" s="4" t="s">
        <v>4006</v>
      </c>
      <c r="P1992" s="4">
        <v>14464216</v>
      </c>
      <c r="Q1992" s="4">
        <v>14464216</v>
      </c>
      <c r="R1992" s="4">
        <v>0</v>
      </c>
      <c r="S1992" s="4" t="s">
        <v>3989</v>
      </c>
      <c r="T1992" s="3" t="s">
        <v>24</v>
      </c>
      <c r="U1992" s="4" t="s">
        <v>24</v>
      </c>
      <c r="V1992" s="4"/>
      <c r="W1992" s="4" t="s">
        <v>24</v>
      </c>
      <c r="X1992" s="4"/>
      <c r="Y1992" s="4" t="s">
        <v>67</v>
      </c>
    </row>
    <row r="1993" spans="1:25" x14ac:dyDescent="0.25">
      <c r="A1993" s="1">
        <v>1983</v>
      </c>
      <c r="B1993" t="s">
        <v>9611</v>
      </c>
      <c r="C1993" s="4" t="s">
        <v>24</v>
      </c>
      <c r="D1993" s="4" t="s">
        <v>24</v>
      </c>
      <c r="E1993" s="4" t="s">
        <v>9612</v>
      </c>
      <c r="F1993" s="3" t="s">
        <v>9613</v>
      </c>
      <c r="G1993" s="4" t="s">
        <v>3980</v>
      </c>
      <c r="H1993" s="4" t="s">
        <v>5235</v>
      </c>
      <c r="I1993" s="4" t="s">
        <v>3982</v>
      </c>
      <c r="J1993" s="4" t="s">
        <v>3983</v>
      </c>
      <c r="K1993" s="4" t="s">
        <v>8400</v>
      </c>
      <c r="L1993" s="4" t="s">
        <v>9614</v>
      </c>
      <c r="M1993" s="4" t="s">
        <v>6403</v>
      </c>
      <c r="N1993" s="4" t="s">
        <v>6404</v>
      </c>
      <c r="O1993" s="4" t="s">
        <v>4006</v>
      </c>
      <c r="P1993" s="4">
        <v>0</v>
      </c>
      <c r="Q1993" s="4">
        <v>0</v>
      </c>
      <c r="R1993" s="4">
        <v>0</v>
      </c>
      <c r="S1993" s="4" t="s">
        <v>3989</v>
      </c>
      <c r="T1993" s="3" t="s">
        <v>24</v>
      </c>
      <c r="U1993" s="4" t="s">
        <v>24</v>
      </c>
      <c r="V1993" s="4"/>
      <c r="W1993" s="4" t="s">
        <v>24</v>
      </c>
      <c r="X1993" s="4"/>
      <c r="Y1993" s="4" t="s">
        <v>67</v>
      </c>
    </row>
    <row r="1994" spans="1:25" x14ac:dyDescent="0.25">
      <c r="A1994" s="1">
        <v>1984</v>
      </c>
      <c r="B1994" t="s">
        <v>9615</v>
      </c>
      <c r="C1994" s="4" t="s">
        <v>24</v>
      </c>
      <c r="D1994" s="4" t="s">
        <v>24</v>
      </c>
      <c r="E1994" s="4" t="s">
        <v>9616</v>
      </c>
      <c r="F1994" s="3" t="s">
        <v>1412</v>
      </c>
      <c r="G1994" s="4" t="s">
        <v>3980</v>
      </c>
      <c r="H1994" s="4" t="s">
        <v>3981</v>
      </c>
      <c r="I1994" s="4" t="s">
        <v>3982</v>
      </c>
      <c r="J1994" s="4" t="s">
        <v>3983</v>
      </c>
      <c r="K1994" s="4" t="s">
        <v>8400</v>
      </c>
      <c r="L1994" s="4" t="s">
        <v>9617</v>
      </c>
      <c r="M1994" s="4" t="s">
        <v>6403</v>
      </c>
      <c r="N1994" s="4" t="s">
        <v>6404</v>
      </c>
      <c r="O1994" s="4" t="s">
        <v>4006</v>
      </c>
      <c r="P1994" s="4">
        <v>16461547</v>
      </c>
      <c r="Q1994" s="4">
        <v>16461547</v>
      </c>
      <c r="R1994" s="4">
        <v>0</v>
      </c>
      <c r="S1994" s="4" t="s">
        <v>3989</v>
      </c>
      <c r="T1994" s="3" t="s">
        <v>24</v>
      </c>
      <c r="U1994" s="4" t="s">
        <v>24</v>
      </c>
      <c r="V1994" s="4"/>
      <c r="W1994" s="4" t="s">
        <v>24</v>
      </c>
      <c r="X1994" s="4"/>
      <c r="Y1994" s="4" t="s">
        <v>67</v>
      </c>
    </row>
    <row r="1995" spans="1:25" x14ac:dyDescent="0.25">
      <c r="A1995" s="1">
        <v>1985</v>
      </c>
      <c r="B1995" t="s">
        <v>9618</v>
      </c>
      <c r="C1995" s="4" t="s">
        <v>24</v>
      </c>
      <c r="D1995" s="4" t="s">
        <v>24</v>
      </c>
      <c r="E1995" s="4" t="s">
        <v>9619</v>
      </c>
      <c r="F1995" s="3" t="s">
        <v>2917</v>
      </c>
      <c r="G1995" s="4" t="s">
        <v>3980</v>
      </c>
      <c r="H1995" s="4" t="s">
        <v>3981</v>
      </c>
      <c r="I1995" s="4" t="s">
        <v>3982</v>
      </c>
      <c r="J1995" s="4" t="s">
        <v>3983</v>
      </c>
      <c r="K1995" s="4" t="s">
        <v>8400</v>
      </c>
      <c r="L1995" s="4" t="s">
        <v>9620</v>
      </c>
      <c r="M1995" s="4" t="s">
        <v>6403</v>
      </c>
      <c r="N1995" s="4" t="s">
        <v>6404</v>
      </c>
      <c r="O1995" s="4" t="s">
        <v>4006</v>
      </c>
      <c r="P1995" s="4">
        <v>17994002</v>
      </c>
      <c r="Q1995" s="4">
        <v>17994002</v>
      </c>
      <c r="R1995" s="4">
        <v>0</v>
      </c>
      <c r="S1995" s="4" t="s">
        <v>3989</v>
      </c>
      <c r="T1995" s="3" t="s">
        <v>24</v>
      </c>
      <c r="U1995" s="4" t="s">
        <v>24</v>
      </c>
      <c r="V1995" s="4"/>
      <c r="W1995" s="4" t="s">
        <v>24</v>
      </c>
      <c r="X1995" s="4"/>
      <c r="Y1995" s="4" t="s">
        <v>67</v>
      </c>
    </row>
    <row r="1996" spans="1:25" x14ac:dyDescent="0.25">
      <c r="A1996" s="1">
        <v>1986</v>
      </c>
      <c r="B1996" t="s">
        <v>9621</v>
      </c>
      <c r="C1996" s="4" t="s">
        <v>24</v>
      </c>
      <c r="D1996" s="4" t="s">
        <v>24</v>
      </c>
      <c r="E1996" s="4" t="s">
        <v>9622</v>
      </c>
      <c r="F1996" s="3" t="s">
        <v>2873</v>
      </c>
      <c r="G1996" s="4" t="s">
        <v>3980</v>
      </c>
      <c r="H1996" s="4" t="s">
        <v>3995</v>
      </c>
      <c r="I1996" s="4" t="s">
        <v>3982</v>
      </c>
      <c r="J1996" s="4" t="s">
        <v>3983</v>
      </c>
      <c r="K1996" s="4" t="s">
        <v>8400</v>
      </c>
      <c r="L1996" s="4" t="s">
        <v>9623</v>
      </c>
      <c r="M1996" s="4" t="s">
        <v>6403</v>
      </c>
      <c r="N1996" s="4" t="s">
        <v>6404</v>
      </c>
      <c r="O1996" s="4" t="s">
        <v>4006</v>
      </c>
      <c r="P1996" s="4">
        <v>981612880</v>
      </c>
      <c r="Q1996" s="4">
        <v>981612880</v>
      </c>
      <c r="R1996" s="4">
        <v>0</v>
      </c>
      <c r="S1996" s="4" t="s">
        <v>3989</v>
      </c>
      <c r="T1996" s="3" t="s">
        <v>24</v>
      </c>
      <c r="U1996" s="4" t="s">
        <v>24</v>
      </c>
      <c r="V1996" s="4"/>
      <c r="W1996" s="4" t="s">
        <v>24</v>
      </c>
      <c r="X1996" s="4"/>
      <c r="Y1996" s="4" t="s">
        <v>67</v>
      </c>
    </row>
    <row r="1997" spans="1:25" x14ac:dyDescent="0.25">
      <c r="A1997" s="1">
        <v>1987</v>
      </c>
      <c r="B1997" t="s">
        <v>9624</v>
      </c>
      <c r="C1997" s="4" t="s">
        <v>24</v>
      </c>
      <c r="D1997" s="4" t="s">
        <v>24</v>
      </c>
      <c r="E1997" s="4" t="s">
        <v>9625</v>
      </c>
      <c r="F1997" s="3" t="s">
        <v>318</v>
      </c>
      <c r="G1997" s="4" t="s">
        <v>3980</v>
      </c>
      <c r="H1997" s="4" t="s">
        <v>3981</v>
      </c>
      <c r="I1997" s="4" t="s">
        <v>3982</v>
      </c>
      <c r="J1997" s="4" t="s">
        <v>3983</v>
      </c>
      <c r="K1997" s="4" t="s">
        <v>8400</v>
      </c>
      <c r="L1997" s="4" t="s">
        <v>9626</v>
      </c>
      <c r="M1997" s="4" t="s">
        <v>5875</v>
      </c>
      <c r="N1997" s="4" t="s">
        <v>5875</v>
      </c>
      <c r="O1997" s="4" t="s">
        <v>4006</v>
      </c>
      <c r="P1997" s="4">
        <v>587780300</v>
      </c>
      <c r="Q1997" s="4">
        <v>587780300</v>
      </c>
      <c r="R1997" s="4">
        <v>0</v>
      </c>
      <c r="S1997" s="4" t="s">
        <v>3989</v>
      </c>
      <c r="T1997" s="3" t="s">
        <v>24</v>
      </c>
      <c r="U1997" s="4" t="s">
        <v>24</v>
      </c>
      <c r="V1997" s="4"/>
      <c r="W1997" s="4" t="s">
        <v>24</v>
      </c>
      <c r="X1997" s="4"/>
      <c r="Y1997" s="4" t="s">
        <v>67</v>
      </c>
    </row>
    <row r="1998" spans="1:25" x14ac:dyDescent="0.25">
      <c r="A1998" s="1">
        <v>1988</v>
      </c>
      <c r="B1998" t="s">
        <v>9627</v>
      </c>
      <c r="C1998" s="4" t="s">
        <v>24</v>
      </c>
      <c r="D1998" s="4" t="s">
        <v>24</v>
      </c>
      <c r="E1998" s="4" t="s">
        <v>9628</v>
      </c>
      <c r="F1998" s="3" t="s">
        <v>2889</v>
      </c>
      <c r="G1998" s="4" t="s">
        <v>3980</v>
      </c>
      <c r="H1998" s="4" t="s">
        <v>5235</v>
      </c>
      <c r="I1998" s="4" t="s">
        <v>3982</v>
      </c>
      <c r="J1998" s="4" t="s">
        <v>3983</v>
      </c>
      <c r="K1998" s="4" t="s">
        <v>8400</v>
      </c>
      <c r="L1998" s="4" t="s">
        <v>9629</v>
      </c>
      <c r="M1998" s="4" t="s">
        <v>6403</v>
      </c>
      <c r="N1998" s="4" t="s">
        <v>6404</v>
      </c>
      <c r="O1998" s="4" t="s">
        <v>4006</v>
      </c>
      <c r="P1998" s="4">
        <v>0</v>
      </c>
      <c r="Q1998" s="4">
        <v>0</v>
      </c>
      <c r="R1998" s="4">
        <v>0</v>
      </c>
      <c r="S1998" s="4" t="s">
        <v>3989</v>
      </c>
      <c r="T1998" s="3" t="s">
        <v>24</v>
      </c>
      <c r="U1998" s="4" t="s">
        <v>24</v>
      </c>
      <c r="V1998" s="4"/>
      <c r="W1998" s="4" t="s">
        <v>24</v>
      </c>
      <c r="X1998" s="4"/>
      <c r="Y1998" s="4" t="s">
        <v>67</v>
      </c>
    </row>
    <row r="1999" spans="1:25" x14ac:dyDescent="0.25">
      <c r="A1999" s="1">
        <v>1989</v>
      </c>
      <c r="B1999" t="s">
        <v>9630</v>
      </c>
      <c r="C1999" s="4" t="s">
        <v>24</v>
      </c>
      <c r="D1999" s="4" t="s">
        <v>24</v>
      </c>
      <c r="E1999" s="4" t="s">
        <v>9631</v>
      </c>
      <c r="F1999" s="3" t="s">
        <v>316</v>
      </c>
      <c r="G1999" s="4" t="s">
        <v>3980</v>
      </c>
      <c r="H1999" s="4" t="s">
        <v>3981</v>
      </c>
      <c r="I1999" s="4" t="s">
        <v>3982</v>
      </c>
      <c r="J1999" s="4" t="s">
        <v>3983</v>
      </c>
      <c r="K1999" s="4" t="s">
        <v>8400</v>
      </c>
      <c r="L1999" s="4" t="s">
        <v>9632</v>
      </c>
      <c r="M1999" s="4" t="s">
        <v>6403</v>
      </c>
      <c r="N1999" s="4" t="s">
        <v>6404</v>
      </c>
      <c r="O1999" s="4" t="s">
        <v>4006</v>
      </c>
      <c r="P1999" s="4">
        <v>10583986</v>
      </c>
      <c r="Q1999" s="4">
        <v>10583986</v>
      </c>
      <c r="R1999" s="4">
        <v>0</v>
      </c>
      <c r="S1999" s="4" t="s">
        <v>3989</v>
      </c>
      <c r="T1999" s="3" t="s">
        <v>24</v>
      </c>
      <c r="U1999" s="4" t="s">
        <v>24</v>
      </c>
      <c r="V1999" s="4"/>
      <c r="W1999" s="4" t="s">
        <v>24</v>
      </c>
      <c r="X1999" s="4"/>
      <c r="Y1999" s="4" t="s">
        <v>67</v>
      </c>
    </row>
    <row r="2000" spans="1:25" x14ac:dyDescent="0.25">
      <c r="A2000" s="1">
        <v>1990</v>
      </c>
      <c r="B2000" t="s">
        <v>9633</v>
      </c>
      <c r="C2000" s="4" t="s">
        <v>24</v>
      </c>
      <c r="D2000" s="4" t="s">
        <v>24</v>
      </c>
      <c r="E2000" s="4" t="s">
        <v>9634</v>
      </c>
      <c r="F2000" s="3" t="s">
        <v>2990</v>
      </c>
      <c r="G2000" s="4" t="s">
        <v>3980</v>
      </c>
      <c r="H2000" s="4" t="s">
        <v>3995</v>
      </c>
      <c r="I2000" s="4" t="s">
        <v>3982</v>
      </c>
      <c r="J2000" s="4" t="s">
        <v>3983</v>
      </c>
      <c r="K2000" s="4" t="s">
        <v>8400</v>
      </c>
      <c r="L2000" s="4" t="s">
        <v>9635</v>
      </c>
      <c r="M2000" s="4" t="s">
        <v>8402</v>
      </c>
      <c r="N2000" s="4" t="s">
        <v>8403</v>
      </c>
      <c r="O2000" s="4" t="s">
        <v>4006</v>
      </c>
      <c r="P2000" s="4">
        <v>1351816620</v>
      </c>
      <c r="Q2000" s="4">
        <v>1351816620</v>
      </c>
      <c r="R2000" s="4">
        <v>0</v>
      </c>
      <c r="S2000" s="4" t="s">
        <v>3989</v>
      </c>
      <c r="T2000" s="3" t="s">
        <v>24</v>
      </c>
      <c r="U2000" s="4" t="s">
        <v>24</v>
      </c>
      <c r="V2000" s="4"/>
      <c r="W2000" s="4" t="s">
        <v>24</v>
      </c>
      <c r="X2000" s="4"/>
      <c r="Y2000" s="4" t="s">
        <v>67</v>
      </c>
    </row>
    <row r="2001" spans="1:25" x14ac:dyDescent="0.25">
      <c r="A2001" s="1">
        <v>1991</v>
      </c>
      <c r="B2001" t="s">
        <v>9636</v>
      </c>
      <c r="C2001" s="4" t="s">
        <v>24</v>
      </c>
      <c r="D2001" s="4" t="s">
        <v>24</v>
      </c>
      <c r="E2001" s="4" t="s">
        <v>9637</v>
      </c>
      <c r="F2001" s="3" t="s">
        <v>9638</v>
      </c>
      <c r="G2001" s="4" t="s">
        <v>3980</v>
      </c>
      <c r="H2001" s="4" t="s">
        <v>3981</v>
      </c>
      <c r="I2001" s="4" t="s">
        <v>3982</v>
      </c>
      <c r="J2001" s="4" t="s">
        <v>3983</v>
      </c>
      <c r="K2001" s="4" t="s">
        <v>8400</v>
      </c>
      <c r="L2001" s="4" t="s">
        <v>9639</v>
      </c>
      <c r="M2001" s="4" t="s">
        <v>8402</v>
      </c>
      <c r="N2001" s="4" t="s">
        <v>8403</v>
      </c>
      <c r="O2001" s="4" t="s">
        <v>4006</v>
      </c>
      <c r="P2001" s="4">
        <v>9780870</v>
      </c>
      <c r="Q2001" s="4">
        <v>9780870</v>
      </c>
      <c r="R2001" s="4">
        <v>0</v>
      </c>
      <c r="S2001" s="4" t="s">
        <v>3989</v>
      </c>
      <c r="T2001" s="3" t="s">
        <v>24</v>
      </c>
      <c r="U2001" s="4" t="s">
        <v>24</v>
      </c>
      <c r="V2001" s="4"/>
      <c r="W2001" s="4" t="s">
        <v>24</v>
      </c>
      <c r="X2001" s="4"/>
      <c r="Y2001" s="4" t="s">
        <v>67</v>
      </c>
    </row>
    <row r="2002" spans="1:25" x14ac:dyDescent="0.25">
      <c r="A2002" s="1">
        <v>1992</v>
      </c>
      <c r="B2002" t="s">
        <v>9640</v>
      </c>
      <c r="C2002" s="4" t="s">
        <v>24</v>
      </c>
      <c r="D2002" s="4" t="s">
        <v>24</v>
      </c>
      <c r="E2002" s="4" t="s">
        <v>9641</v>
      </c>
      <c r="F2002" s="3" t="s">
        <v>6058</v>
      </c>
      <c r="G2002" s="4" t="s">
        <v>5019</v>
      </c>
      <c r="H2002" s="4" t="s">
        <v>5020</v>
      </c>
      <c r="I2002" s="4" t="s">
        <v>3982</v>
      </c>
      <c r="J2002" s="4" t="s">
        <v>3983</v>
      </c>
      <c r="K2002" s="4" t="s">
        <v>8400</v>
      </c>
      <c r="L2002" s="4" t="s">
        <v>9642</v>
      </c>
      <c r="M2002" s="4" t="s">
        <v>8402</v>
      </c>
      <c r="N2002" s="4" t="s">
        <v>8403</v>
      </c>
      <c r="O2002" s="4" t="s">
        <v>4006</v>
      </c>
      <c r="P2002" s="4">
        <v>16562320</v>
      </c>
      <c r="Q2002" s="4">
        <v>16562320</v>
      </c>
      <c r="R2002" s="4">
        <v>0</v>
      </c>
      <c r="S2002" s="4" t="s">
        <v>3989</v>
      </c>
      <c r="T2002" s="3" t="s">
        <v>24</v>
      </c>
      <c r="U2002" s="4" t="s">
        <v>24</v>
      </c>
      <c r="V2002" s="4"/>
      <c r="W2002" s="4" t="s">
        <v>24</v>
      </c>
      <c r="X2002" s="4"/>
      <c r="Y2002" s="4" t="s">
        <v>67</v>
      </c>
    </row>
    <row r="2003" spans="1:25" x14ac:dyDescent="0.25">
      <c r="A2003" s="1">
        <v>1993</v>
      </c>
      <c r="B2003" t="s">
        <v>9643</v>
      </c>
      <c r="C2003" s="4" t="s">
        <v>24</v>
      </c>
      <c r="D2003" s="4" t="s">
        <v>24</v>
      </c>
      <c r="E2003" s="4" t="s">
        <v>9644</v>
      </c>
      <c r="F2003" s="3" t="s">
        <v>530</v>
      </c>
      <c r="G2003" s="4" t="s">
        <v>3980</v>
      </c>
      <c r="H2003" s="4" t="s">
        <v>4951</v>
      </c>
      <c r="I2003" s="4" t="s">
        <v>4952</v>
      </c>
      <c r="J2003" s="4" t="s">
        <v>3983</v>
      </c>
      <c r="K2003" s="4" t="s">
        <v>8400</v>
      </c>
      <c r="L2003" s="4" t="s">
        <v>9645</v>
      </c>
      <c r="M2003" s="4" t="s">
        <v>8402</v>
      </c>
      <c r="N2003" s="4" t="s">
        <v>8769</v>
      </c>
      <c r="O2003" s="4" t="s">
        <v>4006</v>
      </c>
      <c r="P2003" s="4">
        <v>63452521</v>
      </c>
      <c r="Q2003" s="4">
        <v>63452521</v>
      </c>
      <c r="R2003" s="4">
        <v>0</v>
      </c>
      <c r="S2003" s="4" t="s">
        <v>3989</v>
      </c>
      <c r="T2003" s="3" t="s">
        <v>24</v>
      </c>
      <c r="U2003" s="4" t="s">
        <v>24</v>
      </c>
      <c r="V2003" s="4"/>
      <c r="W2003" s="4" t="s">
        <v>24</v>
      </c>
      <c r="X2003" s="4"/>
      <c r="Y2003" s="4" t="s">
        <v>67</v>
      </c>
    </row>
    <row r="2004" spans="1:25" x14ac:dyDescent="0.25">
      <c r="A2004" s="1">
        <v>1994</v>
      </c>
      <c r="B2004" t="s">
        <v>9646</v>
      </c>
      <c r="C2004" s="4" t="s">
        <v>24</v>
      </c>
      <c r="D2004" s="4" t="s">
        <v>24</v>
      </c>
      <c r="E2004" s="4" t="s">
        <v>9647</v>
      </c>
      <c r="F2004" s="3" t="s">
        <v>530</v>
      </c>
      <c r="G2004" s="4" t="s">
        <v>3980</v>
      </c>
      <c r="H2004" s="4" t="s">
        <v>4951</v>
      </c>
      <c r="I2004" s="4" t="s">
        <v>4952</v>
      </c>
      <c r="J2004" s="4" t="s">
        <v>3983</v>
      </c>
      <c r="K2004" s="4" t="s">
        <v>8400</v>
      </c>
      <c r="L2004" s="4" t="s">
        <v>9648</v>
      </c>
      <c r="M2004" s="4" t="s">
        <v>8402</v>
      </c>
      <c r="N2004" s="4" t="s">
        <v>8769</v>
      </c>
      <c r="O2004" s="4" t="s">
        <v>4006</v>
      </c>
      <c r="P2004" s="4">
        <v>62384387</v>
      </c>
      <c r="Q2004" s="4">
        <v>62384387</v>
      </c>
      <c r="R2004" s="4">
        <v>0</v>
      </c>
      <c r="S2004" s="4" t="s">
        <v>3989</v>
      </c>
      <c r="T2004" s="3" t="s">
        <v>24</v>
      </c>
      <c r="U2004" s="4" t="s">
        <v>24</v>
      </c>
      <c r="V2004" s="4"/>
      <c r="W2004" s="4" t="s">
        <v>24</v>
      </c>
      <c r="X2004" s="4"/>
      <c r="Y2004" s="4" t="s">
        <v>67</v>
      </c>
    </row>
    <row r="2005" spans="1:25" x14ac:dyDescent="0.25">
      <c r="A2005" s="1">
        <v>1995</v>
      </c>
      <c r="B2005" t="s">
        <v>9649</v>
      </c>
      <c r="C2005" s="4" t="s">
        <v>24</v>
      </c>
      <c r="D2005" s="4" t="s">
        <v>24</v>
      </c>
      <c r="E2005" s="4" t="s">
        <v>9650</v>
      </c>
      <c r="F2005" s="3" t="s">
        <v>366</v>
      </c>
      <c r="G2005" s="4" t="s">
        <v>5019</v>
      </c>
      <c r="H2005" s="4" t="s">
        <v>5020</v>
      </c>
      <c r="I2005" s="4" t="s">
        <v>3982</v>
      </c>
      <c r="J2005" s="4" t="s">
        <v>3983</v>
      </c>
      <c r="K2005" s="4" t="s">
        <v>8400</v>
      </c>
      <c r="L2005" s="4" t="s">
        <v>9651</v>
      </c>
      <c r="M2005" s="4" t="s">
        <v>6403</v>
      </c>
      <c r="N2005" s="4" t="s">
        <v>6404</v>
      </c>
      <c r="O2005" s="4" t="s">
        <v>4006</v>
      </c>
      <c r="P2005" s="4">
        <v>17556060</v>
      </c>
      <c r="Q2005" s="4">
        <v>17556060</v>
      </c>
      <c r="R2005" s="4">
        <v>0</v>
      </c>
      <c r="S2005" s="4" t="s">
        <v>3989</v>
      </c>
      <c r="T2005" s="3" t="s">
        <v>24</v>
      </c>
      <c r="U2005" s="4" t="s">
        <v>24</v>
      </c>
      <c r="V2005" s="4"/>
      <c r="W2005" s="4" t="s">
        <v>24</v>
      </c>
      <c r="X2005" s="4"/>
      <c r="Y2005" s="4" t="s">
        <v>67</v>
      </c>
    </row>
    <row r="2006" spans="1:25" x14ac:dyDescent="0.25">
      <c r="A2006" s="1">
        <v>1996</v>
      </c>
      <c r="B2006" t="s">
        <v>9652</v>
      </c>
      <c r="C2006" s="4" t="s">
        <v>24</v>
      </c>
      <c r="D2006" s="4" t="s">
        <v>24</v>
      </c>
      <c r="E2006" s="4" t="s">
        <v>9653</v>
      </c>
      <c r="F2006" s="3" t="s">
        <v>2985</v>
      </c>
      <c r="G2006" s="4" t="s">
        <v>3980</v>
      </c>
      <c r="H2006" s="4" t="s">
        <v>3981</v>
      </c>
      <c r="I2006" s="4" t="s">
        <v>3982</v>
      </c>
      <c r="J2006" s="4" t="s">
        <v>3983</v>
      </c>
      <c r="K2006" s="4" t="s">
        <v>8400</v>
      </c>
      <c r="L2006" s="4" t="s">
        <v>9654</v>
      </c>
      <c r="M2006" s="4" t="s">
        <v>8402</v>
      </c>
      <c r="N2006" s="4" t="s">
        <v>8691</v>
      </c>
      <c r="O2006" s="4" t="s">
        <v>4006</v>
      </c>
      <c r="P2006" s="4">
        <v>10583986</v>
      </c>
      <c r="Q2006" s="4">
        <v>10583986</v>
      </c>
      <c r="R2006" s="4">
        <v>0</v>
      </c>
      <c r="S2006" s="4" t="s">
        <v>3989</v>
      </c>
      <c r="T2006" s="3" t="s">
        <v>24</v>
      </c>
      <c r="U2006" s="4" t="s">
        <v>24</v>
      </c>
      <c r="V2006" s="4"/>
      <c r="W2006" s="4" t="s">
        <v>24</v>
      </c>
      <c r="X2006" s="4"/>
      <c r="Y2006" s="4" t="s">
        <v>67</v>
      </c>
    </row>
    <row r="2007" spans="1:25" x14ac:dyDescent="0.25">
      <c r="A2007" s="1">
        <v>1997</v>
      </c>
      <c r="B2007" t="s">
        <v>9655</v>
      </c>
      <c r="C2007" s="4" t="s">
        <v>24</v>
      </c>
      <c r="D2007" s="4" t="s">
        <v>24</v>
      </c>
      <c r="E2007" s="4" t="s">
        <v>9656</v>
      </c>
      <c r="F2007" s="3" t="s">
        <v>9657</v>
      </c>
      <c r="G2007" s="4" t="s">
        <v>3980</v>
      </c>
      <c r="H2007" s="4" t="s">
        <v>5235</v>
      </c>
      <c r="I2007" s="4" t="s">
        <v>3982</v>
      </c>
      <c r="J2007" s="4" t="s">
        <v>3983</v>
      </c>
      <c r="K2007" s="4" t="s">
        <v>9658</v>
      </c>
      <c r="L2007" s="4" t="s">
        <v>9659</v>
      </c>
      <c r="M2007" s="4" t="s">
        <v>5410</v>
      </c>
      <c r="N2007" s="4" t="s">
        <v>5411</v>
      </c>
      <c r="O2007" s="4" t="s">
        <v>3988</v>
      </c>
      <c r="P2007" s="4">
        <v>0</v>
      </c>
      <c r="Q2007" s="4">
        <v>0</v>
      </c>
      <c r="R2007" s="4">
        <v>0</v>
      </c>
      <c r="S2007" s="4" t="s">
        <v>3989</v>
      </c>
      <c r="T2007" s="3" t="s">
        <v>24</v>
      </c>
      <c r="U2007" s="4" t="s">
        <v>24</v>
      </c>
      <c r="V2007" s="4"/>
      <c r="W2007" s="4" t="s">
        <v>24</v>
      </c>
      <c r="X2007" s="4"/>
      <c r="Y2007" s="4" t="s">
        <v>67</v>
      </c>
    </row>
    <row r="2008" spans="1:25" x14ac:dyDescent="0.25">
      <c r="A2008" s="1">
        <v>1998</v>
      </c>
      <c r="B2008" t="s">
        <v>9660</v>
      </c>
      <c r="C2008" s="4" t="s">
        <v>24</v>
      </c>
      <c r="D2008" s="4" t="s">
        <v>24</v>
      </c>
      <c r="E2008" s="4" t="s">
        <v>9661</v>
      </c>
      <c r="F2008" s="3" t="s">
        <v>2917</v>
      </c>
      <c r="G2008" s="4" t="s">
        <v>3980</v>
      </c>
      <c r="H2008" s="4" t="s">
        <v>5235</v>
      </c>
      <c r="I2008" s="4" t="s">
        <v>3982</v>
      </c>
      <c r="J2008" s="4" t="s">
        <v>3983</v>
      </c>
      <c r="K2008" s="4" t="s">
        <v>9658</v>
      </c>
      <c r="L2008" s="4" t="s">
        <v>9662</v>
      </c>
      <c r="M2008" s="4" t="s">
        <v>5410</v>
      </c>
      <c r="N2008" s="4" t="s">
        <v>5411</v>
      </c>
      <c r="O2008" s="4" t="s">
        <v>3988</v>
      </c>
      <c r="P2008" s="4">
        <v>0</v>
      </c>
      <c r="Q2008" s="4">
        <v>0</v>
      </c>
      <c r="R2008" s="4">
        <v>0</v>
      </c>
      <c r="S2008" s="4" t="s">
        <v>3989</v>
      </c>
      <c r="T2008" s="3" t="s">
        <v>24</v>
      </c>
      <c r="U2008" s="4" t="s">
        <v>24</v>
      </c>
      <c r="V2008" s="4"/>
      <c r="W2008" s="4" t="s">
        <v>24</v>
      </c>
      <c r="X2008" s="4"/>
      <c r="Y2008" s="4" t="s">
        <v>67</v>
      </c>
    </row>
    <row r="2009" spans="1:25" x14ac:dyDescent="0.25">
      <c r="A2009" s="1">
        <v>1999</v>
      </c>
      <c r="B2009" t="s">
        <v>9663</v>
      </c>
      <c r="C2009" s="4" t="s">
        <v>24</v>
      </c>
      <c r="D2009" s="4" t="s">
        <v>24</v>
      </c>
      <c r="E2009" s="4" t="s">
        <v>9664</v>
      </c>
      <c r="F2009" s="3" t="s">
        <v>5623</v>
      </c>
      <c r="G2009" s="4" t="s">
        <v>3980</v>
      </c>
      <c r="H2009" s="4" t="s">
        <v>5235</v>
      </c>
      <c r="I2009" s="4" t="s">
        <v>3982</v>
      </c>
      <c r="J2009" s="4" t="s">
        <v>9665</v>
      </c>
      <c r="K2009" s="4" t="s">
        <v>9666</v>
      </c>
      <c r="L2009" s="4" t="s">
        <v>9667</v>
      </c>
      <c r="M2009" s="4" t="s">
        <v>5875</v>
      </c>
      <c r="N2009" s="4" t="s">
        <v>5875</v>
      </c>
      <c r="O2009" s="4" t="s">
        <v>3988</v>
      </c>
      <c r="P2009" s="4">
        <v>0</v>
      </c>
      <c r="Q2009" s="4">
        <v>0</v>
      </c>
      <c r="R2009" s="4">
        <v>0</v>
      </c>
      <c r="S2009" s="4" t="s">
        <v>3989</v>
      </c>
      <c r="T2009" s="3" t="s">
        <v>24</v>
      </c>
      <c r="U2009" s="4" t="s">
        <v>24</v>
      </c>
      <c r="V2009" s="4"/>
      <c r="W2009" s="4" t="s">
        <v>24</v>
      </c>
      <c r="X2009" s="4"/>
      <c r="Y2009" s="4" t="s">
        <v>67</v>
      </c>
    </row>
    <row r="2010" spans="1:25" x14ac:dyDescent="0.25">
      <c r="A2010" s="1">
        <v>2000</v>
      </c>
      <c r="B2010" t="s">
        <v>9668</v>
      </c>
      <c r="C2010" s="4" t="s">
        <v>24</v>
      </c>
      <c r="D2010" s="4" t="s">
        <v>24</v>
      </c>
      <c r="E2010" s="4" t="s">
        <v>9669</v>
      </c>
      <c r="F2010" s="3" t="s">
        <v>9670</v>
      </c>
      <c r="G2010" s="4" t="s">
        <v>3980</v>
      </c>
      <c r="H2010" s="4" t="s">
        <v>4472</v>
      </c>
      <c r="I2010" s="4" t="s">
        <v>3982</v>
      </c>
      <c r="J2010" s="4" t="s">
        <v>9665</v>
      </c>
      <c r="K2010" s="4" t="s">
        <v>9671</v>
      </c>
      <c r="L2010" s="4" t="s">
        <v>9672</v>
      </c>
      <c r="M2010" s="4" t="s">
        <v>6403</v>
      </c>
      <c r="N2010" s="4" t="s">
        <v>6404</v>
      </c>
      <c r="O2010" s="4" t="s">
        <v>3988</v>
      </c>
      <c r="P2010" s="4">
        <v>0</v>
      </c>
      <c r="Q2010" s="4">
        <v>0</v>
      </c>
      <c r="R2010" s="4">
        <v>0</v>
      </c>
      <c r="S2010" s="4" t="s">
        <v>3989</v>
      </c>
      <c r="T2010" s="3" t="s">
        <v>24</v>
      </c>
      <c r="U2010" s="4" t="s">
        <v>24</v>
      </c>
      <c r="V2010" s="4"/>
      <c r="W2010" s="4" t="s">
        <v>24</v>
      </c>
      <c r="X2010" s="4"/>
      <c r="Y2010" s="4" t="s">
        <v>67</v>
      </c>
    </row>
    <row r="2011" spans="1:25" x14ac:dyDescent="0.25">
      <c r="A2011" s="1">
        <v>2001</v>
      </c>
      <c r="B2011" t="s">
        <v>9673</v>
      </c>
      <c r="C2011" s="4" t="s">
        <v>24</v>
      </c>
      <c r="D2011" s="4" t="s">
        <v>24</v>
      </c>
      <c r="E2011" s="4" t="s">
        <v>9674</v>
      </c>
      <c r="F2011" s="3" t="s">
        <v>9675</v>
      </c>
      <c r="G2011" s="4" t="s">
        <v>3980</v>
      </c>
      <c r="H2011" s="4" t="s">
        <v>5129</v>
      </c>
      <c r="I2011" s="4" t="s">
        <v>4952</v>
      </c>
      <c r="J2011" s="4" t="s">
        <v>3983</v>
      </c>
      <c r="K2011" s="4" t="s">
        <v>8400</v>
      </c>
      <c r="L2011" s="4" t="s">
        <v>9676</v>
      </c>
      <c r="M2011" s="4" t="s">
        <v>5527</v>
      </c>
      <c r="N2011" s="4" t="s">
        <v>5528</v>
      </c>
      <c r="O2011" s="4" t="s">
        <v>3988</v>
      </c>
      <c r="P2011" s="4">
        <v>0</v>
      </c>
      <c r="Q2011" s="4">
        <v>0</v>
      </c>
      <c r="R2011" s="4">
        <v>0</v>
      </c>
      <c r="S2011" s="4" t="s">
        <v>3989</v>
      </c>
      <c r="T2011" s="3" t="s">
        <v>24</v>
      </c>
      <c r="U2011" s="4" t="s">
        <v>24</v>
      </c>
      <c r="V2011" s="4"/>
      <c r="W2011" s="4" t="s">
        <v>24</v>
      </c>
      <c r="X2011" s="4"/>
      <c r="Y2011" s="4" t="s">
        <v>67</v>
      </c>
    </row>
    <row r="2012" spans="1:25" x14ac:dyDescent="0.25">
      <c r="A2012" s="1">
        <v>2002</v>
      </c>
      <c r="B2012" t="s">
        <v>9677</v>
      </c>
      <c r="C2012" s="4" t="s">
        <v>24</v>
      </c>
      <c r="D2012" s="4" t="s">
        <v>24</v>
      </c>
      <c r="E2012" s="4" t="s">
        <v>9678</v>
      </c>
      <c r="F2012" s="3" t="s">
        <v>4847</v>
      </c>
      <c r="G2012" s="4" t="s">
        <v>3980</v>
      </c>
      <c r="H2012" s="4" t="s">
        <v>3981</v>
      </c>
      <c r="I2012" s="4" t="s">
        <v>3982</v>
      </c>
      <c r="J2012" s="4" t="s">
        <v>3983</v>
      </c>
      <c r="K2012" s="4" t="s">
        <v>8400</v>
      </c>
      <c r="L2012" s="4" t="s">
        <v>9243</v>
      </c>
      <c r="M2012" s="4" t="s">
        <v>6403</v>
      </c>
      <c r="N2012" s="4" t="s">
        <v>6404</v>
      </c>
      <c r="O2012" s="4" t="s">
        <v>4006</v>
      </c>
      <c r="P2012" s="4">
        <v>16608000</v>
      </c>
      <c r="Q2012" s="4">
        <v>16608000</v>
      </c>
      <c r="R2012" s="4">
        <v>0</v>
      </c>
      <c r="S2012" s="4" t="s">
        <v>3989</v>
      </c>
      <c r="T2012" s="3" t="s">
        <v>24</v>
      </c>
      <c r="U2012" s="4" t="s">
        <v>24</v>
      </c>
      <c r="V2012" s="4"/>
      <c r="W2012" s="4" t="s">
        <v>24</v>
      </c>
      <c r="X2012" s="4"/>
      <c r="Y2012" s="4" t="s">
        <v>67</v>
      </c>
    </row>
    <row r="2013" spans="1:25" x14ac:dyDescent="0.25">
      <c r="A2013" s="1">
        <v>2003</v>
      </c>
      <c r="B2013" t="s">
        <v>9679</v>
      </c>
      <c r="C2013" s="4" t="s">
        <v>24</v>
      </c>
      <c r="D2013" s="4" t="s">
        <v>24</v>
      </c>
      <c r="E2013" s="4" t="s">
        <v>9680</v>
      </c>
      <c r="F2013" s="3" t="s">
        <v>2973</v>
      </c>
      <c r="G2013" s="4" t="s">
        <v>3980</v>
      </c>
      <c r="H2013" s="4" t="s">
        <v>3981</v>
      </c>
      <c r="I2013" s="4" t="s">
        <v>3982</v>
      </c>
      <c r="J2013" s="4" t="s">
        <v>3983</v>
      </c>
      <c r="K2013" s="4" t="s">
        <v>5873</v>
      </c>
      <c r="L2013" s="4" t="s">
        <v>9681</v>
      </c>
      <c r="M2013" s="4" t="s">
        <v>5875</v>
      </c>
      <c r="N2013" s="4" t="s">
        <v>5881</v>
      </c>
      <c r="O2013" s="4" t="s">
        <v>4006</v>
      </c>
      <c r="P2013" s="4">
        <v>25157296</v>
      </c>
      <c r="Q2013" s="4">
        <v>25157296</v>
      </c>
      <c r="R2013" s="4">
        <v>14796708</v>
      </c>
      <c r="S2013" s="4" t="s">
        <v>3989</v>
      </c>
      <c r="T2013" s="3" t="s">
        <v>24</v>
      </c>
      <c r="U2013" s="4" t="s">
        <v>24</v>
      </c>
      <c r="V2013" s="4"/>
      <c r="W2013" s="4" t="s">
        <v>24</v>
      </c>
      <c r="X2013" s="4"/>
      <c r="Y2013" s="4" t="s">
        <v>67</v>
      </c>
    </row>
    <row r="2014" spans="1:25" x14ac:dyDescent="0.25">
      <c r="A2014" s="1">
        <v>2004</v>
      </c>
      <c r="B2014" t="s">
        <v>9682</v>
      </c>
      <c r="C2014" s="4" t="s">
        <v>24</v>
      </c>
      <c r="D2014" s="4" t="s">
        <v>24</v>
      </c>
      <c r="E2014" s="4" t="s">
        <v>9683</v>
      </c>
      <c r="F2014" s="3" t="s">
        <v>2949</v>
      </c>
      <c r="G2014" s="4" t="s">
        <v>3980</v>
      </c>
      <c r="H2014" s="4" t="s">
        <v>3981</v>
      </c>
      <c r="I2014" s="4" t="s">
        <v>3982</v>
      </c>
      <c r="J2014" s="4" t="s">
        <v>3983</v>
      </c>
      <c r="K2014" s="4" t="s">
        <v>5873</v>
      </c>
      <c r="L2014" s="4" t="s">
        <v>9684</v>
      </c>
      <c r="M2014" s="4" t="s">
        <v>5911</v>
      </c>
      <c r="N2014" s="4" t="s">
        <v>5912</v>
      </c>
      <c r="O2014" s="4" t="s">
        <v>4006</v>
      </c>
      <c r="P2014" s="4">
        <v>11398406</v>
      </c>
      <c r="Q2014" s="4">
        <v>11398406</v>
      </c>
      <c r="R2014" s="4">
        <v>6708061</v>
      </c>
      <c r="S2014" s="4" t="s">
        <v>3989</v>
      </c>
      <c r="T2014" s="3" t="s">
        <v>24</v>
      </c>
      <c r="U2014" s="4" t="s">
        <v>24</v>
      </c>
      <c r="V2014" s="4"/>
      <c r="W2014" s="4" t="s">
        <v>24</v>
      </c>
      <c r="X2014" s="4"/>
      <c r="Y2014" s="4" t="s">
        <v>67</v>
      </c>
    </row>
    <row r="2015" spans="1:25" x14ac:dyDescent="0.25">
      <c r="A2015" s="1">
        <v>2005</v>
      </c>
      <c r="B2015" t="s">
        <v>9685</v>
      </c>
      <c r="C2015" s="4" t="s">
        <v>24</v>
      </c>
      <c r="D2015" s="4" t="s">
        <v>24</v>
      </c>
      <c r="E2015" s="4" t="s">
        <v>9686</v>
      </c>
      <c r="F2015" s="3" t="s">
        <v>2699</v>
      </c>
      <c r="G2015" s="4" t="s">
        <v>3980</v>
      </c>
      <c r="H2015" s="4" t="s">
        <v>3981</v>
      </c>
      <c r="I2015" s="4" t="s">
        <v>3982</v>
      </c>
      <c r="J2015" s="4" t="s">
        <v>3983</v>
      </c>
      <c r="K2015" s="4" t="s">
        <v>5873</v>
      </c>
      <c r="L2015" s="4" t="s">
        <v>9687</v>
      </c>
      <c r="M2015" s="4" t="s">
        <v>5875</v>
      </c>
      <c r="N2015" s="4" t="s">
        <v>5881</v>
      </c>
      <c r="O2015" s="4" t="s">
        <v>4006</v>
      </c>
      <c r="P2015" s="4">
        <v>1664179</v>
      </c>
      <c r="Q2015" s="4">
        <v>1664179</v>
      </c>
      <c r="R2015" s="4">
        <v>978693</v>
      </c>
      <c r="S2015" s="4" t="s">
        <v>3989</v>
      </c>
      <c r="T2015" s="3" t="s">
        <v>24</v>
      </c>
      <c r="U2015" s="4" t="s">
        <v>24</v>
      </c>
      <c r="V2015" s="4"/>
      <c r="W2015" s="4" t="s">
        <v>24</v>
      </c>
      <c r="X2015" s="4"/>
      <c r="Y2015" s="4" t="s">
        <v>67</v>
      </c>
    </row>
    <row r="2016" spans="1:25" x14ac:dyDescent="0.25">
      <c r="A2016" s="1">
        <v>2006</v>
      </c>
      <c r="B2016" t="s">
        <v>9688</v>
      </c>
      <c r="C2016" s="4" t="s">
        <v>24</v>
      </c>
      <c r="D2016" s="4" t="s">
        <v>24</v>
      </c>
      <c r="E2016" s="4" t="s">
        <v>9689</v>
      </c>
      <c r="F2016" s="3" t="s">
        <v>2831</v>
      </c>
      <c r="G2016" s="4" t="s">
        <v>3980</v>
      </c>
      <c r="H2016" s="4" t="s">
        <v>3981</v>
      </c>
      <c r="I2016" s="4" t="s">
        <v>3982</v>
      </c>
      <c r="J2016" s="4" t="s">
        <v>3983</v>
      </c>
      <c r="K2016" s="4" t="s">
        <v>5873</v>
      </c>
      <c r="L2016" s="4" t="s">
        <v>9690</v>
      </c>
      <c r="M2016" s="4" t="s">
        <v>6245</v>
      </c>
      <c r="N2016" s="4" t="s">
        <v>6246</v>
      </c>
      <c r="O2016" s="4" t="s">
        <v>4006</v>
      </c>
      <c r="P2016" s="4">
        <v>16733051</v>
      </c>
      <c r="Q2016" s="4">
        <v>16733051</v>
      </c>
      <c r="R2016" s="4">
        <v>9837748</v>
      </c>
      <c r="S2016" s="4" t="s">
        <v>3989</v>
      </c>
      <c r="T2016" s="3" t="s">
        <v>24</v>
      </c>
      <c r="U2016" s="4" t="s">
        <v>24</v>
      </c>
      <c r="V2016" s="4"/>
      <c r="W2016" s="4" t="s">
        <v>24</v>
      </c>
      <c r="X2016" s="4"/>
      <c r="Y2016" s="4" t="s">
        <v>67</v>
      </c>
    </row>
    <row r="2017" spans="1:25" x14ac:dyDescent="0.25">
      <c r="A2017" s="1">
        <v>2007</v>
      </c>
      <c r="B2017" t="s">
        <v>9691</v>
      </c>
      <c r="C2017" s="4" t="s">
        <v>24</v>
      </c>
      <c r="D2017" s="4" t="s">
        <v>24</v>
      </c>
      <c r="E2017" s="4" t="s">
        <v>9692</v>
      </c>
      <c r="F2017" s="3" t="s">
        <v>2699</v>
      </c>
      <c r="G2017" s="4" t="s">
        <v>3980</v>
      </c>
      <c r="H2017" s="4" t="s">
        <v>3981</v>
      </c>
      <c r="I2017" s="4" t="s">
        <v>3982</v>
      </c>
      <c r="J2017" s="4" t="s">
        <v>3983</v>
      </c>
      <c r="K2017" s="4" t="s">
        <v>5873</v>
      </c>
      <c r="L2017" s="4" t="s">
        <v>9693</v>
      </c>
      <c r="M2017" s="4" t="s">
        <v>5875</v>
      </c>
      <c r="N2017" s="4" t="s">
        <v>5876</v>
      </c>
      <c r="O2017" s="4" t="s">
        <v>4006</v>
      </c>
      <c r="P2017" s="4">
        <v>36710307</v>
      </c>
      <c r="Q2017" s="4">
        <v>36710307</v>
      </c>
      <c r="R2017" s="4">
        <v>21589096</v>
      </c>
      <c r="S2017" s="4" t="s">
        <v>3989</v>
      </c>
      <c r="T2017" s="3" t="s">
        <v>24</v>
      </c>
      <c r="U2017" s="4" t="s">
        <v>24</v>
      </c>
      <c r="V2017" s="4"/>
      <c r="W2017" s="4" t="s">
        <v>24</v>
      </c>
      <c r="X2017" s="4"/>
      <c r="Y2017" s="4" t="s">
        <v>67</v>
      </c>
    </row>
    <row r="2018" spans="1:25" x14ac:dyDescent="0.25">
      <c r="A2018" s="1">
        <v>2008</v>
      </c>
      <c r="B2018" t="s">
        <v>9694</v>
      </c>
      <c r="C2018" s="4" t="s">
        <v>24</v>
      </c>
      <c r="D2018" s="4" t="s">
        <v>24</v>
      </c>
      <c r="E2018" s="4" t="s">
        <v>9695</v>
      </c>
      <c r="F2018" s="3" t="s">
        <v>1894</v>
      </c>
      <c r="G2018" s="4" t="s">
        <v>3980</v>
      </c>
      <c r="H2018" s="4" t="s">
        <v>3981</v>
      </c>
      <c r="I2018" s="4" t="s">
        <v>3982</v>
      </c>
      <c r="J2018" s="4" t="s">
        <v>3983</v>
      </c>
      <c r="K2018" s="4" t="s">
        <v>5873</v>
      </c>
      <c r="L2018" s="4" t="s">
        <v>9696</v>
      </c>
      <c r="M2018" s="4" t="s">
        <v>5237</v>
      </c>
      <c r="N2018" s="4" t="s">
        <v>5238</v>
      </c>
      <c r="O2018" s="4" t="s">
        <v>4006</v>
      </c>
      <c r="P2018" s="4">
        <v>19073116</v>
      </c>
      <c r="Q2018" s="4">
        <v>19073116</v>
      </c>
      <c r="R2018" s="4">
        <v>11398625</v>
      </c>
      <c r="S2018" s="4" t="s">
        <v>3989</v>
      </c>
      <c r="T2018" s="3" t="s">
        <v>24</v>
      </c>
      <c r="U2018" s="4" t="s">
        <v>24</v>
      </c>
      <c r="V2018" s="4"/>
      <c r="W2018" s="4" t="s">
        <v>24</v>
      </c>
      <c r="X2018" s="4"/>
      <c r="Y2018" s="4" t="s">
        <v>67</v>
      </c>
    </row>
    <row r="2019" spans="1:25" x14ac:dyDescent="0.25">
      <c r="A2019" s="1">
        <v>2009</v>
      </c>
      <c r="B2019" t="s">
        <v>9697</v>
      </c>
      <c r="C2019" s="4" t="s">
        <v>24</v>
      </c>
      <c r="D2019" s="4" t="s">
        <v>24</v>
      </c>
      <c r="E2019" s="4" t="s">
        <v>9698</v>
      </c>
      <c r="F2019" s="3" t="s">
        <v>9699</v>
      </c>
      <c r="G2019" s="4" t="s">
        <v>3980</v>
      </c>
      <c r="H2019" s="4" t="s">
        <v>3981</v>
      </c>
      <c r="I2019" s="4" t="s">
        <v>3982</v>
      </c>
      <c r="J2019" s="4" t="s">
        <v>3983</v>
      </c>
      <c r="K2019" s="4" t="s">
        <v>5873</v>
      </c>
      <c r="L2019" s="4" t="s">
        <v>9700</v>
      </c>
      <c r="M2019" s="4" t="s">
        <v>5875</v>
      </c>
      <c r="N2019" s="4" t="s">
        <v>5881</v>
      </c>
      <c r="O2019" s="4" t="s">
        <v>4006</v>
      </c>
      <c r="P2019" s="4">
        <v>98239095</v>
      </c>
      <c r="Q2019" s="4">
        <v>98239095</v>
      </c>
      <c r="R2019" s="4">
        <v>57796281</v>
      </c>
      <c r="S2019" s="4" t="s">
        <v>3989</v>
      </c>
      <c r="T2019" s="3" t="s">
        <v>24</v>
      </c>
      <c r="U2019" s="4" t="s">
        <v>24</v>
      </c>
      <c r="V2019" s="4"/>
      <c r="W2019" s="4" t="s">
        <v>24</v>
      </c>
      <c r="X2019" s="4"/>
      <c r="Y2019" s="4" t="s">
        <v>67</v>
      </c>
    </row>
    <row r="2020" spans="1:25" x14ac:dyDescent="0.25">
      <c r="A2020" s="1">
        <v>2010</v>
      </c>
      <c r="B2020" t="s">
        <v>9701</v>
      </c>
      <c r="C2020" s="4" t="s">
        <v>24</v>
      </c>
      <c r="D2020" s="4" t="s">
        <v>24</v>
      </c>
      <c r="E2020" s="4" t="s">
        <v>9702</v>
      </c>
      <c r="F2020" s="3" t="s">
        <v>5442</v>
      </c>
      <c r="G2020" s="4" t="s">
        <v>3980</v>
      </c>
      <c r="H2020" s="4" t="s">
        <v>3981</v>
      </c>
      <c r="I2020" s="4" t="s">
        <v>3982</v>
      </c>
      <c r="J2020" s="4" t="s">
        <v>3983</v>
      </c>
      <c r="K2020" s="4" t="s">
        <v>5288</v>
      </c>
      <c r="L2020" s="4" t="s">
        <v>9703</v>
      </c>
      <c r="M2020" s="4" t="s">
        <v>5497</v>
      </c>
      <c r="N2020" s="4" t="s">
        <v>5498</v>
      </c>
      <c r="O2020" s="4" t="s">
        <v>3988</v>
      </c>
      <c r="P2020" s="4">
        <v>4979006</v>
      </c>
      <c r="Q2020" s="4">
        <v>4979006</v>
      </c>
      <c r="R2020" s="4">
        <v>0</v>
      </c>
      <c r="S2020" s="4" t="s">
        <v>9704</v>
      </c>
      <c r="T2020" s="3" t="s">
        <v>115</v>
      </c>
      <c r="U2020" s="4" t="s">
        <v>9705</v>
      </c>
      <c r="V2020" s="4">
        <v>0</v>
      </c>
      <c r="W2020" s="4" t="s">
        <v>9706</v>
      </c>
      <c r="X2020" s="4"/>
      <c r="Y2020" s="4" t="s">
        <v>67</v>
      </c>
    </row>
    <row r="2021" spans="1:25" x14ac:dyDescent="0.25">
      <c r="A2021" s="1">
        <v>2011</v>
      </c>
      <c r="B2021" t="s">
        <v>9707</v>
      </c>
      <c r="C2021" s="4" t="s">
        <v>24</v>
      </c>
      <c r="D2021" s="4" t="s">
        <v>24</v>
      </c>
      <c r="E2021" s="4" t="s">
        <v>9708</v>
      </c>
      <c r="F2021" s="3" t="s">
        <v>7776</v>
      </c>
      <c r="G2021" s="4" t="s">
        <v>3980</v>
      </c>
      <c r="H2021" s="4" t="s">
        <v>3981</v>
      </c>
      <c r="I2021" s="4" t="s">
        <v>3982</v>
      </c>
      <c r="J2021" s="4" t="s">
        <v>3983</v>
      </c>
      <c r="K2021" s="4" t="s">
        <v>5288</v>
      </c>
      <c r="L2021" s="4" t="s">
        <v>9709</v>
      </c>
      <c r="M2021" s="4" t="s">
        <v>5497</v>
      </c>
      <c r="N2021" s="4" t="s">
        <v>5498</v>
      </c>
      <c r="O2021" s="4" t="s">
        <v>3988</v>
      </c>
      <c r="P2021" s="4">
        <v>4979006</v>
      </c>
      <c r="Q2021" s="4">
        <v>4979006</v>
      </c>
      <c r="R2021" s="4">
        <v>0</v>
      </c>
      <c r="S2021" s="4" t="s">
        <v>9704</v>
      </c>
      <c r="T2021" s="3" t="s">
        <v>115</v>
      </c>
      <c r="U2021" s="4" t="s">
        <v>9705</v>
      </c>
      <c r="V2021" s="4">
        <v>0</v>
      </c>
      <c r="W2021" s="4" t="s">
        <v>9706</v>
      </c>
      <c r="X2021" s="4"/>
      <c r="Y2021" s="4" t="s">
        <v>67</v>
      </c>
    </row>
    <row r="2022" spans="1:25" x14ac:dyDescent="0.25">
      <c r="A2022" s="1">
        <v>2012</v>
      </c>
      <c r="B2022" t="s">
        <v>9710</v>
      </c>
      <c r="C2022" s="4" t="s">
        <v>24</v>
      </c>
      <c r="D2022" s="4" t="s">
        <v>24</v>
      </c>
      <c r="E2022" s="4" t="s">
        <v>9711</v>
      </c>
      <c r="F2022" s="3" t="s">
        <v>5442</v>
      </c>
      <c r="G2022" s="4" t="s">
        <v>3980</v>
      </c>
      <c r="H2022" s="4" t="s">
        <v>3981</v>
      </c>
      <c r="I2022" s="4" t="s">
        <v>3982</v>
      </c>
      <c r="J2022" s="4" t="s">
        <v>3983</v>
      </c>
      <c r="K2022" s="4" t="s">
        <v>5288</v>
      </c>
      <c r="L2022" s="4" t="s">
        <v>9712</v>
      </c>
      <c r="M2022" s="4" t="s">
        <v>5497</v>
      </c>
      <c r="N2022" s="4" t="s">
        <v>5498</v>
      </c>
      <c r="O2022" s="4" t="s">
        <v>3988</v>
      </c>
      <c r="P2022" s="4">
        <v>4979006</v>
      </c>
      <c r="Q2022" s="4">
        <v>4979006</v>
      </c>
      <c r="R2022" s="4">
        <v>0</v>
      </c>
      <c r="S2022" s="4" t="s">
        <v>9704</v>
      </c>
      <c r="T2022" s="3" t="s">
        <v>115</v>
      </c>
      <c r="U2022" s="4" t="s">
        <v>9705</v>
      </c>
      <c r="V2022" s="4">
        <v>0</v>
      </c>
      <c r="W2022" s="4" t="s">
        <v>9706</v>
      </c>
      <c r="X2022" s="4"/>
      <c r="Y2022" s="4" t="s">
        <v>67</v>
      </c>
    </row>
    <row r="2023" spans="1:25" x14ac:dyDescent="0.25">
      <c r="A2023" s="1">
        <v>2013</v>
      </c>
      <c r="B2023" t="s">
        <v>9713</v>
      </c>
      <c r="C2023" s="4" t="s">
        <v>24</v>
      </c>
      <c r="D2023" s="4" t="s">
        <v>24</v>
      </c>
      <c r="E2023" s="4" t="s">
        <v>9714</v>
      </c>
      <c r="F2023" s="3" t="s">
        <v>9715</v>
      </c>
      <c r="G2023" s="4" t="s">
        <v>3980</v>
      </c>
      <c r="H2023" s="4" t="s">
        <v>3981</v>
      </c>
      <c r="I2023" s="4" t="s">
        <v>3982</v>
      </c>
      <c r="J2023" s="4" t="s">
        <v>3983</v>
      </c>
      <c r="K2023" s="4" t="s">
        <v>5288</v>
      </c>
      <c r="L2023" s="4" t="s">
        <v>9716</v>
      </c>
      <c r="M2023" s="4" t="s">
        <v>5497</v>
      </c>
      <c r="N2023" s="4" t="s">
        <v>5498</v>
      </c>
      <c r="O2023" s="4" t="s">
        <v>3988</v>
      </c>
      <c r="P2023" s="4">
        <v>4979006</v>
      </c>
      <c r="Q2023" s="4">
        <v>4979006</v>
      </c>
      <c r="R2023" s="4">
        <v>0</v>
      </c>
      <c r="S2023" s="4" t="s">
        <v>9704</v>
      </c>
      <c r="T2023" s="3" t="s">
        <v>115</v>
      </c>
      <c r="U2023" s="4" t="s">
        <v>9705</v>
      </c>
      <c r="V2023" s="4">
        <v>0</v>
      </c>
      <c r="W2023" s="4" t="s">
        <v>9706</v>
      </c>
      <c r="X2023" s="4"/>
      <c r="Y2023" s="4" t="s">
        <v>67</v>
      </c>
    </row>
    <row r="2024" spans="1:25" x14ac:dyDescent="0.25">
      <c r="A2024" s="1">
        <v>2014</v>
      </c>
      <c r="B2024" t="s">
        <v>9717</v>
      </c>
      <c r="C2024" s="4" t="s">
        <v>24</v>
      </c>
      <c r="D2024" s="4" t="s">
        <v>24</v>
      </c>
      <c r="E2024" s="4" t="s">
        <v>9718</v>
      </c>
      <c r="F2024" s="3" t="s">
        <v>5495</v>
      </c>
      <c r="G2024" s="4" t="s">
        <v>3980</v>
      </c>
      <c r="H2024" s="4" t="s">
        <v>3981</v>
      </c>
      <c r="I2024" s="4" t="s">
        <v>3982</v>
      </c>
      <c r="J2024" s="4" t="s">
        <v>3983</v>
      </c>
      <c r="K2024" s="4" t="s">
        <v>5288</v>
      </c>
      <c r="L2024" s="4" t="s">
        <v>9719</v>
      </c>
      <c r="M2024" s="4" t="s">
        <v>5497</v>
      </c>
      <c r="N2024" s="4" t="s">
        <v>5498</v>
      </c>
      <c r="O2024" s="4" t="s">
        <v>3988</v>
      </c>
      <c r="P2024" s="4">
        <v>4797006</v>
      </c>
      <c r="Q2024" s="4">
        <v>4797006</v>
      </c>
      <c r="R2024" s="4">
        <v>0</v>
      </c>
      <c r="S2024" s="4" t="s">
        <v>9704</v>
      </c>
      <c r="T2024" s="3" t="s">
        <v>115</v>
      </c>
      <c r="U2024" s="4" t="s">
        <v>9705</v>
      </c>
      <c r="V2024" s="4">
        <v>0</v>
      </c>
      <c r="W2024" s="4" t="s">
        <v>9706</v>
      </c>
      <c r="X2024" s="4"/>
      <c r="Y2024" s="4" t="s">
        <v>67</v>
      </c>
    </row>
    <row r="2025" spans="1:25" x14ac:dyDescent="0.25">
      <c r="A2025" s="1">
        <v>2015</v>
      </c>
      <c r="B2025" t="s">
        <v>9720</v>
      </c>
      <c r="C2025" s="4" t="s">
        <v>24</v>
      </c>
      <c r="D2025" s="4" t="s">
        <v>24</v>
      </c>
      <c r="E2025" s="4" t="s">
        <v>9721</v>
      </c>
      <c r="F2025" s="3" t="s">
        <v>9722</v>
      </c>
      <c r="G2025" s="4" t="s">
        <v>3980</v>
      </c>
      <c r="H2025" s="4" t="s">
        <v>3981</v>
      </c>
      <c r="I2025" s="4" t="s">
        <v>3982</v>
      </c>
      <c r="J2025" s="4" t="s">
        <v>3983</v>
      </c>
      <c r="K2025" s="4" t="s">
        <v>5288</v>
      </c>
      <c r="L2025" s="4" t="s">
        <v>9723</v>
      </c>
      <c r="M2025" s="4" t="s">
        <v>5497</v>
      </c>
      <c r="N2025" s="4" t="s">
        <v>5498</v>
      </c>
      <c r="O2025" s="4" t="s">
        <v>3988</v>
      </c>
      <c r="P2025" s="4">
        <v>4979006</v>
      </c>
      <c r="Q2025" s="4">
        <v>4979006</v>
      </c>
      <c r="R2025" s="4">
        <v>0</v>
      </c>
      <c r="S2025" s="4" t="s">
        <v>9704</v>
      </c>
      <c r="T2025" s="3" t="s">
        <v>115</v>
      </c>
      <c r="U2025" s="4" t="s">
        <v>9705</v>
      </c>
      <c r="V2025" s="4">
        <v>0</v>
      </c>
      <c r="W2025" s="4" t="s">
        <v>9706</v>
      </c>
      <c r="X2025" s="4"/>
      <c r="Y2025" s="4" t="s">
        <v>67</v>
      </c>
    </row>
    <row r="2026" spans="1:25" x14ac:dyDescent="0.25">
      <c r="A2026" s="1">
        <v>2016</v>
      </c>
      <c r="B2026" t="s">
        <v>9724</v>
      </c>
      <c r="C2026" s="4" t="s">
        <v>24</v>
      </c>
      <c r="D2026" s="4" t="s">
        <v>24</v>
      </c>
      <c r="E2026" s="4" t="s">
        <v>9725</v>
      </c>
      <c r="F2026" s="3" t="s">
        <v>5495</v>
      </c>
      <c r="G2026" s="4" t="s">
        <v>3980</v>
      </c>
      <c r="H2026" s="4" t="s">
        <v>3981</v>
      </c>
      <c r="I2026" s="4" t="s">
        <v>3982</v>
      </c>
      <c r="J2026" s="4" t="s">
        <v>3983</v>
      </c>
      <c r="K2026" s="4" t="s">
        <v>5288</v>
      </c>
      <c r="L2026" s="4" t="s">
        <v>9726</v>
      </c>
      <c r="M2026" s="4" t="s">
        <v>5497</v>
      </c>
      <c r="N2026" s="4" t="s">
        <v>5498</v>
      </c>
      <c r="O2026" s="4" t="s">
        <v>3988</v>
      </c>
      <c r="P2026" s="4">
        <v>4979006</v>
      </c>
      <c r="Q2026" s="4">
        <v>4979006</v>
      </c>
      <c r="R2026" s="4">
        <v>0</v>
      </c>
      <c r="S2026" s="4" t="s">
        <v>9704</v>
      </c>
      <c r="T2026" s="3" t="s">
        <v>115</v>
      </c>
      <c r="U2026" s="4" t="s">
        <v>9705</v>
      </c>
      <c r="V2026" s="4">
        <v>0</v>
      </c>
      <c r="W2026" s="4" t="s">
        <v>9706</v>
      </c>
      <c r="X2026" s="4"/>
      <c r="Y2026" s="4" t="s">
        <v>67</v>
      </c>
    </row>
    <row r="2027" spans="1:25" x14ac:dyDescent="0.25">
      <c r="A2027" s="1">
        <v>2017</v>
      </c>
      <c r="B2027" t="s">
        <v>9727</v>
      </c>
      <c r="C2027" s="4" t="s">
        <v>24</v>
      </c>
      <c r="D2027" s="4" t="s">
        <v>24</v>
      </c>
      <c r="E2027" s="4" t="s">
        <v>9728</v>
      </c>
      <c r="F2027" s="3" t="s">
        <v>5084</v>
      </c>
      <c r="G2027" s="4" t="s">
        <v>3980</v>
      </c>
      <c r="H2027" s="4" t="s">
        <v>3981</v>
      </c>
      <c r="I2027" s="4" t="s">
        <v>3982</v>
      </c>
      <c r="J2027" s="4" t="s">
        <v>3983</v>
      </c>
      <c r="K2027" s="4" t="s">
        <v>5288</v>
      </c>
      <c r="L2027" s="4" t="s">
        <v>9729</v>
      </c>
      <c r="M2027" s="4" t="s">
        <v>5497</v>
      </c>
      <c r="N2027" s="4" t="s">
        <v>5498</v>
      </c>
      <c r="O2027" s="4" t="s">
        <v>3988</v>
      </c>
      <c r="P2027" s="4">
        <v>4979006</v>
      </c>
      <c r="Q2027" s="4">
        <v>4979006</v>
      </c>
      <c r="R2027" s="4">
        <v>0</v>
      </c>
      <c r="S2027" s="4" t="s">
        <v>9704</v>
      </c>
      <c r="T2027" s="3" t="s">
        <v>115</v>
      </c>
      <c r="U2027" s="4" t="s">
        <v>9705</v>
      </c>
      <c r="V2027" s="4">
        <v>0</v>
      </c>
      <c r="W2027" s="4" t="s">
        <v>9706</v>
      </c>
      <c r="X2027" s="4"/>
      <c r="Y2027" s="4" t="s">
        <v>67</v>
      </c>
    </row>
    <row r="2028" spans="1:25" x14ac:dyDescent="0.25">
      <c r="A2028" s="1">
        <v>2018</v>
      </c>
      <c r="B2028" t="s">
        <v>9730</v>
      </c>
      <c r="C2028" s="4" t="s">
        <v>24</v>
      </c>
      <c r="D2028" s="4" t="s">
        <v>24</v>
      </c>
      <c r="E2028" s="4" t="s">
        <v>9731</v>
      </c>
      <c r="F2028" s="3" t="s">
        <v>4962</v>
      </c>
      <c r="G2028" s="4" t="s">
        <v>3980</v>
      </c>
      <c r="H2028" s="4" t="s">
        <v>3981</v>
      </c>
      <c r="I2028" s="4" t="s">
        <v>3982</v>
      </c>
      <c r="J2028" s="4" t="s">
        <v>3983</v>
      </c>
      <c r="K2028" s="4" t="s">
        <v>5288</v>
      </c>
      <c r="L2028" s="4" t="s">
        <v>9732</v>
      </c>
      <c r="M2028" s="4" t="s">
        <v>5527</v>
      </c>
      <c r="N2028" s="4" t="s">
        <v>5579</v>
      </c>
      <c r="O2028" s="4" t="s">
        <v>9733</v>
      </c>
      <c r="P2028" s="4">
        <v>6822865</v>
      </c>
      <c r="Q2028" s="4">
        <v>6822865</v>
      </c>
      <c r="R2028" s="4">
        <v>0</v>
      </c>
      <c r="S2028" s="4" t="s">
        <v>9704</v>
      </c>
      <c r="T2028" s="3" t="s">
        <v>115</v>
      </c>
      <c r="U2028" s="4" t="s">
        <v>9705</v>
      </c>
      <c r="V2028" s="4">
        <v>0</v>
      </c>
      <c r="W2028" s="4" t="s">
        <v>9706</v>
      </c>
      <c r="X2028" s="4"/>
      <c r="Y2028" s="4" t="s">
        <v>67</v>
      </c>
    </row>
    <row r="2029" spans="1:25" x14ac:dyDescent="0.25">
      <c r="A2029" s="1">
        <v>2019</v>
      </c>
      <c r="B2029" t="s">
        <v>9734</v>
      </c>
      <c r="C2029" s="4" t="s">
        <v>24</v>
      </c>
      <c r="D2029" s="4" t="s">
        <v>24</v>
      </c>
      <c r="E2029" s="4" t="s">
        <v>9735</v>
      </c>
      <c r="F2029" s="3" t="s">
        <v>8183</v>
      </c>
      <c r="G2029" s="4" t="s">
        <v>3980</v>
      </c>
      <c r="H2029" s="4" t="s">
        <v>3981</v>
      </c>
      <c r="I2029" s="4" t="s">
        <v>3982</v>
      </c>
      <c r="J2029" s="4" t="s">
        <v>3983</v>
      </c>
      <c r="K2029" s="4" t="s">
        <v>5288</v>
      </c>
      <c r="L2029" s="4" t="s">
        <v>9736</v>
      </c>
      <c r="M2029" s="4" t="s">
        <v>5527</v>
      </c>
      <c r="N2029" s="4" t="s">
        <v>5558</v>
      </c>
      <c r="O2029" s="4" t="s">
        <v>3988</v>
      </c>
      <c r="P2029" s="4">
        <v>31421870</v>
      </c>
      <c r="Q2029" s="4">
        <v>31421870</v>
      </c>
      <c r="R2029" s="4">
        <v>0</v>
      </c>
      <c r="S2029" s="4" t="s">
        <v>9704</v>
      </c>
      <c r="T2029" s="3" t="s">
        <v>115</v>
      </c>
      <c r="U2029" s="4" t="s">
        <v>9705</v>
      </c>
      <c r="V2029" s="4">
        <v>0</v>
      </c>
      <c r="W2029" s="4" t="s">
        <v>9706</v>
      </c>
      <c r="X2029" s="4"/>
      <c r="Y2029" s="4" t="s">
        <v>67</v>
      </c>
    </row>
    <row r="2030" spans="1:25" x14ac:dyDescent="0.25">
      <c r="A2030" s="1">
        <v>2020</v>
      </c>
      <c r="B2030" t="s">
        <v>9737</v>
      </c>
      <c r="C2030" s="4" t="s">
        <v>24</v>
      </c>
      <c r="D2030" s="4" t="s">
        <v>24</v>
      </c>
      <c r="E2030" s="4" t="s">
        <v>9738</v>
      </c>
      <c r="F2030" s="3" t="s">
        <v>7487</v>
      </c>
      <c r="G2030" s="4" t="s">
        <v>3980</v>
      </c>
      <c r="H2030" s="4" t="s">
        <v>3981</v>
      </c>
      <c r="I2030" s="4" t="s">
        <v>3982</v>
      </c>
      <c r="J2030" s="4" t="s">
        <v>3983</v>
      </c>
      <c r="K2030" s="4" t="s">
        <v>5288</v>
      </c>
      <c r="L2030" s="4" t="s">
        <v>9739</v>
      </c>
      <c r="M2030" s="4" t="s">
        <v>4954</v>
      </c>
      <c r="N2030" s="4" t="s">
        <v>4955</v>
      </c>
      <c r="O2030" s="4" t="s">
        <v>3988</v>
      </c>
      <c r="P2030" s="4">
        <v>2500000</v>
      </c>
      <c r="Q2030" s="4">
        <v>2500000</v>
      </c>
      <c r="R2030" s="4">
        <v>0</v>
      </c>
      <c r="S2030" s="4" t="s">
        <v>9704</v>
      </c>
      <c r="T2030" s="3" t="s">
        <v>115</v>
      </c>
      <c r="U2030" s="4" t="s">
        <v>9705</v>
      </c>
      <c r="V2030" s="4">
        <v>0</v>
      </c>
      <c r="W2030" s="4" t="s">
        <v>9706</v>
      </c>
      <c r="X2030" s="4"/>
      <c r="Y2030" s="4" t="s">
        <v>67</v>
      </c>
    </row>
    <row r="2031" spans="1:25" x14ac:dyDescent="0.25">
      <c r="A2031" s="1">
        <v>2021</v>
      </c>
      <c r="B2031" t="s">
        <v>9740</v>
      </c>
      <c r="C2031" s="4" t="s">
        <v>24</v>
      </c>
      <c r="D2031" s="4" t="s">
        <v>24</v>
      </c>
      <c r="E2031" s="4" t="s">
        <v>9741</v>
      </c>
      <c r="F2031" s="3" t="s">
        <v>9742</v>
      </c>
      <c r="G2031" s="4" t="s">
        <v>3980</v>
      </c>
      <c r="H2031" s="4" t="s">
        <v>3981</v>
      </c>
      <c r="I2031" s="4" t="s">
        <v>3982</v>
      </c>
      <c r="J2031" s="4" t="s">
        <v>3983</v>
      </c>
      <c r="K2031" s="4" t="s">
        <v>8400</v>
      </c>
      <c r="L2031" s="4" t="s">
        <v>9743</v>
      </c>
      <c r="M2031" s="4" t="s">
        <v>5497</v>
      </c>
      <c r="N2031" s="4" t="s">
        <v>5498</v>
      </c>
      <c r="O2031" s="4" t="s">
        <v>9733</v>
      </c>
      <c r="P2031" s="4">
        <v>1077082</v>
      </c>
      <c r="Q2031" s="4">
        <v>1077082</v>
      </c>
      <c r="R2031" s="4">
        <v>0</v>
      </c>
      <c r="S2031" s="4" t="s">
        <v>9704</v>
      </c>
      <c r="T2031" s="3" t="s">
        <v>9744</v>
      </c>
      <c r="U2031" s="4" t="s">
        <v>9705</v>
      </c>
      <c r="V2031" s="4">
        <v>0</v>
      </c>
      <c r="W2031" s="4" t="s">
        <v>9706</v>
      </c>
      <c r="X2031" s="4"/>
      <c r="Y2031" s="4" t="s">
        <v>67</v>
      </c>
    </row>
    <row r="2032" spans="1:25" x14ac:dyDescent="0.25">
      <c r="A2032" s="1">
        <v>2022</v>
      </c>
      <c r="B2032" t="s">
        <v>9745</v>
      </c>
      <c r="C2032" s="4" t="s">
        <v>24</v>
      </c>
      <c r="D2032" s="4" t="s">
        <v>24</v>
      </c>
      <c r="E2032" s="4" t="s">
        <v>9746</v>
      </c>
      <c r="F2032" s="3" t="s">
        <v>5914</v>
      </c>
      <c r="G2032" s="4" t="s">
        <v>3980</v>
      </c>
      <c r="H2032" s="4" t="s">
        <v>3981</v>
      </c>
      <c r="I2032" s="4" t="s">
        <v>3982</v>
      </c>
      <c r="J2032" s="4" t="s">
        <v>3983</v>
      </c>
      <c r="K2032" s="4" t="s">
        <v>8400</v>
      </c>
      <c r="L2032" s="4" t="s">
        <v>9747</v>
      </c>
      <c r="M2032" s="4" t="s">
        <v>5497</v>
      </c>
      <c r="N2032" s="4" t="s">
        <v>5498</v>
      </c>
      <c r="O2032" s="4" t="s">
        <v>3988</v>
      </c>
      <c r="P2032" s="4">
        <v>7516105</v>
      </c>
      <c r="Q2032" s="4">
        <v>7516105</v>
      </c>
      <c r="R2032" s="4">
        <v>0</v>
      </c>
      <c r="S2032" s="4" t="s">
        <v>9704</v>
      </c>
      <c r="T2032" s="3" t="s">
        <v>6058</v>
      </c>
      <c r="U2032" s="4" t="s">
        <v>9705</v>
      </c>
      <c r="V2032" s="4">
        <v>0</v>
      </c>
      <c r="W2032" s="4" t="s">
        <v>9706</v>
      </c>
      <c r="X2032" s="4"/>
      <c r="Y2032" s="4" t="s">
        <v>67</v>
      </c>
    </row>
    <row r="2033" spans="1:25" x14ac:dyDescent="0.25">
      <c r="A2033" s="1">
        <v>2023</v>
      </c>
      <c r="B2033" t="s">
        <v>9748</v>
      </c>
      <c r="C2033" s="4" t="s">
        <v>24</v>
      </c>
      <c r="D2033" s="4" t="s">
        <v>24</v>
      </c>
      <c r="E2033" s="4" t="s">
        <v>9749</v>
      </c>
      <c r="F2033" s="3" t="s">
        <v>8647</v>
      </c>
      <c r="G2033" s="4" t="s">
        <v>3980</v>
      </c>
      <c r="H2033" s="4" t="s">
        <v>3981</v>
      </c>
      <c r="I2033" s="4" t="s">
        <v>3982</v>
      </c>
      <c r="J2033" s="4" t="s">
        <v>3983</v>
      </c>
      <c r="K2033" s="4" t="s">
        <v>8400</v>
      </c>
      <c r="L2033" s="4" t="s">
        <v>9750</v>
      </c>
      <c r="M2033" s="4" t="s">
        <v>5497</v>
      </c>
      <c r="N2033" s="4" t="s">
        <v>5498</v>
      </c>
      <c r="O2033" s="4" t="s">
        <v>3988</v>
      </c>
      <c r="P2033" s="4">
        <v>3990449</v>
      </c>
      <c r="Q2033" s="4">
        <v>3990449</v>
      </c>
      <c r="R2033" s="4">
        <v>0</v>
      </c>
      <c r="S2033" s="4" t="s">
        <v>9704</v>
      </c>
      <c r="T2033" s="3" t="s">
        <v>6058</v>
      </c>
      <c r="U2033" s="4" t="s">
        <v>9705</v>
      </c>
      <c r="V2033" s="4">
        <v>0</v>
      </c>
      <c r="W2033" s="4" t="s">
        <v>9706</v>
      </c>
      <c r="X2033" s="4"/>
      <c r="Y2033" s="4" t="s">
        <v>67</v>
      </c>
    </row>
    <row r="2034" spans="1:25" x14ac:dyDescent="0.25">
      <c r="A2034" s="1">
        <v>2024</v>
      </c>
      <c r="B2034" t="s">
        <v>9751</v>
      </c>
      <c r="C2034" s="4" t="s">
        <v>24</v>
      </c>
      <c r="D2034" s="4" t="s">
        <v>24</v>
      </c>
      <c r="E2034" s="4" t="s">
        <v>9752</v>
      </c>
      <c r="F2034" s="3" t="s">
        <v>9753</v>
      </c>
      <c r="G2034" s="4" t="s">
        <v>3980</v>
      </c>
      <c r="H2034" s="4" t="s">
        <v>3981</v>
      </c>
      <c r="I2034" s="4" t="s">
        <v>3982</v>
      </c>
      <c r="J2034" s="4" t="s">
        <v>3983</v>
      </c>
      <c r="K2034" s="4" t="s">
        <v>8400</v>
      </c>
      <c r="L2034" s="4" t="s">
        <v>9754</v>
      </c>
      <c r="M2034" s="4" t="s">
        <v>5497</v>
      </c>
      <c r="N2034" s="4" t="s">
        <v>5498</v>
      </c>
      <c r="O2034" s="4" t="s">
        <v>3988</v>
      </c>
      <c r="P2034" s="4">
        <v>2691316</v>
      </c>
      <c r="Q2034" s="4">
        <v>2691316</v>
      </c>
      <c r="R2034" s="4">
        <v>0</v>
      </c>
      <c r="S2034" s="4" t="s">
        <v>9704</v>
      </c>
      <c r="T2034" s="3" t="s">
        <v>6058</v>
      </c>
      <c r="U2034" s="4" t="s">
        <v>9705</v>
      </c>
      <c r="V2034" s="4">
        <v>0</v>
      </c>
      <c r="W2034" s="4" t="s">
        <v>9706</v>
      </c>
      <c r="X2034" s="4"/>
      <c r="Y2034" s="4" t="s">
        <v>67</v>
      </c>
    </row>
    <row r="2035" spans="1:25" x14ac:dyDescent="0.25">
      <c r="A2035" s="1">
        <v>2025</v>
      </c>
      <c r="B2035" t="s">
        <v>9755</v>
      </c>
      <c r="C2035" s="4" t="s">
        <v>24</v>
      </c>
      <c r="D2035" s="4" t="s">
        <v>24</v>
      </c>
      <c r="E2035" s="4" t="s">
        <v>9756</v>
      </c>
      <c r="F2035" s="3" t="s">
        <v>8647</v>
      </c>
      <c r="G2035" s="4" t="s">
        <v>3980</v>
      </c>
      <c r="H2035" s="4" t="s">
        <v>3981</v>
      </c>
      <c r="I2035" s="4" t="s">
        <v>3982</v>
      </c>
      <c r="J2035" s="4" t="s">
        <v>3983</v>
      </c>
      <c r="K2035" s="4" t="s">
        <v>8400</v>
      </c>
      <c r="L2035" s="4" t="s">
        <v>9757</v>
      </c>
      <c r="M2035" s="4" t="s">
        <v>5497</v>
      </c>
      <c r="N2035" s="4" t="s">
        <v>5498</v>
      </c>
      <c r="O2035" s="4" t="s">
        <v>9733</v>
      </c>
      <c r="P2035" s="4">
        <v>5065467</v>
      </c>
      <c r="Q2035" s="4">
        <v>5065467</v>
      </c>
      <c r="R2035" s="4">
        <v>0</v>
      </c>
      <c r="S2035" s="4" t="s">
        <v>9704</v>
      </c>
      <c r="T2035" s="3" t="s">
        <v>9744</v>
      </c>
      <c r="U2035" s="4" t="s">
        <v>9705</v>
      </c>
      <c r="V2035" s="4">
        <v>0</v>
      </c>
      <c r="W2035" s="4" t="s">
        <v>9706</v>
      </c>
      <c r="X2035" s="4"/>
      <c r="Y2035" s="4" t="s">
        <v>67</v>
      </c>
    </row>
    <row r="2036" spans="1:25" x14ac:dyDescent="0.25">
      <c r="A2036" s="1">
        <v>2026</v>
      </c>
      <c r="B2036" t="s">
        <v>9758</v>
      </c>
      <c r="C2036" s="4" t="s">
        <v>24</v>
      </c>
      <c r="D2036" s="4" t="s">
        <v>24</v>
      </c>
      <c r="E2036" s="4" t="s">
        <v>9759</v>
      </c>
      <c r="F2036" s="3" t="s">
        <v>5495</v>
      </c>
      <c r="G2036" s="4" t="s">
        <v>3980</v>
      </c>
      <c r="H2036" s="4" t="s">
        <v>3981</v>
      </c>
      <c r="I2036" s="4" t="s">
        <v>3982</v>
      </c>
      <c r="J2036" s="4" t="s">
        <v>3983</v>
      </c>
      <c r="K2036" s="4" t="s">
        <v>8400</v>
      </c>
      <c r="L2036" s="4" t="s">
        <v>9760</v>
      </c>
      <c r="M2036" s="4" t="s">
        <v>5497</v>
      </c>
      <c r="N2036" s="4" t="s">
        <v>5498</v>
      </c>
      <c r="O2036" s="4" t="s">
        <v>9733</v>
      </c>
      <c r="P2036" s="4">
        <v>3593264</v>
      </c>
      <c r="Q2036" s="4">
        <v>3593264</v>
      </c>
      <c r="R2036" s="4">
        <v>0</v>
      </c>
      <c r="S2036" s="4" t="s">
        <v>9704</v>
      </c>
      <c r="T2036" s="3" t="s">
        <v>9744</v>
      </c>
      <c r="U2036" s="4" t="s">
        <v>9705</v>
      </c>
      <c r="V2036" s="4">
        <v>0</v>
      </c>
      <c r="W2036" s="4" t="s">
        <v>9706</v>
      </c>
      <c r="X2036" s="4"/>
      <c r="Y2036" s="4" t="s">
        <v>67</v>
      </c>
    </row>
    <row r="2037" spans="1:25" x14ac:dyDescent="0.25">
      <c r="A2037" s="1">
        <v>2027</v>
      </c>
      <c r="B2037" t="s">
        <v>9761</v>
      </c>
      <c r="C2037" s="4" t="s">
        <v>24</v>
      </c>
      <c r="D2037" s="4" t="s">
        <v>24</v>
      </c>
      <c r="E2037" s="4" t="s">
        <v>9762</v>
      </c>
      <c r="F2037" s="3" t="s">
        <v>9753</v>
      </c>
      <c r="G2037" s="4" t="s">
        <v>3980</v>
      </c>
      <c r="H2037" s="4" t="s">
        <v>3981</v>
      </c>
      <c r="I2037" s="4" t="s">
        <v>3982</v>
      </c>
      <c r="J2037" s="4" t="s">
        <v>3983</v>
      </c>
      <c r="K2037" s="4" t="s">
        <v>8400</v>
      </c>
      <c r="L2037" s="4" t="s">
        <v>9763</v>
      </c>
      <c r="M2037" s="4" t="s">
        <v>5497</v>
      </c>
      <c r="N2037" s="4" t="s">
        <v>5498</v>
      </c>
      <c r="O2037" s="4" t="s">
        <v>9733</v>
      </c>
      <c r="P2037" s="4">
        <v>10701886</v>
      </c>
      <c r="Q2037" s="4">
        <v>10701886</v>
      </c>
      <c r="R2037" s="4">
        <v>0</v>
      </c>
      <c r="S2037" s="4" t="s">
        <v>9704</v>
      </c>
      <c r="T2037" s="3" t="s">
        <v>9744</v>
      </c>
      <c r="U2037" s="4" t="s">
        <v>9705</v>
      </c>
      <c r="V2037" s="4">
        <v>0</v>
      </c>
      <c r="W2037" s="4" t="s">
        <v>9706</v>
      </c>
      <c r="X2037" s="4"/>
      <c r="Y2037" s="4" t="s">
        <v>67</v>
      </c>
    </row>
    <row r="2038" spans="1:25" x14ac:dyDescent="0.25">
      <c r="A2038" s="1">
        <v>2028</v>
      </c>
      <c r="B2038" t="s">
        <v>9764</v>
      </c>
      <c r="C2038" s="4" t="s">
        <v>24</v>
      </c>
      <c r="D2038" s="4" t="s">
        <v>24</v>
      </c>
      <c r="E2038" s="4" t="s">
        <v>9765</v>
      </c>
      <c r="F2038" s="3" t="s">
        <v>9753</v>
      </c>
      <c r="G2038" s="4" t="s">
        <v>3980</v>
      </c>
      <c r="H2038" s="4" t="s">
        <v>3981</v>
      </c>
      <c r="I2038" s="4" t="s">
        <v>3982</v>
      </c>
      <c r="J2038" s="4" t="s">
        <v>3983</v>
      </c>
      <c r="K2038" s="4" t="s">
        <v>8400</v>
      </c>
      <c r="L2038" s="4" t="s">
        <v>9766</v>
      </c>
      <c r="M2038" s="4" t="s">
        <v>5497</v>
      </c>
      <c r="N2038" s="4" t="s">
        <v>5498</v>
      </c>
      <c r="O2038" s="4" t="s">
        <v>9733</v>
      </c>
      <c r="P2038" s="4">
        <v>743893</v>
      </c>
      <c r="Q2038" s="4">
        <v>743893</v>
      </c>
      <c r="R2038" s="4">
        <v>0</v>
      </c>
      <c r="S2038" s="4" t="s">
        <v>9704</v>
      </c>
      <c r="T2038" s="3" t="s">
        <v>9744</v>
      </c>
      <c r="U2038" s="4" t="s">
        <v>9705</v>
      </c>
      <c r="V2038" s="4">
        <v>0</v>
      </c>
      <c r="W2038" s="4" t="s">
        <v>9706</v>
      </c>
      <c r="X2038" s="4"/>
      <c r="Y2038" s="4" t="s">
        <v>67</v>
      </c>
    </row>
    <row r="2039" spans="1:25" x14ac:dyDescent="0.25">
      <c r="A2039" s="1">
        <v>2029</v>
      </c>
      <c r="B2039" t="s">
        <v>9767</v>
      </c>
      <c r="C2039" s="4" t="s">
        <v>24</v>
      </c>
      <c r="D2039" s="4" t="s">
        <v>24</v>
      </c>
      <c r="E2039" s="4" t="s">
        <v>9768</v>
      </c>
      <c r="F2039" s="3" t="s">
        <v>9753</v>
      </c>
      <c r="G2039" s="4" t="s">
        <v>3980</v>
      </c>
      <c r="H2039" s="4" t="s">
        <v>3981</v>
      </c>
      <c r="I2039" s="4" t="s">
        <v>3982</v>
      </c>
      <c r="J2039" s="4" t="s">
        <v>3983</v>
      </c>
      <c r="K2039" s="4" t="s">
        <v>8400</v>
      </c>
      <c r="L2039" s="4" t="s">
        <v>9769</v>
      </c>
      <c r="M2039" s="4" t="s">
        <v>5497</v>
      </c>
      <c r="N2039" s="4" t="s">
        <v>5498</v>
      </c>
      <c r="O2039" s="4" t="s">
        <v>3988</v>
      </c>
      <c r="P2039" s="4">
        <v>5480816</v>
      </c>
      <c r="Q2039" s="4">
        <v>5480816</v>
      </c>
      <c r="R2039" s="4">
        <v>0</v>
      </c>
      <c r="S2039" s="4" t="s">
        <v>9704</v>
      </c>
      <c r="T2039" s="3" t="s">
        <v>6058</v>
      </c>
      <c r="U2039" s="4" t="s">
        <v>9705</v>
      </c>
      <c r="V2039" s="4">
        <v>0</v>
      </c>
      <c r="W2039" s="4" t="s">
        <v>9706</v>
      </c>
      <c r="X2039" s="4"/>
      <c r="Y2039" s="4" t="s">
        <v>67</v>
      </c>
    </row>
    <row r="2040" spans="1:25" x14ac:dyDescent="0.25">
      <c r="A2040" s="1">
        <v>2030</v>
      </c>
      <c r="B2040" t="s">
        <v>9770</v>
      </c>
      <c r="C2040" s="4" t="s">
        <v>24</v>
      </c>
      <c r="D2040" s="4" t="s">
        <v>24</v>
      </c>
      <c r="E2040" s="4" t="s">
        <v>9771</v>
      </c>
      <c r="F2040" s="3" t="s">
        <v>9753</v>
      </c>
      <c r="G2040" s="4" t="s">
        <v>3980</v>
      </c>
      <c r="H2040" s="4" t="s">
        <v>3981</v>
      </c>
      <c r="I2040" s="4" t="s">
        <v>3982</v>
      </c>
      <c r="J2040" s="4" t="s">
        <v>3983</v>
      </c>
      <c r="K2040" s="4" t="s">
        <v>8400</v>
      </c>
      <c r="L2040" s="4" t="s">
        <v>9772</v>
      </c>
      <c r="M2040" s="4" t="s">
        <v>5497</v>
      </c>
      <c r="N2040" s="4" t="s">
        <v>5498</v>
      </c>
      <c r="O2040" s="4" t="s">
        <v>9733</v>
      </c>
      <c r="P2040" s="4">
        <v>387492</v>
      </c>
      <c r="Q2040" s="4">
        <v>387492</v>
      </c>
      <c r="R2040" s="4">
        <v>0</v>
      </c>
      <c r="S2040" s="4" t="s">
        <v>9704</v>
      </c>
      <c r="T2040" s="3" t="s">
        <v>9744</v>
      </c>
      <c r="U2040" s="4" t="s">
        <v>9705</v>
      </c>
      <c r="V2040" s="4">
        <v>0</v>
      </c>
      <c r="W2040" s="4" t="s">
        <v>9706</v>
      </c>
      <c r="X2040" s="4"/>
      <c r="Y2040" s="4" t="s">
        <v>67</v>
      </c>
    </row>
    <row r="2041" spans="1:25" x14ac:dyDescent="0.25">
      <c r="A2041" s="1">
        <v>2031</v>
      </c>
      <c r="B2041" t="s">
        <v>9773</v>
      </c>
      <c r="C2041" s="4" t="s">
        <v>24</v>
      </c>
      <c r="D2041" s="4" t="s">
        <v>24</v>
      </c>
      <c r="E2041" s="4" t="s">
        <v>9774</v>
      </c>
      <c r="F2041" s="3" t="s">
        <v>9775</v>
      </c>
      <c r="G2041" s="4" t="s">
        <v>3980</v>
      </c>
      <c r="H2041" s="4" t="s">
        <v>3981</v>
      </c>
      <c r="I2041" s="4" t="s">
        <v>3982</v>
      </c>
      <c r="J2041" s="4" t="s">
        <v>3983</v>
      </c>
      <c r="K2041" s="4" t="s">
        <v>8400</v>
      </c>
      <c r="L2041" s="4" t="s">
        <v>9776</v>
      </c>
      <c r="M2041" s="4" t="s">
        <v>5497</v>
      </c>
      <c r="N2041" s="4" t="s">
        <v>5498</v>
      </c>
      <c r="O2041" s="4" t="s">
        <v>3988</v>
      </c>
      <c r="P2041" s="4">
        <v>1664466</v>
      </c>
      <c r="Q2041" s="4">
        <v>1664466</v>
      </c>
      <c r="R2041" s="4">
        <v>0</v>
      </c>
      <c r="S2041" s="4" t="s">
        <v>9704</v>
      </c>
      <c r="T2041" s="3" t="s">
        <v>6058</v>
      </c>
      <c r="U2041" s="4" t="s">
        <v>9705</v>
      </c>
      <c r="V2041" s="4">
        <v>0</v>
      </c>
      <c r="W2041" s="4" t="s">
        <v>9706</v>
      </c>
      <c r="X2041" s="4"/>
      <c r="Y2041" s="4" t="s">
        <v>67</v>
      </c>
    </row>
    <row r="2042" spans="1:25" x14ac:dyDescent="0.25">
      <c r="A2042" s="1">
        <v>2032</v>
      </c>
      <c r="B2042" t="s">
        <v>9777</v>
      </c>
      <c r="C2042" s="4" t="s">
        <v>24</v>
      </c>
      <c r="D2042" s="4" t="s">
        <v>24</v>
      </c>
      <c r="E2042" s="4" t="s">
        <v>9778</v>
      </c>
      <c r="F2042" s="3" t="s">
        <v>9742</v>
      </c>
      <c r="G2042" s="4" t="s">
        <v>3980</v>
      </c>
      <c r="H2042" s="4" t="s">
        <v>3981</v>
      </c>
      <c r="I2042" s="4" t="s">
        <v>3982</v>
      </c>
      <c r="J2042" s="4" t="s">
        <v>3983</v>
      </c>
      <c r="K2042" s="4" t="s">
        <v>8400</v>
      </c>
      <c r="L2042" s="4" t="s">
        <v>9779</v>
      </c>
      <c r="M2042" s="4" t="s">
        <v>5497</v>
      </c>
      <c r="N2042" s="4" t="s">
        <v>5498</v>
      </c>
      <c r="O2042" s="4" t="s">
        <v>9733</v>
      </c>
      <c r="P2042" s="4">
        <v>5302309</v>
      </c>
      <c r="Q2042" s="4">
        <v>5302309</v>
      </c>
      <c r="R2042" s="4">
        <v>0</v>
      </c>
      <c r="S2042" s="4" t="s">
        <v>9704</v>
      </c>
      <c r="T2042" s="3" t="s">
        <v>9744</v>
      </c>
      <c r="U2042" s="4" t="s">
        <v>9705</v>
      </c>
      <c r="V2042" s="4">
        <v>0</v>
      </c>
      <c r="W2042" s="4" t="s">
        <v>9706</v>
      </c>
      <c r="X2042" s="4"/>
      <c r="Y2042" s="4" t="s">
        <v>67</v>
      </c>
    </row>
    <row r="2043" spans="1:25" x14ac:dyDescent="0.25">
      <c r="A2043" s="1">
        <v>2033</v>
      </c>
      <c r="B2043" t="s">
        <v>9780</v>
      </c>
      <c r="C2043" s="4" t="s">
        <v>24</v>
      </c>
      <c r="D2043" s="4" t="s">
        <v>24</v>
      </c>
      <c r="E2043" s="4" t="s">
        <v>9781</v>
      </c>
      <c r="F2043" s="3" t="s">
        <v>9742</v>
      </c>
      <c r="G2043" s="4" t="s">
        <v>3980</v>
      </c>
      <c r="H2043" s="4" t="s">
        <v>3981</v>
      </c>
      <c r="I2043" s="4" t="s">
        <v>3982</v>
      </c>
      <c r="J2043" s="4" t="s">
        <v>3983</v>
      </c>
      <c r="K2043" s="4" t="s">
        <v>8400</v>
      </c>
      <c r="L2043" s="4" t="s">
        <v>9782</v>
      </c>
      <c r="M2043" s="4" t="s">
        <v>5497</v>
      </c>
      <c r="N2043" s="4" t="s">
        <v>5498</v>
      </c>
      <c r="O2043" s="4" t="s">
        <v>9733</v>
      </c>
      <c r="P2043" s="4">
        <v>5130925</v>
      </c>
      <c r="Q2043" s="4">
        <v>5130925</v>
      </c>
      <c r="R2043" s="4">
        <v>0</v>
      </c>
      <c r="S2043" s="4" t="s">
        <v>9704</v>
      </c>
      <c r="T2043" s="3" t="s">
        <v>9744</v>
      </c>
      <c r="U2043" s="4" t="s">
        <v>9705</v>
      </c>
      <c r="V2043" s="4">
        <v>0</v>
      </c>
      <c r="W2043" s="4" t="s">
        <v>9706</v>
      </c>
      <c r="X2043" s="4"/>
      <c r="Y2043" s="4" t="s">
        <v>67</v>
      </c>
    </row>
    <row r="2044" spans="1:25" x14ac:dyDescent="0.25">
      <c r="A2044" s="1">
        <v>2034</v>
      </c>
      <c r="B2044" t="s">
        <v>9783</v>
      </c>
      <c r="C2044" s="4" t="s">
        <v>24</v>
      </c>
      <c r="D2044" s="4" t="s">
        <v>24</v>
      </c>
      <c r="E2044" s="4" t="s">
        <v>9784</v>
      </c>
      <c r="F2044" s="3" t="s">
        <v>9742</v>
      </c>
      <c r="G2044" s="4" t="s">
        <v>3980</v>
      </c>
      <c r="H2044" s="4" t="s">
        <v>3981</v>
      </c>
      <c r="I2044" s="4" t="s">
        <v>3982</v>
      </c>
      <c r="J2044" s="4" t="s">
        <v>3983</v>
      </c>
      <c r="K2044" s="4" t="s">
        <v>8400</v>
      </c>
      <c r="L2044" s="4" t="s">
        <v>9785</v>
      </c>
      <c r="M2044" s="4" t="s">
        <v>5497</v>
      </c>
      <c r="N2044" s="4" t="s">
        <v>5498</v>
      </c>
      <c r="O2044" s="4" t="s">
        <v>9733</v>
      </c>
      <c r="P2044" s="4">
        <v>3046494</v>
      </c>
      <c r="Q2044" s="4">
        <v>3046494</v>
      </c>
      <c r="R2044" s="4">
        <v>0</v>
      </c>
      <c r="S2044" s="4" t="s">
        <v>9704</v>
      </c>
      <c r="T2044" s="3" t="s">
        <v>9744</v>
      </c>
      <c r="U2044" s="4" t="s">
        <v>9705</v>
      </c>
      <c r="V2044" s="4">
        <v>0</v>
      </c>
      <c r="W2044" s="4" t="s">
        <v>9706</v>
      </c>
      <c r="X2044" s="4"/>
      <c r="Y2044" s="4" t="s">
        <v>67</v>
      </c>
    </row>
    <row r="2045" spans="1:25" x14ac:dyDescent="0.25">
      <c r="A2045" s="1">
        <v>2035</v>
      </c>
      <c r="B2045" t="s">
        <v>9786</v>
      </c>
      <c r="C2045" s="4" t="s">
        <v>24</v>
      </c>
      <c r="D2045" s="4" t="s">
        <v>24</v>
      </c>
      <c r="E2045" s="4" t="s">
        <v>9787</v>
      </c>
      <c r="F2045" s="3" t="s">
        <v>9742</v>
      </c>
      <c r="G2045" s="4" t="s">
        <v>3980</v>
      </c>
      <c r="H2045" s="4" t="s">
        <v>3981</v>
      </c>
      <c r="I2045" s="4" t="s">
        <v>3982</v>
      </c>
      <c r="J2045" s="4" t="s">
        <v>3983</v>
      </c>
      <c r="K2045" s="4" t="s">
        <v>8400</v>
      </c>
      <c r="L2045" s="4" t="s">
        <v>9788</v>
      </c>
      <c r="M2045" s="4" t="s">
        <v>5497</v>
      </c>
      <c r="N2045" s="4" t="s">
        <v>5498</v>
      </c>
      <c r="O2045" s="4" t="s">
        <v>9733</v>
      </c>
      <c r="P2045" s="4">
        <v>8058769</v>
      </c>
      <c r="Q2045" s="4">
        <v>8058769</v>
      </c>
      <c r="R2045" s="4">
        <v>0</v>
      </c>
      <c r="S2045" s="4" t="s">
        <v>9704</v>
      </c>
      <c r="T2045" s="3" t="s">
        <v>9744</v>
      </c>
      <c r="U2045" s="4" t="s">
        <v>9705</v>
      </c>
      <c r="V2045" s="4">
        <v>0</v>
      </c>
      <c r="W2045" s="4" t="s">
        <v>9706</v>
      </c>
      <c r="X2045" s="4"/>
      <c r="Y2045" s="4" t="s">
        <v>67</v>
      </c>
    </row>
    <row r="2046" spans="1:25" x14ac:dyDescent="0.25">
      <c r="A2046" s="1">
        <v>2036</v>
      </c>
      <c r="B2046" t="s">
        <v>9789</v>
      </c>
      <c r="C2046" s="4" t="s">
        <v>24</v>
      </c>
      <c r="D2046" s="4" t="s">
        <v>24</v>
      </c>
      <c r="E2046" s="4" t="s">
        <v>9790</v>
      </c>
      <c r="F2046" s="3" t="s">
        <v>8110</v>
      </c>
      <c r="G2046" s="4" t="s">
        <v>3980</v>
      </c>
      <c r="H2046" s="4" t="s">
        <v>3981</v>
      </c>
      <c r="I2046" s="4" t="s">
        <v>3982</v>
      </c>
      <c r="J2046" s="4" t="s">
        <v>3983</v>
      </c>
      <c r="K2046" s="4" t="s">
        <v>3984</v>
      </c>
      <c r="L2046" s="4" t="s">
        <v>9791</v>
      </c>
      <c r="M2046" s="4" t="s">
        <v>3986</v>
      </c>
      <c r="N2046" s="4" t="s">
        <v>3987</v>
      </c>
      <c r="O2046" s="4" t="s">
        <v>3988</v>
      </c>
      <c r="P2046" s="4">
        <v>30000000</v>
      </c>
      <c r="Q2046" s="4">
        <v>30000000</v>
      </c>
      <c r="R2046" s="4">
        <v>0</v>
      </c>
      <c r="S2046" s="4" t="s">
        <v>9704</v>
      </c>
      <c r="T2046" s="3" t="s">
        <v>539</v>
      </c>
      <c r="U2046" s="4" t="s">
        <v>9705</v>
      </c>
      <c r="V2046" s="4">
        <v>0</v>
      </c>
      <c r="W2046" s="4" t="s">
        <v>9706</v>
      </c>
      <c r="X2046" s="4"/>
      <c r="Y2046" s="4" t="s">
        <v>67</v>
      </c>
    </row>
    <row r="2047" spans="1:25" x14ac:dyDescent="0.25">
      <c r="A2047" s="1">
        <v>2037</v>
      </c>
      <c r="B2047" t="s">
        <v>9792</v>
      </c>
      <c r="C2047" s="4" t="s">
        <v>24</v>
      </c>
      <c r="D2047" s="4" t="s">
        <v>24</v>
      </c>
      <c r="E2047" s="4" t="s">
        <v>9793</v>
      </c>
      <c r="F2047" s="3" t="s">
        <v>9794</v>
      </c>
      <c r="G2047" s="4" t="s">
        <v>3980</v>
      </c>
      <c r="H2047" s="4" t="s">
        <v>3981</v>
      </c>
      <c r="I2047" s="4" t="s">
        <v>3982</v>
      </c>
      <c r="J2047" s="4" t="s">
        <v>3983</v>
      </c>
      <c r="K2047" s="4" t="s">
        <v>3984</v>
      </c>
      <c r="L2047" s="4" t="s">
        <v>4131</v>
      </c>
      <c r="M2047" s="4" t="s">
        <v>3986</v>
      </c>
      <c r="N2047" s="4" t="s">
        <v>3987</v>
      </c>
      <c r="O2047" s="4" t="s">
        <v>9733</v>
      </c>
      <c r="P2047" s="4">
        <v>14697779</v>
      </c>
      <c r="Q2047" s="4">
        <v>14697779</v>
      </c>
      <c r="R2047" s="4">
        <v>0</v>
      </c>
      <c r="S2047" s="4" t="s">
        <v>9704</v>
      </c>
      <c r="T2047" s="3" t="s">
        <v>539</v>
      </c>
      <c r="U2047" s="4" t="s">
        <v>9705</v>
      </c>
      <c r="V2047" s="4">
        <v>0</v>
      </c>
      <c r="W2047" s="4" t="s">
        <v>9706</v>
      </c>
      <c r="X2047" s="4"/>
      <c r="Y2047" s="4" t="s">
        <v>67</v>
      </c>
    </row>
    <row r="2048" spans="1:25" x14ac:dyDescent="0.25">
      <c r="A2048" s="1">
        <v>2038</v>
      </c>
      <c r="B2048" t="s">
        <v>9795</v>
      </c>
      <c r="C2048" s="4" t="s">
        <v>24</v>
      </c>
      <c r="D2048" s="4" t="s">
        <v>24</v>
      </c>
      <c r="E2048" s="4" t="s">
        <v>9796</v>
      </c>
      <c r="F2048" s="3" t="s">
        <v>4063</v>
      </c>
      <c r="G2048" s="4" t="s">
        <v>3980</v>
      </c>
      <c r="H2048" s="4" t="s">
        <v>3981</v>
      </c>
      <c r="I2048" s="4" t="s">
        <v>3982</v>
      </c>
      <c r="J2048" s="4" t="s">
        <v>3983</v>
      </c>
      <c r="K2048" s="4" t="s">
        <v>3984</v>
      </c>
      <c r="L2048" s="4" t="s">
        <v>4433</v>
      </c>
      <c r="M2048" s="4" t="s">
        <v>3986</v>
      </c>
      <c r="N2048" s="4" t="s">
        <v>3987</v>
      </c>
      <c r="O2048" s="4" t="s">
        <v>9733</v>
      </c>
      <c r="P2048" s="4">
        <v>11133803</v>
      </c>
      <c r="Q2048" s="4">
        <v>11133803</v>
      </c>
      <c r="R2048" s="4">
        <v>0</v>
      </c>
      <c r="S2048" s="4" t="s">
        <v>9704</v>
      </c>
      <c r="T2048" s="3" t="s">
        <v>539</v>
      </c>
      <c r="U2048" s="4" t="s">
        <v>9705</v>
      </c>
      <c r="V2048" s="4">
        <v>0</v>
      </c>
      <c r="W2048" s="4" t="s">
        <v>9706</v>
      </c>
      <c r="X2048" s="4"/>
      <c r="Y2048" s="4" t="s">
        <v>67</v>
      </c>
    </row>
    <row r="2049" spans="1:25" x14ac:dyDescent="0.25">
      <c r="A2049" s="1">
        <v>2039</v>
      </c>
      <c r="B2049" t="s">
        <v>9797</v>
      </c>
      <c r="C2049" s="4" t="s">
        <v>24</v>
      </c>
      <c r="D2049" s="4" t="s">
        <v>24</v>
      </c>
      <c r="E2049" s="4" t="s">
        <v>9798</v>
      </c>
      <c r="F2049" s="3" t="s">
        <v>9799</v>
      </c>
      <c r="G2049" s="4" t="s">
        <v>3980</v>
      </c>
      <c r="H2049" s="4" t="s">
        <v>3981</v>
      </c>
      <c r="I2049" s="4" t="s">
        <v>3982</v>
      </c>
      <c r="J2049" s="4" t="s">
        <v>3983</v>
      </c>
      <c r="K2049" s="4" t="s">
        <v>3984</v>
      </c>
      <c r="L2049" s="4" t="s">
        <v>9800</v>
      </c>
      <c r="M2049" s="4" t="s">
        <v>3986</v>
      </c>
      <c r="N2049" s="4" t="s">
        <v>3987</v>
      </c>
      <c r="O2049" s="4" t="s">
        <v>3988</v>
      </c>
      <c r="P2049" s="4">
        <v>10403120</v>
      </c>
      <c r="Q2049" s="4">
        <v>10403120</v>
      </c>
      <c r="R2049" s="4">
        <v>0</v>
      </c>
      <c r="S2049" s="4" t="s">
        <v>9704</v>
      </c>
      <c r="T2049" s="3" t="s">
        <v>539</v>
      </c>
      <c r="U2049" s="4" t="s">
        <v>9705</v>
      </c>
      <c r="V2049" s="4">
        <v>0</v>
      </c>
      <c r="W2049" s="4" t="s">
        <v>9706</v>
      </c>
      <c r="X2049" s="4"/>
      <c r="Y2049" s="4" t="s">
        <v>67</v>
      </c>
    </row>
    <row r="2050" spans="1:25" x14ac:dyDescent="0.25">
      <c r="A2050" s="1">
        <v>2040</v>
      </c>
      <c r="B2050" t="s">
        <v>9801</v>
      </c>
      <c r="C2050" s="4" t="s">
        <v>24</v>
      </c>
      <c r="D2050" s="4" t="s">
        <v>24</v>
      </c>
      <c r="E2050" s="4" t="s">
        <v>9802</v>
      </c>
      <c r="F2050" s="3" t="s">
        <v>9799</v>
      </c>
      <c r="G2050" s="4" t="s">
        <v>3980</v>
      </c>
      <c r="H2050" s="4" t="s">
        <v>3981</v>
      </c>
      <c r="I2050" s="4" t="s">
        <v>3982</v>
      </c>
      <c r="J2050" s="4" t="s">
        <v>3983</v>
      </c>
      <c r="K2050" s="4" t="s">
        <v>3984</v>
      </c>
      <c r="L2050" s="4" t="s">
        <v>9803</v>
      </c>
      <c r="M2050" s="4" t="s">
        <v>3986</v>
      </c>
      <c r="N2050" s="4" t="s">
        <v>3987</v>
      </c>
      <c r="O2050" s="4" t="s">
        <v>3988</v>
      </c>
      <c r="P2050" s="4">
        <v>19906840</v>
      </c>
      <c r="Q2050" s="4">
        <v>19906840</v>
      </c>
      <c r="R2050" s="4">
        <v>0</v>
      </c>
      <c r="S2050" s="4" t="s">
        <v>9704</v>
      </c>
      <c r="T2050" s="3" t="s">
        <v>539</v>
      </c>
      <c r="U2050" s="4" t="s">
        <v>9705</v>
      </c>
      <c r="V2050" s="4">
        <v>0</v>
      </c>
      <c r="W2050" s="4" t="s">
        <v>9706</v>
      </c>
      <c r="X2050" s="4"/>
      <c r="Y2050" s="4" t="s">
        <v>67</v>
      </c>
    </row>
    <row r="2051" spans="1:25" x14ac:dyDescent="0.25">
      <c r="A2051" s="1">
        <v>2041</v>
      </c>
      <c r="B2051" t="s">
        <v>9804</v>
      </c>
      <c r="C2051" s="4" t="s">
        <v>24</v>
      </c>
      <c r="D2051" s="4" t="s">
        <v>24</v>
      </c>
      <c r="E2051" s="4" t="s">
        <v>9805</v>
      </c>
      <c r="F2051" s="3" t="s">
        <v>9806</v>
      </c>
      <c r="G2051" s="4" t="s">
        <v>3980</v>
      </c>
      <c r="H2051" s="4" t="s">
        <v>3981</v>
      </c>
      <c r="I2051" s="4" t="s">
        <v>3982</v>
      </c>
      <c r="J2051" s="4" t="s">
        <v>3983</v>
      </c>
      <c r="K2051" s="4" t="s">
        <v>3984</v>
      </c>
      <c r="L2051" s="4" t="s">
        <v>9807</v>
      </c>
      <c r="M2051" s="4" t="s">
        <v>4959</v>
      </c>
      <c r="N2051" s="4" t="s">
        <v>4960</v>
      </c>
      <c r="O2051" s="4" t="s">
        <v>9733</v>
      </c>
      <c r="P2051" s="4">
        <v>150000000</v>
      </c>
      <c r="Q2051" s="4">
        <v>150000000</v>
      </c>
      <c r="R2051" s="4">
        <v>0</v>
      </c>
      <c r="S2051" s="4" t="s">
        <v>9704</v>
      </c>
      <c r="T2051" s="3" t="s">
        <v>539</v>
      </c>
      <c r="U2051" s="4" t="s">
        <v>9705</v>
      </c>
      <c r="V2051" s="4">
        <v>0</v>
      </c>
      <c r="W2051" s="4" t="s">
        <v>9706</v>
      </c>
      <c r="X2051" s="4"/>
      <c r="Y2051" s="4" t="s">
        <v>67</v>
      </c>
    </row>
    <row r="2052" spans="1:25" x14ac:dyDescent="0.25">
      <c r="A2052" s="1">
        <v>2042</v>
      </c>
      <c r="B2052" t="s">
        <v>9808</v>
      </c>
      <c r="C2052" s="4" t="s">
        <v>24</v>
      </c>
      <c r="D2052" s="4" t="s">
        <v>24</v>
      </c>
      <c r="E2052" s="4" t="s">
        <v>9809</v>
      </c>
      <c r="F2052" s="3" t="s">
        <v>5105</v>
      </c>
      <c r="G2052" s="4" t="s">
        <v>3980</v>
      </c>
      <c r="H2052" s="4" t="s">
        <v>3981</v>
      </c>
      <c r="I2052" s="4" t="s">
        <v>3982</v>
      </c>
      <c r="J2052" s="4" t="s">
        <v>3983</v>
      </c>
      <c r="K2052" s="4" t="s">
        <v>3984</v>
      </c>
      <c r="L2052" s="4" t="s">
        <v>9810</v>
      </c>
      <c r="M2052" s="4" t="s">
        <v>5081</v>
      </c>
      <c r="N2052" s="4" t="s">
        <v>5082</v>
      </c>
      <c r="O2052" s="4" t="s">
        <v>3988</v>
      </c>
      <c r="P2052" s="4">
        <v>25314553</v>
      </c>
      <c r="Q2052" s="4">
        <v>25314553</v>
      </c>
      <c r="R2052" s="4">
        <v>0</v>
      </c>
      <c r="S2052" s="4" t="s">
        <v>9704</v>
      </c>
      <c r="T2052" s="3" t="s">
        <v>539</v>
      </c>
      <c r="U2052" s="4" t="s">
        <v>9705</v>
      </c>
      <c r="V2052" s="4">
        <v>0</v>
      </c>
      <c r="W2052" s="4" t="s">
        <v>9706</v>
      </c>
      <c r="X2052" s="4"/>
      <c r="Y2052" s="4" t="s">
        <v>67</v>
      </c>
    </row>
    <row r="2053" spans="1:25" x14ac:dyDescent="0.25">
      <c r="A2053" s="1">
        <v>2043</v>
      </c>
      <c r="B2053" t="s">
        <v>9811</v>
      </c>
      <c r="C2053" s="4" t="s">
        <v>24</v>
      </c>
      <c r="D2053" s="4" t="s">
        <v>24</v>
      </c>
      <c r="E2053" s="4" t="s">
        <v>9812</v>
      </c>
      <c r="F2053" s="3" t="s">
        <v>9813</v>
      </c>
      <c r="G2053" s="4" t="s">
        <v>3980</v>
      </c>
      <c r="H2053" s="4" t="s">
        <v>3981</v>
      </c>
      <c r="I2053" s="4" t="s">
        <v>3982</v>
      </c>
      <c r="J2053" s="4" t="s">
        <v>3983</v>
      </c>
      <c r="K2053" s="4" t="s">
        <v>3984</v>
      </c>
      <c r="L2053" s="4" t="s">
        <v>9814</v>
      </c>
      <c r="M2053" s="4" t="s">
        <v>5081</v>
      </c>
      <c r="N2053" s="4" t="s">
        <v>5082</v>
      </c>
      <c r="O2053" s="4" t="s">
        <v>3988</v>
      </c>
      <c r="P2053" s="4">
        <v>24998132</v>
      </c>
      <c r="Q2053" s="4">
        <v>24998132</v>
      </c>
      <c r="R2053" s="4">
        <v>0</v>
      </c>
      <c r="S2053" s="4" t="s">
        <v>9704</v>
      </c>
      <c r="T2053" s="3" t="s">
        <v>539</v>
      </c>
      <c r="U2053" s="4" t="s">
        <v>9705</v>
      </c>
      <c r="V2053" s="4">
        <v>0</v>
      </c>
      <c r="W2053" s="4" t="s">
        <v>9706</v>
      </c>
      <c r="X2053" s="4"/>
      <c r="Y2053" s="4" t="s">
        <v>67</v>
      </c>
    </row>
    <row r="2054" spans="1:25" x14ac:dyDescent="0.25">
      <c r="A2054" s="1">
        <v>2044</v>
      </c>
      <c r="B2054" t="s">
        <v>9815</v>
      </c>
      <c r="C2054" s="4" t="s">
        <v>24</v>
      </c>
      <c r="D2054" s="4" t="s">
        <v>24</v>
      </c>
      <c r="E2054" s="4" t="s">
        <v>9816</v>
      </c>
      <c r="F2054" s="3" t="s">
        <v>9817</v>
      </c>
      <c r="G2054" s="4" t="s">
        <v>3980</v>
      </c>
      <c r="H2054" s="4" t="s">
        <v>3981</v>
      </c>
      <c r="I2054" s="4" t="s">
        <v>3982</v>
      </c>
      <c r="J2054" s="4" t="s">
        <v>3983</v>
      </c>
      <c r="K2054" s="4" t="s">
        <v>3984</v>
      </c>
      <c r="L2054" s="4" t="s">
        <v>9818</v>
      </c>
      <c r="M2054" s="4" t="s">
        <v>5081</v>
      </c>
      <c r="N2054" s="4" t="s">
        <v>5082</v>
      </c>
      <c r="O2054" s="4" t="s">
        <v>3988</v>
      </c>
      <c r="P2054" s="4">
        <v>21816029</v>
      </c>
      <c r="Q2054" s="4">
        <v>21816029</v>
      </c>
      <c r="R2054" s="4">
        <v>0</v>
      </c>
      <c r="S2054" s="4" t="s">
        <v>9704</v>
      </c>
      <c r="T2054" s="3" t="s">
        <v>539</v>
      </c>
      <c r="U2054" s="4" t="s">
        <v>9705</v>
      </c>
      <c r="V2054" s="4">
        <v>0</v>
      </c>
      <c r="W2054" s="4" t="s">
        <v>9706</v>
      </c>
      <c r="X2054" s="4"/>
      <c r="Y2054" s="4" t="s">
        <v>67</v>
      </c>
    </row>
    <row r="2055" spans="1:25" x14ac:dyDescent="0.25">
      <c r="A2055" s="1">
        <v>2045</v>
      </c>
      <c r="B2055" t="s">
        <v>9819</v>
      </c>
      <c r="C2055" s="4" t="s">
        <v>24</v>
      </c>
      <c r="D2055" s="4" t="s">
        <v>24</v>
      </c>
      <c r="E2055" s="4" t="s">
        <v>9820</v>
      </c>
      <c r="F2055" s="3" t="s">
        <v>9821</v>
      </c>
      <c r="G2055" s="4" t="s">
        <v>3980</v>
      </c>
      <c r="H2055" s="4" t="s">
        <v>3981</v>
      </c>
      <c r="I2055" s="4" t="s">
        <v>3982</v>
      </c>
      <c r="J2055" s="4" t="s">
        <v>3983</v>
      </c>
      <c r="K2055" s="4" t="s">
        <v>3984</v>
      </c>
      <c r="L2055" s="4" t="s">
        <v>9822</v>
      </c>
      <c r="M2055" s="4" t="s">
        <v>5081</v>
      </c>
      <c r="N2055" s="4" t="s">
        <v>5082</v>
      </c>
      <c r="O2055" s="4" t="s">
        <v>9733</v>
      </c>
      <c r="P2055" s="4">
        <v>23625700</v>
      </c>
      <c r="Q2055" s="4">
        <v>23625700</v>
      </c>
      <c r="R2055" s="4">
        <v>0</v>
      </c>
      <c r="S2055" s="4" t="s">
        <v>9704</v>
      </c>
      <c r="T2055" s="3" t="s">
        <v>539</v>
      </c>
      <c r="U2055" s="4" t="s">
        <v>9705</v>
      </c>
      <c r="V2055" s="4">
        <v>0</v>
      </c>
      <c r="W2055" s="4" t="s">
        <v>9706</v>
      </c>
      <c r="X2055" s="4"/>
      <c r="Y2055" s="4" t="s">
        <v>67</v>
      </c>
    </row>
    <row r="2056" spans="1:25" x14ac:dyDescent="0.25">
      <c r="A2056" s="1">
        <v>2046</v>
      </c>
      <c r="B2056" t="s">
        <v>9823</v>
      </c>
      <c r="C2056" s="4" t="s">
        <v>24</v>
      </c>
      <c r="D2056" s="4" t="s">
        <v>24</v>
      </c>
      <c r="E2056" s="4" t="s">
        <v>9824</v>
      </c>
      <c r="F2056" s="3" t="s">
        <v>5166</v>
      </c>
      <c r="G2056" s="4" t="s">
        <v>3980</v>
      </c>
      <c r="H2056" s="4" t="s">
        <v>3981</v>
      </c>
      <c r="I2056" s="4" t="s">
        <v>3982</v>
      </c>
      <c r="J2056" s="4" t="s">
        <v>3983</v>
      </c>
      <c r="K2056" s="4" t="s">
        <v>3984</v>
      </c>
      <c r="L2056" s="4" t="s">
        <v>9825</v>
      </c>
      <c r="M2056" s="4" t="s">
        <v>5155</v>
      </c>
      <c r="N2056" s="4" t="s">
        <v>5156</v>
      </c>
      <c r="O2056" s="4" t="s">
        <v>3988</v>
      </c>
      <c r="P2056" s="4">
        <v>12416988</v>
      </c>
      <c r="Q2056" s="4">
        <v>12416988</v>
      </c>
      <c r="R2056" s="4">
        <v>0</v>
      </c>
      <c r="S2056" s="4" t="s">
        <v>9704</v>
      </c>
      <c r="T2056" s="3" t="s">
        <v>539</v>
      </c>
      <c r="U2056" s="4" t="s">
        <v>9705</v>
      </c>
      <c r="V2056" s="4">
        <v>0</v>
      </c>
      <c r="W2056" s="4" t="s">
        <v>9706</v>
      </c>
      <c r="X2056" s="4"/>
      <c r="Y2056" s="4" t="s">
        <v>67</v>
      </c>
    </row>
    <row r="2057" spans="1:25" x14ac:dyDescent="0.25">
      <c r="A2057" s="1">
        <v>2047</v>
      </c>
      <c r="B2057" t="s">
        <v>9826</v>
      </c>
      <c r="C2057" s="4" t="s">
        <v>24</v>
      </c>
      <c r="D2057" s="4" t="s">
        <v>24</v>
      </c>
      <c r="E2057" s="4" t="s">
        <v>9827</v>
      </c>
      <c r="F2057" s="3" t="s">
        <v>4865</v>
      </c>
      <c r="G2057" s="4" t="s">
        <v>3980</v>
      </c>
      <c r="H2057" s="4" t="s">
        <v>3981</v>
      </c>
      <c r="I2057" s="4" t="s">
        <v>3982</v>
      </c>
      <c r="J2057" s="4" t="s">
        <v>3983</v>
      </c>
      <c r="K2057" s="4" t="s">
        <v>3984</v>
      </c>
      <c r="L2057" s="4" t="s">
        <v>9828</v>
      </c>
      <c r="M2057" s="4" t="s">
        <v>5155</v>
      </c>
      <c r="N2057" s="4" t="s">
        <v>5156</v>
      </c>
      <c r="O2057" s="4" t="s">
        <v>3988</v>
      </c>
      <c r="P2057" s="4">
        <v>2023935</v>
      </c>
      <c r="Q2057" s="4">
        <v>2023935</v>
      </c>
      <c r="R2057" s="4">
        <v>0</v>
      </c>
      <c r="S2057" s="4" t="s">
        <v>9704</v>
      </c>
      <c r="T2057" s="3" t="s">
        <v>539</v>
      </c>
      <c r="U2057" s="4" t="s">
        <v>9705</v>
      </c>
      <c r="V2057" s="4">
        <v>0</v>
      </c>
      <c r="W2057" s="4" t="s">
        <v>9706</v>
      </c>
      <c r="X2057" s="4"/>
      <c r="Y2057" s="4" t="s">
        <v>67</v>
      </c>
    </row>
    <row r="2058" spans="1:25" x14ac:dyDescent="0.25">
      <c r="A2058" s="1">
        <v>2048</v>
      </c>
      <c r="B2058" t="s">
        <v>9829</v>
      </c>
      <c r="C2058" s="4" t="s">
        <v>24</v>
      </c>
      <c r="D2058" s="4" t="s">
        <v>24</v>
      </c>
      <c r="E2058" s="4" t="s">
        <v>9830</v>
      </c>
      <c r="F2058" s="3" t="s">
        <v>9831</v>
      </c>
      <c r="G2058" s="4" t="s">
        <v>3980</v>
      </c>
      <c r="H2058" s="4" t="s">
        <v>3981</v>
      </c>
      <c r="I2058" s="4" t="s">
        <v>3982</v>
      </c>
      <c r="J2058" s="4" t="s">
        <v>3983</v>
      </c>
      <c r="K2058" s="4" t="s">
        <v>5288</v>
      </c>
      <c r="L2058" s="4" t="s">
        <v>9832</v>
      </c>
      <c r="M2058" s="4" t="s">
        <v>5497</v>
      </c>
      <c r="N2058" s="4" t="s">
        <v>5498</v>
      </c>
      <c r="O2058" s="4" t="s">
        <v>9733</v>
      </c>
      <c r="P2058" s="4">
        <v>3705414</v>
      </c>
      <c r="Q2058" s="4">
        <v>3705414</v>
      </c>
      <c r="R2058" s="4">
        <v>0</v>
      </c>
      <c r="S2058" s="4" t="s">
        <v>9704</v>
      </c>
      <c r="T2058" s="3" t="s">
        <v>5802</v>
      </c>
      <c r="U2058" s="4" t="s">
        <v>9705</v>
      </c>
      <c r="V2058" s="4">
        <v>0</v>
      </c>
      <c r="W2058" s="4" t="s">
        <v>9706</v>
      </c>
      <c r="X2058" s="4"/>
      <c r="Y2058" s="4" t="s">
        <v>67</v>
      </c>
    </row>
    <row r="2059" spans="1:25" x14ac:dyDescent="0.25">
      <c r="A2059" s="1">
        <v>2049</v>
      </c>
      <c r="B2059" t="s">
        <v>9833</v>
      </c>
      <c r="C2059" s="4" t="s">
        <v>24</v>
      </c>
      <c r="D2059" s="4" t="s">
        <v>24</v>
      </c>
      <c r="E2059" s="4" t="s">
        <v>9834</v>
      </c>
      <c r="F2059" s="3" t="s">
        <v>9835</v>
      </c>
      <c r="G2059" s="4" t="s">
        <v>3980</v>
      </c>
      <c r="H2059" s="4" t="s">
        <v>3981</v>
      </c>
      <c r="I2059" s="4" t="s">
        <v>3982</v>
      </c>
      <c r="J2059" s="4" t="s">
        <v>3983</v>
      </c>
      <c r="K2059" s="4" t="s">
        <v>5288</v>
      </c>
      <c r="L2059" s="4" t="s">
        <v>9836</v>
      </c>
      <c r="M2059" s="4" t="s">
        <v>5497</v>
      </c>
      <c r="N2059" s="4" t="s">
        <v>5498</v>
      </c>
      <c r="O2059" s="4" t="s">
        <v>9733</v>
      </c>
      <c r="P2059" s="4">
        <v>3302329</v>
      </c>
      <c r="Q2059" s="4">
        <v>3302329</v>
      </c>
      <c r="R2059" s="4">
        <v>0</v>
      </c>
      <c r="S2059" s="4" t="s">
        <v>9704</v>
      </c>
      <c r="T2059" s="3" t="s">
        <v>5802</v>
      </c>
      <c r="U2059" s="4" t="s">
        <v>9705</v>
      </c>
      <c r="V2059" s="4">
        <v>0</v>
      </c>
      <c r="W2059" s="4" t="s">
        <v>9706</v>
      </c>
      <c r="X2059" s="4"/>
      <c r="Y2059" s="4" t="s">
        <v>67</v>
      </c>
    </row>
    <row r="2060" spans="1:25" x14ac:dyDescent="0.25">
      <c r="A2060" s="1">
        <v>2050</v>
      </c>
      <c r="B2060" t="s">
        <v>9837</v>
      </c>
      <c r="C2060" s="4" t="s">
        <v>24</v>
      </c>
      <c r="D2060" s="4" t="s">
        <v>24</v>
      </c>
      <c r="E2060" s="4" t="s">
        <v>9838</v>
      </c>
      <c r="F2060" s="3" t="s">
        <v>8435</v>
      </c>
      <c r="G2060" s="4" t="s">
        <v>3980</v>
      </c>
      <c r="H2060" s="4" t="s">
        <v>3981</v>
      </c>
      <c r="I2060" s="4" t="s">
        <v>3982</v>
      </c>
      <c r="J2060" s="4" t="s">
        <v>3983</v>
      </c>
      <c r="K2060" s="4" t="s">
        <v>5288</v>
      </c>
      <c r="L2060" s="4" t="s">
        <v>9839</v>
      </c>
      <c r="M2060" s="4" t="s">
        <v>5497</v>
      </c>
      <c r="N2060" s="4" t="s">
        <v>5498</v>
      </c>
      <c r="O2060" s="4" t="s">
        <v>9733</v>
      </c>
      <c r="P2060" s="4">
        <v>3243487</v>
      </c>
      <c r="Q2060" s="4">
        <v>3243487</v>
      </c>
      <c r="R2060" s="4">
        <v>0</v>
      </c>
      <c r="S2060" s="4" t="s">
        <v>9704</v>
      </c>
      <c r="T2060" s="3" t="s">
        <v>175</v>
      </c>
      <c r="U2060" s="4" t="s">
        <v>9705</v>
      </c>
      <c r="V2060" s="4">
        <v>0</v>
      </c>
      <c r="W2060" s="4" t="s">
        <v>9706</v>
      </c>
      <c r="X2060" s="4"/>
      <c r="Y2060" s="4" t="s">
        <v>67</v>
      </c>
    </row>
    <row r="2061" spans="1:25" x14ac:dyDescent="0.25">
      <c r="A2061" s="1">
        <v>2051</v>
      </c>
      <c r="B2061" t="s">
        <v>9840</v>
      </c>
      <c r="C2061" s="4" t="s">
        <v>24</v>
      </c>
      <c r="D2061" s="4" t="s">
        <v>24</v>
      </c>
      <c r="E2061" s="4" t="s">
        <v>9841</v>
      </c>
      <c r="F2061" s="3" t="s">
        <v>7408</v>
      </c>
      <c r="G2061" s="4" t="s">
        <v>3980</v>
      </c>
      <c r="H2061" s="4" t="s">
        <v>5129</v>
      </c>
      <c r="I2061" s="4" t="s">
        <v>3982</v>
      </c>
      <c r="J2061" s="4" t="s">
        <v>3983</v>
      </c>
      <c r="K2061" s="4" t="s">
        <v>6417</v>
      </c>
      <c r="L2061" s="4" t="s">
        <v>9842</v>
      </c>
      <c r="M2061" s="4" t="s">
        <v>6403</v>
      </c>
      <c r="N2061" s="4" t="s">
        <v>6404</v>
      </c>
      <c r="O2061" s="4" t="s">
        <v>3988</v>
      </c>
      <c r="P2061" s="4">
        <v>0</v>
      </c>
      <c r="Q2061" s="4">
        <v>0</v>
      </c>
      <c r="R2061" s="4">
        <v>0</v>
      </c>
      <c r="S2061" s="4" t="s">
        <v>9704</v>
      </c>
      <c r="T2061" s="3" t="s">
        <v>539</v>
      </c>
      <c r="U2061" s="4" t="s">
        <v>9705</v>
      </c>
      <c r="V2061" s="4">
        <v>0</v>
      </c>
      <c r="W2061" s="4" t="s">
        <v>9706</v>
      </c>
      <c r="X2061" s="4"/>
      <c r="Y2061" s="4" t="s">
        <v>67</v>
      </c>
    </row>
    <row r="2062" spans="1:25" x14ac:dyDescent="0.25">
      <c r="A2062" s="1">
        <v>2052</v>
      </c>
      <c r="B2062" t="s">
        <v>9843</v>
      </c>
      <c r="C2062" s="4" t="s">
        <v>24</v>
      </c>
      <c r="D2062" s="4" t="s">
        <v>24</v>
      </c>
      <c r="E2062" s="4" t="s">
        <v>9844</v>
      </c>
      <c r="F2062" s="3" t="s">
        <v>9845</v>
      </c>
      <c r="G2062" s="4" t="s">
        <v>3980</v>
      </c>
      <c r="H2062" s="4" t="s">
        <v>3981</v>
      </c>
      <c r="I2062" s="4" t="s">
        <v>3982</v>
      </c>
      <c r="J2062" s="4" t="s">
        <v>3983</v>
      </c>
      <c r="K2062" s="4" t="s">
        <v>5873</v>
      </c>
      <c r="L2062" s="4" t="s">
        <v>9846</v>
      </c>
      <c r="M2062" s="4" t="s">
        <v>6245</v>
      </c>
      <c r="N2062" s="4" t="s">
        <v>6246</v>
      </c>
      <c r="O2062" s="4" t="s">
        <v>9733</v>
      </c>
      <c r="P2062" s="4">
        <v>11757291</v>
      </c>
      <c r="Q2062" s="4">
        <v>11757291</v>
      </c>
      <c r="R2062" s="4">
        <v>0</v>
      </c>
      <c r="S2062" s="4" t="s">
        <v>9704</v>
      </c>
      <c r="T2062" s="3" t="s">
        <v>539</v>
      </c>
      <c r="U2062" s="4" t="s">
        <v>9705</v>
      </c>
      <c r="V2062" s="4">
        <v>0</v>
      </c>
      <c r="W2062" s="4" t="s">
        <v>9706</v>
      </c>
      <c r="X2062" s="4"/>
      <c r="Y2062" s="4" t="s">
        <v>67</v>
      </c>
    </row>
    <row r="2063" spans="1:25" x14ac:dyDescent="0.25">
      <c r="A2063" s="1">
        <v>2053</v>
      </c>
      <c r="B2063" t="s">
        <v>9847</v>
      </c>
      <c r="C2063" s="4" t="s">
        <v>24</v>
      </c>
      <c r="D2063" s="4" t="s">
        <v>24</v>
      </c>
      <c r="E2063" s="4" t="s">
        <v>9848</v>
      </c>
      <c r="F2063" s="3" t="s">
        <v>8819</v>
      </c>
      <c r="G2063" s="4" t="s">
        <v>3980</v>
      </c>
      <c r="H2063" s="4" t="s">
        <v>3981</v>
      </c>
      <c r="I2063" s="4" t="s">
        <v>3982</v>
      </c>
      <c r="J2063" s="4" t="s">
        <v>3983</v>
      </c>
      <c r="K2063" s="4" t="s">
        <v>5873</v>
      </c>
      <c r="L2063" s="4" t="s">
        <v>9849</v>
      </c>
      <c r="M2063" s="4" t="s">
        <v>5237</v>
      </c>
      <c r="N2063" s="4" t="s">
        <v>5238</v>
      </c>
      <c r="O2063" s="4" t="s">
        <v>3988</v>
      </c>
      <c r="P2063" s="4">
        <v>12954717</v>
      </c>
      <c r="Q2063" s="4">
        <v>12954717</v>
      </c>
      <c r="R2063" s="4">
        <v>0</v>
      </c>
      <c r="S2063" s="4" t="s">
        <v>9704</v>
      </c>
      <c r="T2063" s="3" t="s">
        <v>539</v>
      </c>
      <c r="U2063" s="4" t="s">
        <v>9705</v>
      </c>
      <c r="V2063" s="4">
        <v>0</v>
      </c>
      <c r="W2063" s="4" t="s">
        <v>9706</v>
      </c>
      <c r="X2063" s="4"/>
      <c r="Y2063" s="4" t="s">
        <v>67</v>
      </c>
    </row>
    <row r="2064" spans="1:25" x14ac:dyDescent="0.25">
      <c r="A2064" s="1">
        <v>2054</v>
      </c>
      <c r="B2064" t="s">
        <v>9850</v>
      </c>
      <c r="C2064" s="4" t="s">
        <v>24</v>
      </c>
      <c r="D2064" s="4" t="s">
        <v>24</v>
      </c>
      <c r="E2064" s="4" t="s">
        <v>9851</v>
      </c>
      <c r="F2064" s="3" t="s">
        <v>9852</v>
      </c>
      <c r="G2064" s="4" t="s">
        <v>3980</v>
      </c>
      <c r="H2064" s="4" t="s">
        <v>3981</v>
      </c>
      <c r="I2064" s="4" t="s">
        <v>3982</v>
      </c>
      <c r="J2064" s="4" t="s">
        <v>3983</v>
      </c>
      <c r="K2064" s="4" t="s">
        <v>5873</v>
      </c>
      <c r="L2064" s="4" t="s">
        <v>9853</v>
      </c>
      <c r="M2064" s="4" t="s">
        <v>5237</v>
      </c>
      <c r="N2064" s="4" t="s">
        <v>5238</v>
      </c>
      <c r="O2064" s="4" t="s">
        <v>3988</v>
      </c>
      <c r="P2064" s="4">
        <v>10717108</v>
      </c>
      <c r="Q2064" s="4">
        <v>10717108</v>
      </c>
      <c r="R2064" s="4">
        <v>0</v>
      </c>
      <c r="S2064" s="4" t="s">
        <v>9704</v>
      </c>
      <c r="T2064" s="3" t="s">
        <v>539</v>
      </c>
      <c r="U2064" s="4" t="s">
        <v>9705</v>
      </c>
      <c r="V2064" s="4">
        <v>0</v>
      </c>
      <c r="W2064" s="4" t="s">
        <v>9706</v>
      </c>
      <c r="X2064" s="4"/>
      <c r="Y2064" s="4" t="s">
        <v>67</v>
      </c>
    </row>
    <row r="2065" spans="1:25" x14ac:dyDescent="0.25">
      <c r="A2065" s="1">
        <v>2055</v>
      </c>
      <c r="B2065" t="s">
        <v>9854</v>
      </c>
      <c r="C2065" s="4" t="s">
        <v>24</v>
      </c>
      <c r="D2065" s="4" t="s">
        <v>24</v>
      </c>
      <c r="E2065" s="4" t="s">
        <v>9855</v>
      </c>
      <c r="F2065" s="3" t="s">
        <v>9340</v>
      </c>
      <c r="G2065" s="4" t="s">
        <v>3980</v>
      </c>
      <c r="H2065" s="4" t="s">
        <v>3981</v>
      </c>
      <c r="I2065" s="4" t="s">
        <v>3982</v>
      </c>
      <c r="J2065" s="4" t="s">
        <v>3983</v>
      </c>
      <c r="K2065" s="4" t="s">
        <v>5873</v>
      </c>
      <c r="L2065" s="4" t="s">
        <v>9856</v>
      </c>
      <c r="M2065" s="4" t="s">
        <v>5237</v>
      </c>
      <c r="N2065" s="4" t="s">
        <v>5238</v>
      </c>
      <c r="O2065" s="4" t="s">
        <v>3988</v>
      </c>
      <c r="P2065" s="4">
        <v>10683010</v>
      </c>
      <c r="Q2065" s="4">
        <v>10683010</v>
      </c>
      <c r="R2065" s="4">
        <v>0</v>
      </c>
      <c r="S2065" s="4" t="s">
        <v>9704</v>
      </c>
      <c r="T2065" s="3" t="s">
        <v>539</v>
      </c>
      <c r="U2065" s="4" t="s">
        <v>9705</v>
      </c>
      <c r="V2065" s="4">
        <v>0</v>
      </c>
      <c r="W2065" s="4" t="s">
        <v>9706</v>
      </c>
      <c r="X2065" s="4"/>
      <c r="Y2065" s="4" t="s">
        <v>67</v>
      </c>
    </row>
    <row r="2066" spans="1:25" x14ac:dyDescent="0.25">
      <c r="A2066" s="1">
        <v>2056</v>
      </c>
      <c r="B2066" t="s">
        <v>9857</v>
      </c>
      <c r="C2066" s="4" t="s">
        <v>24</v>
      </c>
      <c r="D2066" s="4" t="s">
        <v>24</v>
      </c>
      <c r="E2066" s="4" t="s">
        <v>9858</v>
      </c>
      <c r="F2066" s="3" t="s">
        <v>4030</v>
      </c>
      <c r="G2066" s="4" t="s">
        <v>3980</v>
      </c>
      <c r="H2066" s="4" t="s">
        <v>3981</v>
      </c>
      <c r="I2066" s="4" t="s">
        <v>3982</v>
      </c>
      <c r="J2066" s="4" t="s">
        <v>3983</v>
      </c>
      <c r="K2066" s="4" t="s">
        <v>5873</v>
      </c>
      <c r="L2066" s="4" t="s">
        <v>9859</v>
      </c>
      <c r="M2066" s="4" t="s">
        <v>5237</v>
      </c>
      <c r="N2066" s="4" t="s">
        <v>5238</v>
      </c>
      <c r="O2066" s="4" t="s">
        <v>3988</v>
      </c>
      <c r="P2066" s="4">
        <v>32594133</v>
      </c>
      <c r="Q2066" s="4">
        <v>32594133</v>
      </c>
      <c r="R2066" s="4">
        <v>0</v>
      </c>
      <c r="S2066" s="4" t="s">
        <v>9704</v>
      </c>
      <c r="T2066" s="3" t="s">
        <v>539</v>
      </c>
      <c r="U2066" s="4" t="s">
        <v>9705</v>
      </c>
      <c r="V2066" s="4">
        <v>0</v>
      </c>
      <c r="W2066" s="4" t="s">
        <v>9706</v>
      </c>
      <c r="X2066" s="4"/>
      <c r="Y2066" s="4" t="s">
        <v>67</v>
      </c>
    </row>
    <row r="2067" spans="1:25" x14ac:dyDescent="0.25">
      <c r="A2067" s="1">
        <v>2057</v>
      </c>
      <c r="B2067" t="s">
        <v>9860</v>
      </c>
      <c r="C2067" s="4" t="s">
        <v>24</v>
      </c>
      <c r="D2067" s="4" t="s">
        <v>24</v>
      </c>
      <c r="E2067" s="4" t="s">
        <v>9861</v>
      </c>
      <c r="F2067" s="3" t="s">
        <v>6103</v>
      </c>
      <c r="G2067" s="4" t="s">
        <v>3980</v>
      </c>
      <c r="H2067" s="4" t="s">
        <v>3981</v>
      </c>
      <c r="I2067" s="4" t="s">
        <v>3982</v>
      </c>
      <c r="J2067" s="4" t="s">
        <v>3983</v>
      </c>
      <c r="K2067" s="4" t="s">
        <v>5873</v>
      </c>
      <c r="L2067" s="4" t="s">
        <v>9862</v>
      </c>
      <c r="M2067" s="4" t="s">
        <v>5237</v>
      </c>
      <c r="N2067" s="4" t="s">
        <v>5238</v>
      </c>
      <c r="O2067" s="4" t="s">
        <v>3988</v>
      </c>
      <c r="P2067" s="4">
        <v>153548449</v>
      </c>
      <c r="Q2067" s="4">
        <v>153548449</v>
      </c>
      <c r="R2067" s="4">
        <v>0</v>
      </c>
      <c r="S2067" s="4" t="s">
        <v>9704</v>
      </c>
      <c r="T2067" s="3" t="s">
        <v>539</v>
      </c>
      <c r="U2067" s="4" t="s">
        <v>9705</v>
      </c>
      <c r="V2067" s="4">
        <v>0</v>
      </c>
      <c r="W2067" s="4" t="s">
        <v>9706</v>
      </c>
      <c r="X2067" s="4"/>
      <c r="Y2067" s="4" t="s">
        <v>67</v>
      </c>
    </row>
    <row r="2068" spans="1:25" x14ac:dyDescent="0.25">
      <c r="A2068" s="1">
        <v>2058</v>
      </c>
      <c r="B2068" t="s">
        <v>9863</v>
      </c>
      <c r="C2068" s="4" t="s">
        <v>24</v>
      </c>
      <c r="D2068" s="4" t="s">
        <v>24</v>
      </c>
      <c r="E2068" s="4" t="s">
        <v>9864</v>
      </c>
      <c r="F2068" s="3" t="s">
        <v>9865</v>
      </c>
      <c r="G2068" s="4" t="s">
        <v>3980</v>
      </c>
      <c r="H2068" s="4" t="s">
        <v>3981</v>
      </c>
      <c r="I2068" s="4" t="s">
        <v>3982</v>
      </c>
      <c r="J2068" s="4" t="s">
        <v>3983</v>
      </c>
      <c r="K2068" s="4" t="s">
        <v>5873</v>
      </c>
      <c r="L2068" s="4" t="s">
        <v>9866</v>
      </c>
      <c r="M2068" s="4" t="s">
        <v>5237</v>
      </c>
      <c r="N2068" s="4" t="s">
        <v>5238</v>
      </c>
      <c r="O2068" s="4" t="s">
        <v>3988</v>
      </c>
      <c r="P2068" s="4">
        <v>15863448</v>
      </c>
      <c r="Q2068" s="4">
        <v>15863448</v>
      </c>
      <c r="R2068" s="4">
        <v>0</v>
      </c>
      <c r="S2068" s="4" t="s">
        <v>9704</v>
      </c>
      <c r="T2068" s="3" t="s">
        <v>539</v>
      </c>
      <c r="U2068" s="4" t="s">
        <v>9705</v>
      </c>
      <c r="V2068" s="4">
        <v>0</v>
      </c>
      <c r="W2068" s="4" t="s">
        <v>9706</v>
      </c>
      <c r="X2068" s="4"/>
      <c r="Y2068" s="4" t="s">
        <v>67</v>
      </c>
    </row>
    <row r="2069" spans="1:25" x14ac:dyDescent="0.25">
      <c r="A2069" s="1">
        <v>2059</v>
      </c>
      <c r="B2069" t="s">
        <v>9867</v>
      </c>
      <c r="C2069" s="4" t="s">
        <v>24</v>
      </c>
      <c r="D2069" s="4" t="s">
        <v>24</v>
      </c>
      <c r="E2069" s="4" t="s">
        <v>9868</v>
      </c>
      <c r="F2069" s="3" t="s">
        <v>4030</v>
      </c>
      <c r="G2069" s="4" t="s">
        <v>3980</v>
      </c>
      <c r="H2069" s="4" t="s">
        <v>3981</v>
      </c>
      <c r="I2069" s="4" t="s">
        <v>3982</v>
      </c>
      <c r="J2069" s="4" t="s">
        <v>3983</v>
      </c>
      <c r="K2069" s="4" t="s">
        <v>5873</v>
      </c>
      <c r="L2069" s="4" t="s">
        <v>9869</v>
      </c>
      <c r="M2069" s="4" t="s">
        <v>5237</v>
      </c>
      <c r="N2069" s="4" t="s">
        <v>5238</v>
      </c>
      <c r="O2069" s="4" t="s">
        <v>3988</v>
      </c>
      <c r="P2069" s="4">
        <v>5572807</v>
      </c>
      <c r="Q2069" s="4">
        <v>5572807</v>
      </c>
      <c r="R2069" s="4">
        <v>0</v>
      </c>
      <c r="S2069" s="4" t="s">
        <v>9704</v>
      </c>
      <c r="T2069" s="3" t="s">
        <v>539</v>
      </c>
      <c r="U2069" s="4" t="s">
        <v>9705</v>
      </c>
      <c r="V2069" s="4">
        <v>0</v>
      </c>
      <c r="W2069" s="4" t="s">
        <v>9706</v>
      </c>
      <c r="X2069" s="4"/>
      <c r="Y2069" s="4" t="s">
        <v>67</v>
      </c>
    </row>
    <row r="2070" spans="1:25" x14ac:dyDescent="0.25">
      <c r="A2070" s="1">
        <v>2060</v>
      </c>
      <c r="B2070" t="s">
        <v>9870</v>
      </c>
      <c r="C2070" s="4" t="s">
        <v>24</v>
      </c>
      <c r="D2070" s="4" t="s">
        <v>24</v>
      </c>
      <c r="E2070" s="4" t="s">
        <v>9871</v>
      </c>
      <c r="F2070" s="3" t="s">
        <v>9872</v>
      </c>
      <c r="G2070" s="4" t="s">
        <v>5019</v>
      </c>
      <c r="H2070" s="4" t="s">
        <v>5020</v>
      </c>
      <c r="I2070" s="4" t="s">
        <v>3982</v>
      </c>
      <c r="J2070" s="4" t="s">
        <v>3983</v>
      </c>
      <c r="K2070" s="4" t="s">
        <v>8400</v>
      </c>
      <c r="L2070" s="4" t="s">
        <v>9873</v>
      </c>
      <c r="M2070" s="4" t="s">
        <v>8402</v>
      </c>
      <c r="N2070" s="4" t="s">
        <v>9874</v>
      </c>
      <c r="O2070" s="4" t="s">
        <v>9733</v>
      </c>
      <c r="P2070" s="4">
        <v>7370000</v>
      </c>
      <c r="Q2070" s="4">
        <v>7370000</v>
      </c>
      <c r="R2070" s="4">
        <v>0</v>
      </c>
      <c r="S2070" s="4" t="s">
        <v>9704</v>
      </c>
      <c r="T2070" s="3" t="s">
        <v>130</v>
      </c>
      <c r="U2070" s="4" t="s">
        <v>9875</v>
      </c>
      <c r="V2070" s="4">
        <v>15521040</v>
      </c>
      <c r="W2070" s="4" t="s">
        <v>9706</v>
      </c>
      <c r="X2070" s="4"/>
      <c r="Y2070" s="4" t="s">
        <v>67</v>
      </c>
    </row>
    <row r="2071" spans="1:25" x14ac:dyDescent="0.25">
      <c r="A2071" s="1">
        <v>2061</v>
      </c>
      <c r="B2071" t="s">
        <v>9876</v>
      </c>
      <c r="C2071" s="4" t="s">
        <v>24</v>
      </c>
      <c r="D2071" s="4" t="s">
        <v>24</v>
      </c>
      <c r="E2071" s="4" t="s">
        <v>9877</v>
      </c>
      <c r="F2071" s="3" t="s">
        <v>9872</v>
      </c>
      <c r="G2071" s="4" t="s">
        <v>5019</v>
      </c>
      <c r="H2071" s="4" t="s">
        <v>5020</v>
      </c>
      <c r="I2071" s="4" t="s">
        <v>3982</v>
      </c>
      <c r="J2071" s="4" t="s">
        <v>3983</v>
      </c>
      <c r="K2071" s="4" t="s">
        <v>8400</v>
      </c>
      <c r="L2071" s="4" t="s">
        <v>9878</v>
      </c>
      <c r="M2071" s="4" t="s">
        <v>8402</v>
      </c>
      <c r="N2071" s="4" t="s">
        <v>9874</v>
      </c>
      <c r="O2071" s="4" t="s">
        <v>9733</v>
      </c>
      <c r="P2071" s="4">
        <v>7370000</v>
      </c>
      <c r="Q2071" s="4">
        <v>7370000</v>
      </c>
      <c r="R2071" s="4">
        <v>0</v>
      </c>
      <c r="S2071" s="4" t="s">
        <v>9704</v>
      </c>
      <c r="T2071" s="3" t="s">
        <v>130</v>
      </c>
      <c r="U2071" s="4" t="s">
        <v>9875</v>
      </c>
      <c r="V2071" s="4">
        <v>15521040</v>
      </c>
      <c r="W2071" s="4" t="s">
        <v>9706</v>
      </c>
      <c r="X2071" s="4"/>
      <c r="Y2071" s="4" t="s">
        <v>67</v>
      </c>
    </row>
    <row r="2072" spans="1:25" x14ac:dyDescent="0.25">
      <c r="A2072" s="1">
        <v>2062</v>
      </c>
      <c r="B2072" t="s">
        <v>9879</v>
      </c>
      <c r="C2072" s="4" t="s">
        <v>24</v>
      </c>
      <c r="D2072" s="4" t="s">
        <v>24</v>
      </c>
      <c r="E2072" s="4" t="s">
        <v>9880</v>
      </c>
      <c r="F2072" s="3" t="s">
        <v>9872</v>
      </c>
      <c r="G2072" s="4" t="s">
        <v>5019</v>
      </c>
      <c r="H2072" s="4" t="s">
        <v>5020</v>
      </c>
      <c r="I2072" s="4" t="s">
        <v>3982</v>
      </c>
      <c r="J2072" s="4" t="s">
        <v>3983</v>
      </c>
      <c r="K2072" s="4" t="s">
        <v>8400</v>
      </c>
      <c r="L2072" s="4" t="s">
        <v>9881</v>
      </c>
      <c r="M2072" s="4" t="s">
        <v>8402</v>
      </c>
      <c r="N2072" s="4" t="s">
        <v>9874</v>
      </c>
      <c r="O2072" s="4" t="s">
        <v>9733</v>
      </c>
      <c r="P2072" s="4">
        <v>7370000</v>
      </c>
      <c r="Q2072" s="4">
        <v>7370000</v>
      </c>
      <c r="R2072" s="4">
        <v>0</v>
      </c>
      <c r="S2072" s="4" t="s">
        <v>9704</v>
      </c>
      <c r="T2072" s="3" t="s">
        <v>130</v>
      </c>
      <c r="U2072" s="4" t="s">
        <v>9875</v>
      </c>
      <c r="V2072" s="4">
        <v>25072560</v>
      </c>
      <c r="W2072" s="4" t="s">
        <v>9706</v>
      </c>
      <c r="X2072" s="4"/>
      <c r="Y2072" s="4" t="s">
        <v>67</v>
      </c>
    </row>
    <row r="2073" spans="1:25" x14ac:dyDescent="0.25">
      <c r="A2073" s="1">
        <v>2063</v>
      </c>
      <c r="B2073" t="s">
        <v>9882</v>
      </c>
      <c r="C2073" s="4" t="s">
        <v>24</v>
      </c>
      <c r="D2073" s="4" t="s">
        <v>24</v>
      </c>
      <c r="E2073" s="4" t="s">
        <v>9883</v>
      </c>
      <c r="F2073" s="3" t="s">
        <v>9872</v>
      </c>
      <c r="G2073" s="4" t="s">
        <v>5019</v>
      </c>
      <c r="H2073" s="4" t="s">
        <v>5020</v>
      </c>
      <c r="I2073" s="4" t="s">
        <v>3982</v>
      </c>
      <c r="J2073" s="4" t="s">
        <v>3983</v>
      </c>
      <c r="K2073" s="4" t="s">
        <v>8400</v>
      </c>
      <c r="L2073" s="4" t="s">
        <v>9884</v>
      </c>
      <c r="M2073" s="4" t="s">
        <v>8402</v>
      </c>
      <c r="N2073" s="4" t="s">
        <v>9874</v>
      </c>
      <c r="O2073" s="4" t="s">
        <v>9733</v>
      </c>
      <c r="P2073" s="4">
        <v>15794977</v>
      </c>
      <c r="Q2073" s="4">
        <v>15794977</v>
      </c>
      <c r="R2073" s="4">
        <v>0</v>
      </c>
      <c r="S2073" s="4" t="s">
        <v>9704</v>
      </c>
      <c r="T2073" s="3" t="s">
        <v>130</v>
      </c>
      <c r="U2073" s="4" t="s">
        <v>9875</v>
      </c>
      <c r="V2073" s="4">
        <v>25072560</v>
      </c>
      <c r="W2073" s="4" t="s">
        <v>9706</v>
      </c>
      <c r="X2073" s="4"/>
      <c r="Y2073" s="4" t="s">
        <v>67</v>
      </c>
    </row>
    <row r="2074" spans="1:25" x14ac:dyDescent="0.25">
      <c r="A2074" s="1">
        <v>2064</v>
      </c>
      <c r="B2074" t="s">
        <v>9885</v>
      </c>
      <c r="C2074" s="4" t="s">
        <v>24</v>
      </c>
      <c r="D2074" s="4" t="s">
        <v>24</v>
      </c>
      <c r="E2074" s="4" t="s">
        <v>9886</v>
      </c>
      <c r="F2074" s="3" t="s">
        <v>9872</v>
      </c>
      <c r="G2074" s="4" t="s">
        <v>5019</v>
      </c>
      <c r="H2074" s="4" t="s">
        <v>5020</v>
      </c>
      <c r="I2074" s="4" t="s">
        <v>3982</v>
      </c>
      <c r="J2074" s="4" t="s">
        <v>3983</v>
      </c>
      <c r="K2074" s="4" t="s">
        <v>8400</v>
      </c>
      <c r="L2074" s="4" t="s">
        <v>9887</v>
      </c>
      <c r="M2074" s="4" t="s">
        <v>8402</v>
      </c>
      <c r="N2074" s="4" t="s">
        <v>9874</v>
      </c>
      <c r="O2074" s="4" t="s">
        <v>9733</v>
      </c>
      <c r="P2074" s="4">
        <v>8764405</v>
      </c>
      <c r="Q2074" s="4">
        <v>8764405</v>
      </c>
      <c r="R2074" s="4">
        <v>0</v>
      </c>
      <c r="S2074" s="4" t="s">
        <v>9704</v>
      </c>
      <c r="T2074" s="3" t="s">
        <v>130</v>
      </c>
      <c r="U2074" s="4" t="s">
        <v>9875</v>
      </c>
      <c r="V2074" s="4">
        <v>15521040</v>
      </c>
      <c r="W2074" s="4" t="s">
        <v>9706</v>
      </c>
      <c r="X2074" s="4"/>
      <c r="Y2074" s="4" t="s">
        <v>67</v>
      </c>
    </row>
    <row r="2075" spans="1:25" x14ac:dyDescent="0.25">
      <c r="A2075" s="1">
        <v>2065</v>
      </c>
      <c r="B2075" t="s">
        <v>9888</v>
      </c>
      <c r="C2075" s="4" t="s">
        <v>24</v>
      </c>
      <c r="D2075" s="4" t="s">
        <v>24</v>
      </c>
      <c r="E2075" s="4" t="s">
        <v>9889</v>
      </c>
      <c r="F2075" s="3" t="s">
        <v>9046</v>
      </c>
      <c r="G2075" s="4" t="s">
        <v>3980</v>
      </c>
      <c r="H2075" s="4" t="s">
        <v>3981</v>
      </c>
      <c r="I2075" s="4" t="s">
        <v>3982</v>
      </c>
      <c r="J2075" s="4" t="s">
        <v>3983</v>
      </c>
      <c r="K2075" s="4" t="s">
        <v>8400</v>
      </c>
      <c r="L2075" s="4" t="s">
        <v>9890</v>
      </c>
      <c r="M2075" s="4" t="s">
        <v>5497</v>
      </c>
      <c r="N2075" s="4" t="s">
        <v>5498</v>
      </c>
      <c r="O2075" s="4" t="s">
        <v>3988</v>
      </c>
      <c r="P2075" s="4">
        <v>14754340</v>
      </c>
      <c r="Q2075" s="4">
        <v>14754340</v>
      </c>
      <c r="R2075" s="4">
        <v>0</v>
      </c>
      <c r="S2075" s="4" t="s">
        <v>9704</v>
      </c>
      <c r="T2075" s="3" t="s">
        <v>130</v>
      </c>
      <c r="U2075" s="4" t="s">
        <v>9705</v>
      </c>
      <c r="V2075" s="4">
        <v>0</v>
      </c>
      <c r="W2075" s="4" t="s">
        <v>9706</v>
      </c>
      <c r="X2075" s="4"/>
      <c r="Y2075" s="4" t="s">
        <v>67</v>
      </c>
    </row>
    <row r="2076" spans="1:25" x14ac:dyDescent="0.25">
      <c r="A2076" s="1">
        <v>2066</v>
      </c>
      <c r="B2076" t="s">
        <v>9891</v>
      </c>
      <c r="C2076" s="4" t="s">
        <v>24</v>
      </c>
      <c r="D2076" s="4" t="s">
        <v>24</v>
      </c>
      <c r="E2076" s="4" t="s">
        <v>9892</v>
      </c>
      <c r="F2076" s="3" t="s">
        <v>9893</v>
      </c>
      <c r="G2076" s="4" t="s">
        <v>3980</v>
      </c>
      <c r="H2076" s="4" t="s">
        <v>3981</v>
      </c>
      <c r="I2076" s="4" t="s">
        <v>3982</v>
      </c>
      <c r="J2076" s="4" t="s">
        <v>3983</v>
      </c>
      <c r="K2076" s="4" t="s">
        <v>8400</v>
      </c>
      <c r="L2076" s="4" t="s">
        <v>9894</v>
      </c>
      <c r="M2076" s="4" t="s">
        <v>8420</v>
      </c>
      <c r="N2076" s="4" t="s">
        <v>8421</v>
      </c>
      <c r="O2076" s="4" t="s">
        <v>9733</v>
      </c>
      <c r="P2076" s="4">
        <v>14178389</v>
      </c>
      <c r="Q2076" s="4">
        <v>14178389</v>
      </c>
      <c r="R2076" s="4">
        <v>0</v>
      </c>
      <c r="S2076" s="4" t="s">
        <v>9704</v>
      </c>
      <c r="T2076" s="3" t="s">
        <v>130</v>
      </c>
      <c r="U2076" s="4" t="s">
        <v>9705</v>
      </c>
      <c r="V2076" s="4">
        <v>0</v>
      </c>
      <c r="W2076" s="4" t="s">
        <v>9706</v>
      </c>
      <c r="X2076" s="4"/>
      <c r="Y2076" s="4" t="s">
        <v>67</v>
      </c>
    </row>
    <row r="2077" spans="1:25" x14ac:dyDescent="0.25">
      <c r="A2077" s="1">
        <v>2067</v>
      </c>
      <c r="B2077" t="s">
        <v>9895</v>
      </c>
      <c r="C2077" s="4" t="s">
        <v>24</v>
      </c>
      <c r="D2077" s="4" t="s">
        <v>24</v>
      </c>
      <c r="E2077" s="4" t="s">
        <v>9896</v>
      </c>
      <c r="F2077" s="3" t="s">
        <v>4590</v>
      </c>
      <c r="G2077" s="4" t="s">
        <v>3980</v>
      </c>
      <c r="H2077" s="4" t="s">
        <v>3981</v>
      </c>
      <c r="I2077" s="4" t="s">
        <v>3982</v>
      </c>
      <c r="J2077" s="4" t="s">
        <v>3983</v>
      </c>
      <c r="K2077" s="4" t="s">
        <v>8400</v>
      </c>
      <c r="L2077" s="4" t="s">
        <v>9897</v>
      </c>
      <c r="M2077" s="4" t="s">
        <v>5497</v>
      </c>
      <c r="N2077" s="4" t="s">
        <v>5498</v>
      </c>
      <c r="O2077" s="4" t="s">
        <v>3988</v>
      </c>
      <c r="P2077" s="4">
        <v>4559756</v>
      </c>
      <c r="Q2077" s="4">
        <v>4559756</v>
      </c>
      <c r="R2077" s="4">
        <v>0</v>
      </c>
      <c r="S2077" s="4" t="s">
        <v>9704</v>
      </c>
      <c r="T2077" s="3" t="s">
        <v>130</v>
      </c>
      <c r="U2077" s="4" t="s">
        <v>9705</v>
      </c>
      <c r="V2077" s="4">
        <v>0</v>
      </c>
      <c r="W2077" s="4" t="s">
        <v>9706</v>
      </c>
      <c r="X2077" s="4"/>
      <c r="Y2077" s="4" t="s">
        <v>67</v>
      </c>
    </row>
    <row r="2078" spans="1:25" x14ac:dyDescent="0.25">
      <c r="A2078" s="1">
        <v>2068</v>
      </c>
      <c r="B2078" t="s">
        <v>9898</v>
      </c>
      <c r="C2078" s="4" t="s">
        <v>24</v>
      </c>
      <c r="D2078" s="4" t="s">
        <v>24</v>
      </c>
      <c r="E2078" s="4" t="s">
        <v>9899</v>
      </c>
      <c r="F2078" s="3" t="s">
        <v>9900</v>
      </c>
      <c r="G2078" s="4" t="s">
        <v>3980</v>
      </c>
      <c r="H2078" s="4" t="s">
        <v>3981</v>
      </c>
      <c r="I2078" s="4" t="s">
        <v>3982</v>
      </c>
      <c r="J2078" s="4" t="s">
        <v>3983</v>
      </c>
      <c r="K2078" s="4" t="s">
        <v>8400</v>
      </c>
      <c r="L2078" s="4" t="s">
        <v>9901</v>
      </c>
      <c r="M2078" s="4" t="s">
        <v>5497</v>
      </c>
      <c r="N2078" s="4" t="s">
        <v>5498</v>
      </c>
      <c r="O2078" s="4" t="s">
        <v>3988</v>
      </c>
      <c r="P2078" s="4">
        <v>8565128</v>
      </c>
      <c r="Q2078" s="4">
        <v>8565128</v>
      </c>
      <c r="R2078" s="4">
        <v>0</v>
      </c>
      <c r="S2078" s="4" t="s">
        <v>9704</v>
      </c>
      <c r="T2078" s="3" t="s">
        <v>433</v>
      </c>
      <c r="U2078" s="4" t="s">
        <v>9705</v>
      </c>
      <c r="V2078" s="4">
        <v>0</v>
      </c>
      <c r="W2078" s="4" t="s">
        <v>9706</v>
      </c>
      <c r="X2078" s="4"/>
      <c r="Y2078" s="4" t="s">
        <v>67</v>
      </c>
    </row>
    <row r="2079" spans="1:25" x14ac:dyDescent="0.25">
      <c r="A2079" s="1">
        <v>2069</v>
      </c>
      <c r="B2079" t="s">
        <v>9902</v>
      </c>
      <c r="C2079" s="4" t="s">
        <v>24</v>
      </c>
      <c r="D2079" s="4" t="s">
        <v>24</v>
      </c>
      <c r="E2079" s="4" t="s">
        <v>9903</v>
      </c>
      <c r="F2079" s="3" t="s">
        <v>9835</v>
      </c>
      <c r="G2079" s="4" t="s">
        <v>3980</v>
      </c>
      <c r="H2079" s="4" t="s">
        <v>3981</v>
      </c>
      <c r="I2079" s="4" t="s">
        <v>3982</v>
      </c>
      <c r="J2079" s="4" t="s">
        <v>3983</v>
      </c>
      <c r="K2079" s="4" t="s">
        <v>8400</v>
      </c>
      <c r="L2079" s="4" t="s">
        <v>9904</v>
      </c>
      <c r="M2079" s="4" t="s">
        <v>5497</v>
      </c>
      <c r="N2079" s="4" t="s">
        <v>5498</v>
      </c>
      <c r="O2079" s="4" t="s">
        <v>3988</v>
      </c>
      <c r="P2079" s="4">
        <v>1954308</v>
      </c>
      <c r="Q2079" s="4">
        <v>1954308</v>
      </c>
      <c r="R2079" s="4">
        <v>0</v>
      </c>
      <c r="S2079" s="4" t="s">
        <v>9704</v>
      </c>
      <c r="T2079" s="3" t="s">
        <v>433</v>
      </c>
      <c r="U2079" s="4" t="s">
        <v>9705</v>
      </c>
      <c r="V2079" s="4">
        <v>0</v>
      </c>
      <c r="W2079" s="4" t="s">
        <v>9706</v>
      </c>
      <c r="X2079" s="4"/>
      <c r="Y2079" s="4" t="s">
        <v>67</v>
      </c>
    </row>
    <row r="2080" spans="1:25" x14ac:dyDescent="0.25">
      <c r="A2080" s="1">
        <v>2070</v>
      </c>
      <c r="B2080" t="s">
        <v>9905</v>
      </c>
      <c r="C2080" s="4" t="s">
        <v>24</v>
      </c>
      <c r="D2080" s="4" t="s">
        <v>24</v>
      </c>
      <c r="E2080" s="4" t="s">
        <v>9906</v>
      </c>
      <c r="F2080" s="3" t="s">
        <v>8875</v>
      </c>
      <c r="G2080" s="4" t="s">
        <v>3980</v>
      </c>
      <c r="H2080" s="4" t="s">
        <v>3981</v>
      </c>
      <c r="I2080" s="4" t="s">
        <v>3982</v>
      </c>
      <c r="J2080" s="4" t="s">
        <v>3983</v>
      </c>
      <c r="K2080" s="4" t="s">
        <v>8400</v>
      </c>
      <c r="L2080" s="4" t="s">
        <v>9907</v>
      </c>
      <c r="M2080" s="4" t="s">
        <v>5497</v>
      </c>
      <c r="N2080" s="4" t="s">
        <v>5498</v>
      </c>
      <c r="O2080" s="4" t="s">
        <v>3988</v>
      </c>
      <c r="P2080" s="4">
        <v>8544908</v>
      </c>
      <c r="Q2080" s="4">
        <v>8544908</v>
      </c>
      <c r="R2080" s="4">
        <v>0</v>
      </c>
      <c r="S2080" s="4" t="s">
        <v>9704</v>
      </c>
      <c r="T2080" s="3" t="s">
        <v>433</v>
      </c>
      <c r="U2080" s="4" t="s">
        <v>9705</v>
      </c>
      <c r="V2080" s="4">
        <v>0</v>
      </c>
      <c r="W2080" s="4" t="s">
        <v>9706</v>
      </c>
      <c r="X2080" s="4"/>
      <c r="Y2080" s="4" t="s">
        <v>67</v>
      </c>
    </row>
    <row r="2081" spans="1:25" x14ac:dyDescent="0.25">
      <c r="A2081" s="1">
        <v>2071</v>
      </c>
      <c r="B2081" t="s">
        <v>9908</v>
      </c>
      <c r="C2081" s="4" t="s">
        <v>24</v>
      </c>
      <c r="D2081" s="4" t="s">
        <v>24</v>
      </c>
      <c r="E2081" s="4" t="s">
        <v>9909</v>
      </c>
      <c r="F2081" s="3" t="s">
        <v>8647</v>
      </c>
      <c r="G2081" s="4" t="s">
        <v>3980</v>
      </c>
      <c r="H2081" s="4" t="s">
        <v>3981</v>
      </c>
      <c r="I2081" s="4" t="s">
        <v>3982</v>
      </c>
      <c r="J2081" s="4" t="s">
        <v>3983</v>
      </c>
      <c r="K2081" s="4" t="s">
        <v>8400</v>
      </c>
      <c r="L2081" s="4" t="s">
        <v>9910</v>
      </c>
      <c r="M2081" s="4" t="s">
        <v>5497</v>
      </c>
      <c r="N2081" s="4" t="s">
        <v>5498</v>
      </c>
      <c r="O2081" s="4" t="s">
        <v>3988</v>
      </c>
      <c r="P2081" s="4">
        <v>2313121</v>
      </c>
      <c r="Q2081" s="4">
        <v>2313121</v>
      </c>
      <c r="R2081" s="4">
        <v>0</v>
      </c>
      <c r="S2081" s="4" t="s">
        <v>9704</v>
      </c>
      <c r="T2081" s="3" t="s">
        <v>433</v>
      </c>
      <c r="U2081" s="4" t="s">
        <v>9705</v>
      </c>
      <c r="V2081" s="4">
        <v>0</v>
      </c>
      <c r="W2081" s="4" t="s">
        <v>9706</v>
      </c>
      <c r="X2081" s="4"/>
      <c r="Y2081" s="4" t="s">
        <v>67</v>
      </c>
    </row>
    <row r="2082" spans="1:25" x14ac:dyDescent="0.25">
      <c r="A2082" s="1">
        <v>2072</v>
      </c>
      <c r="B2082" t="s">
        <v>9911</v>
      </c>
      <c r="C2082" s="4" t="s">
        <v>24</v>
      </c>
      <c r="D2082" s="4" t="s">
        <v>24</v>
      </c>
      <c r="E2082" s="4" t="s">
        <v>9912</v>
      </c>
      <c r="F2082" s="3" t="s">
        <v>9900</v>
      </c>
      <c r="G2082" s="4" t="s">
        <v>3980</v>
      </c>
      <c r="H2082" s="4" t="s">
        <v>3981</v>
      </c>
      <c r="I2082" s="4" t="s">
        <v>3982</v>
      </c>
      <c r="J2082" s="4" t="s">
        <v>3983</v>
      </c>
      <c r="K2082" s="4" t="s">
        <v>8400</v>
      </c>
      <c r="L2082" s="4" t="s">
        <v>9913</v>
      </c>
      <c r="M2082" s="4" t="s">
        <v>5497</v>
      </c>
      <c r="N2082" s="4" t="s">
        <v>5498</v>
      </c>
      <c r="O2082" s="4" t="s">
        <v>9733</v>
      </c>
      <c r="P2082" s="4">
        <v>2430409</v>
      </c>
      <c r="Q2082" s="4">
        <v>2430409</v>
      </c>
      <c r="R2082" s="4">
        <v>0</v>
      </c>
      <c r="S2082" s="4" t="s">
        <v>9704</v>
      </c>
      <c r="T2082" s="3" t="s">
        <v>433</v>
      </c>
      <c r="U2082" s="4" t="s">
        <v>9705</v>
      </c>
      <c r="V2082" s="4">
        <v>0</v>
      </c>
      <c r="W2082" s="4" t="s">
        <v>9706</v>
      </c>
      <c r="X2082" s="4"/>
      <c r="Y2082" s="4" t="s">
        <v>67</v>
      </c>
    </row>
    <row r="2083" spans="1:25" x14ac:dyDescent="0.25">
      <c r="A2083" s="1">
        <v>2073</v>
      </c>
      <c r="B2083" t="s">
        <v>9914</v>
      </c>
      <c r="C2083" s="4" t="s">
        <v>24</v>
      </c>
      <c r="D2083" s="4" t="s">
        <v>24</v>
      </c>
      <c r="E2083" s="4" t="s">
        <v>9915</v>
      </c>
      <c r="F2083" s="3" t="s">
        <v>9916</v>
      </c>
      <c r="G2083" s="4" t="s">
        <v>3980</v>
      </c>
      <c r="H2083" s="4" t="s">
        <v>3981</v>
      </c>
      <c r="I2083" s="4" t="s">
        <v>3982</v>
      </c>
      <c r="J2083" s="4" t="s">
        <v>3983</v>
      </c>
      <c r="K2083" s="4" t="s">
        <v>8400</v>
      </c>
      <c r="L2083" s="4" t="s">
        <v>9917</v>
      </c>
      <c r="M2083" s="4" t="s">
        <v>5497</v>
      </c>
      <c r="N2083" s="4" t="s">
        <v>5498</v>
      </c>
      <c r="O2083" s="4" t="s">
        <v>9733</v>
      </c>
      <c r="P2083" s="4">
        <v>1605305</v>
      </c>
      <c r="Q2083" s="4">
        <v>1605305</v>
      </c>
      <c r="R2083" s="4">
        <v>0</v>
      </c>
      <c r="S2083" s="4" t="s">
        <v>9704</v>
      </c>
      <c r="T2083" s="3" t="s">
        <v>433</v>
      </c>
      <c r="U2083" s="4" t="s">
        <v>9705</v>
      </c>
      <c r="V2083" s="4">
        <v>0</v>
      </c>
      <c r="W2083" s="4" t="s">
        <v>9706</v>
      </c>
      <c r="X2083" s="4"/>
      <c r="Y2083" s="4" t="s">
        <v>67</v>
      </c>
    </row>
    <row r="2084" spans="1:25" x14ac:dyDescent="0.25">
      <c r="A2084" s="1">
        <v>2074</v>
      </c>
      <c r="B2084" t="s">
        <v>9918</v>
      </c>
      <c r="C2084" s="4" t="s">
        <v>24</v>
      </c>
      <c r="D2084" s="4" t="s">
        <v>24</v>
      </c>
      <c r="E2084" s="4" t="s">
        <v>9919</v>
      </c>
      <c r="F2084" s="3" t="s">
        <v>5623</v>
      </c>
      <c r="G2084" s="4" t="s">
        <v>3980</v>
      </c>
      <c r="H2084" s="4" t="s">
        <v>5235</v>
      </c>
      <c r="I2084" s="4" t="s">
        <v>3982</v>
      </c>
      <c r="J2084" s="4" t="s">
        <v>3983</v>
      </c>
      <c r="K2084" s="4" t="s">
        <v>8400</v>
      </c>
      <c r="L2084" s="4" t="s">
        <v>9920</v>
      </c>
      <c r="M2084" s="4" t="s">
        <v>8402</v>
      </c>
      <c r="N2084" s="4" t="s">
        <v>8403</v>
      </c>
      <c r="O2084" s="4" t="s">
        <v>9733</v>
      </c>
      <c r="P2084" s="4">
        <v>0</v>
      </c>
      <c r="Q2084" s="4">
        <v>0</v>
      </c>
      <c r="R2084" s="4">
        <v>0</v>
      </c>
      <c r="S2084" s="4" t="s">
        <v>9704</v>
      </c>
      <c r="T2084" s="3" t="s">
        <v>130</v>
      </c>
      <c r="U2084" s="4" t="s">
        <v>9705</v>
      </c>
      <c r="V2084" s="4">
        <v>0</v>
      </c>
      <c r="W2084" s="4" t="s">
        <v>9706</v>
      </c>
      <c r="X2084" s="4"/>
      <c r="Y2084" s="4" t="s">
        <v>67</v>
      </c>
    </row>
    <row r="2085" spans="1:25" x14ac:dyDescent="0.25">
      <c r="A2085" s="1">
        <v>2075</v>
      </c>
      <c r="B2085" t="s">
        <v>9921</v>
      </c>
      <c r="C2085" s="4" t="s">
        <v>24</v>
      </c>
      <c r="D2085" s="4" t="s">
        <v>24</v>
      </c>
      <c r="E2085" s="4" t="s">
        <v>9922</v>
      </c>
      <c r="F2085" s="3" t="s">
        <v>5073</v>
      </c>
      <c r="G2085" s="4" t="s">
        <v>3980</v>
      </c>
      <c r="H2085" s="4" t="s">
        <v>3981</v>
      </c>
      <c r="I2085" s="4" t="s">
        <v>3982</v>
      </c>
      <c r="J2085" s="4" t="s">
        <v>3983</v>
      </c>
      <c r="K2085" s="4" t="s">
        <v>3984</v>
      </c>
      <c r="L2085" s="4" t="s">
        <v>9923</v>
      </c>
      <c r="M2085" s="4" t="s">
        <v>3986</v>
      </c>
      <c r="N2085" s="4" t="s">
        <v>3987</v>
      </c>
      <c r="O2085" s="4" t="s">
        <v>4006</v>
      </c>
      <c r="P2085" s="4">
        <v>10239020</v>
      </c>
      <c r="Q2085" s="4">
        <v>10239020</v>
      </c>
      <c r="R2085" s="4">
        <v>0</v>
      </c>
      <c r="S2085" s="4" t="s">
        <v>9704</v>
      </c>
      <c r="T2085" s="3" t="s">
        <v>1900</v>
      </c>
      <c r="U2085" s="4" t="s">
        <v>9705</v>
      </c>
      <c r="V2085" s="4">
        <v>0</v>
      </c>
      <c r="W2085" s="4" t="s">
        <v>9924</v>
      </c>
      <c r="X2085" s="4"/>
      <c r="Y2085" s="4" t="s">
        <v>67</v>
      </c>
    </row>
    <row r="2086" spans="1:25" x14ac:dyDescent="0.25">
      <c r="A2086" s="1">
        <v>2076</v>
      </c>
      <c r="B2086" t="s">
        <v>9925</v>
      </c>
      <c r="C2086" s="4" t="s">
        <v>24</v>
      </c>
      <c r="D2086" s="4" t="s">
        <v>24</v>
      </c>
      <c r="E2086" s="4" t="s">
        <v>9926</v>
      </c>
      <c r="F2086" s="3" t="s">
        <v>9927</v>
      </c>
      <c r="G2086" s="4" t="s">
        <v>3980</v>
      </c>
      <c r="H2086" s="4" t="s">
        <v>3981</v>
      </c>
      <c r="I2086" s="4" t="s">
        <v>3982</v>
      </c>
      <c r="J2086" s="4" t="s">
        <v>3983</v>
      </c>
      <c r="K2086" s="4" t="s">
        <v>3984</v>
      </c>
      <c r="L2086" s="4" t="s">
        <v>9928</v>
      </c>
      <c r="M2086" s="4" t="s">
        <v>4759</v>
      </c>
      <c r="N2086" s="4" t="s">
        <v>4760</v>
      </c>
      <c r="O2086" s="4" t="s">
        <v>9733</v>
      </c>
      <c r="P2086" s="4">
        <v>208299683</v>
      </c>
      <c r="Q2086" s="4">
        <v>208299683</v>
      </c>
      <c r="R2086" s="4">
        <v>0</v>
      </c>
      <c r="S2086" s="4" t="s">
        <v>9704</v>
      </c>
      <c r="T2086" s="3" t="s">
        <v>1900</v>
      </c>
      <c r="U2086" s="4" t="s">
        <v>9705</v>
      </c>
      <c r="V2086" s="4">
        <v>0</v>
      </c>
      <c r="W2086" s="4" t="s">
        <v>9706</v>
      </c>
      <c r="X2086" s="4"/>
      <c r="Y2086" s="4" t="s">
        <v>67</v>
      </c>
    </row>
    <row r="2087" spans="1:25" x14ac:dyDescent="0.25">
      <c r="A2087" s="1">
        <v>2077</v>
      </c>
      <c r="B2087" t="s">
        <v>9929</v>
      </c>
      <c r="C2087" s="4" t="s">
        <v>24</v>
      </c>
      <c r="D2087" s="4" t="s">
        <v>24</v>
      </c>
      <c r="E2087" s="4" t="s">
        <v>9930</v>
      </c>
      <c r="F2087" s="3" t="s">
        <v>9931</v>
      </c>
      <c r="G2087" s="4" t="s">
        <v>3980</v>
      </c>
      <c r="H2087" s="4" t="s">
        <v>3981</v>
      </c>
      <c r="I2087" s="4" t="s">
        <v>3982</v>
      </c>
      <c r="J2087" s="4" t="s">
        <v>3983</v>
      </c>
      <c r="K2087" s="4" t="s">
        <v>3984</v>
      </c>
      <c r="L2087" s="4" t="s">
        <v>9932</v>
      </c>
      <c r="M2087" s="4" t="s">
        <v>4759</v>
      </c>
      <c r="N2087" s="4" t="s">
        <v>4760</v>
      </c>
      <c r="O2087" s="4" t="s">
        <v>4006</v>
      </c>
      <c r="P2087" s="4">
        <v>1969862490</v>
      </c>
      <c r="Q2087" s="4">
        <v>1969862490</v>
      </c>
      <c r="R2087" s="4">
        <v>0</v>
      </c>
      <c r="S2087" s="4" t="s">
        <v>9704</v>
      </c>
      <c r="T2087" s="3" t="s">
        <v>175</v>
      </c>
      <c r="U2087" s="4" t="s">
        <v>9705</v>
      </c>
      <c r="V2087" s="4">
        <v>0</v>
      </c>
      <c r="W2087" s="4" t="s">
        <v>9933</v>
      </c>
      <c r="X2087" s="4"/>
      <c r="Y2087" s="4" t="s">
        <v>67</v>
      </c>
    </row>
    <row r="2088" spans="1:25" x14ac:dyDescent="0.25">
      <c r="A2088" s="1">
        <v>2078</v>
      </c>
      <c r="B2088" t="s">
        <v>9934</v>
      </c>
      <c r="C2088" s="4" t="s">
        <v>24</v>
      </c>
      <c r="D2088" s="4" t="s">
        <v>24</v>
      </c>
      <c r="E2088" s="4" t="s">
        <v>9935</v>
      </c>
      <c r="F2088" s="3" t="s">
        <v>5750</v>
      </c>
      <c r="G2088" s="4" t="s">
        <v>3980</v>
      </c>
      <c r="H2088" s="4" t="s">
        <v>3981</v>
      </c>
      <c r="I2088" s="4" t="s">
        <v>3982</v>
      </c>
      <c r="J2088" s="4" t="s">
        <v>3983</v>
      </c>
      <c r="K2088" s="4" t="s">
        <v>3984</v>
      </c>
      <c r="L2088" s="4" t="s">
        <v>9936</v>
      </c>
      <c r="M2088" s="4" t="s">
        <v>4759</v>
      </c>
      <c r="N2088" s="4" t="s">
        <v>4760</v>
      </c>
      <c r="O2088" s="4" t="s">
        <v>4006</v>
      </c>
      <c r="P2088" s="4">
        <v>2193454890</v>
      </c>
      <c r="Q2088" s="4">
        <v>2193454890</v>
      </c>
      <c r="R2088" s="4">
        <v>0</v>
      </c>
      <c r="S2088" s="4" t="s">
        <v>9704</v>
      </c>
      <c r="T2088" s="3" t="s">
        <v>175</v>
      </c>
      <c r="U2088" s="4" t="s">
        <v>9705</v>
      </c>
      <c r="V2088" s="4">
        <v>0</v>
      </c>
      <c r="W2088" s="4" t="s">
        <v>9933</v>
      </c>
      <c r="X2088" s="4"/>
      <c r="Y2088" s="4" t="s">
        <v>67</v>
      </c>
    </row>
    <row r="2089" spans="1:25" x14ac:dyDescent="0.25">
      <c r="A2089" s="1">
        <v>2079</v>
      </c>
      <c r="B2089" t="s">
        <v>9937</v>
      </c>
      <c r="C2089" s="4" t="s">
        <v>24</v>
      </c>
      <c r="D2089" s="4" t="s">
        <v>24</v>
      </c>
      <c r="E2089" s="4" t="s">
        <v>9938</v>
      </c>
      <c r="F2089" s="3" t="s">
        <v>5705</v>
      </c>
      <c r="G2089" s="4" t="s">
        <v>3980</v>
      </c>
      <c r="H2089" s="4" t="s">
        <v>3981</v>
      </c>
      <c r="I2089" s="4" t="s">
        <v>3982</v>
      </c>
      <c r="J2089" s="4" t="s">
        <v>3983</v>
      </c>
      <c r="K2089" s="4" t="s">
        <v>3984</v>
      </c>
      <c r="L2089" s="4" t="s">
        <v>9939</v>
      </c>
      <c r="M2089" s="4" t="s">
        <v>4759</v>
      </c>
      <c r="N2089" s="4" t="s">
        <v>4760</v>
      </c>
      <c r="O2089" s="4" t="s">
        <v>4006</v>
      </c>
      <c r="P2089" s="4">
        <v>93014399</v>
      </c>
      <c r="Q2089" s="4">
        <v>93014399</v>
      </c>
      <c r="R2089" s="4">
        <v>0</v>
      </c>
      <c r="S2089" s="4" t="s">
        <v>9704</v>
      </c>
      <c r="T2089" s="3" t="s">
        <v>2144</v>
      </c>
      <c r="U2089" s="4" t="s">
        <v>9705</v>
      </c>
      <c r="V2089" s="4">
        <v>0</v>
      </c>
      <c r="W2089" s="4" t="s">
        <v>9924</v>
      </c>
      <c r="X2089" s="4"/>
      <c r="Y2089" s="4" t="s">
        <v>67</v>
      </c>
    </row>
    <row r="2090" spans="1:25" x14ac:dyDescent="0.25">
      <c r="A2090" s="1">
        <v>2080</v>
      </c>
      <c r="B2090" t="s">
        <v>9940</v>
      </c>
      <c r="C2090" s="4" t="s">
        <v>24</v>
      </c>
      <c r="D2090" s="4" t="s">
        <v>24</v>
      </c>
      <c r="E2090" s="4" t="s">
        <v>9941</v>
      </c>
      <c r="F2090" s="3" t="s">
        <v>9942</v>
      </c>
      <c r="G2090" s="4" t="s">
        <v>3980</v>
      </c>
      <c r="H2090" s="4" t="s">
        <v>3995</v>
      </c>
      <c r="I2090" s="4" t="s">
        <v>3982</v>
      </c>
      <c r="J2090" s="4" t="s">
        <v>3983</v>
      </c>
      <c r="K2090" s="4" t="s">
        <v>3984</v>
      </c>
      <c r="L2090" s="4" t="s">
        <v>9943</v>
      </c>
      <c r="M2090" s="4" t="s">
        <v>5065</v>
      </c>
      <c r="N2090" s="4" t="s">
        <v>5066</v>
      </c>
      <c r="O2090" s="4" t="s">
        <v>3988</v>
      </c>
      <c r="P2090" s="4">
        <v>6027635</v>
      </c>
      <c r="Q2090" s="4">
        <v>6027635</v>
      </c>
      <c r="R2090" s="4">
        <v>0</v>
      </c>
      <c r="S2090" s="4" t="s">
        <v>9704</v>
      </c>
      <c r="T2090" s="3" t="s">
        <v>1900</v>
      </c>
      <c r="U2090" s="4" t="s">
        <v>9705</v>
      </c>
      <c r="V2090" s="4">
        <v>0</v>
      </c>
      <c r="W2090" s="4" t="s">
        <v>9706</v>
      </c>
      <c r="X2090" s="4"/>
      <c r="Y2090" s="4" t="s">
        <v>67</v>
      </c>
    </row>
    <row r="2091" spans="1:25" x14ac:dyDescent="0.25">
      <c r="A2091" s="1">
        <v>2081</v>
      </c>
      <c r="B2091" t="s">
        <v>9944</v>
      </c>
      <c r="C2091" s="4" t="s">
        <v>24</v>
      </c>
      <c r="D2091" s="4" t="s">
        <v>24</v>
      </c>
      <c r="E2091" s="4" t="s">
        <v>9945</v>
      </c>
      <c r="F2091" s="3" t="s">
        <v>6930</v>
      </c>
      <c r="G2091" s="4" t="s">
        <v>3980</v>
      </c>
      <c r="H2091" s="4" t="s">
        <v>3995</v>
      </c>
      <c r="I2091" s="4" t="s">
        <v>3982</v>
      </c>
      <c r="J2091" s="4" t="s">
        <v>3983</v>
      </c>
      <c r="K2091" s="4" t="s">
        <v>3984</v>
      </c>
      <c r="L2091" s="4" t="s">
        <v>5071</v>
      </c>
      <c r="M2091" s="4" t="s">
        <v>5065</v>
      </c>
      <c r="N2091" s="4" t="s">
        <v>5066</v>
      </c>
      <c r="O2091" s="4" t="s">
        <v>3988</v>
      </c>
      <c r="P2091" s="4">
        <v>12969000</v>
      </c>
      <c r="Q2091" s="4">
        <v>12969000</v>
      </c>
      <c r="R2091" s="4">
        <v>0</v>
      </c>
      <c r="S2091" s="4" t="s">
        <v>9704</v>
      </c>
      <c r="T2091" s="3" t="s">
        <v>1900</v>
      </c>
      <c r="U2091" s="4" t="s">
        <v>9705</v>
      </c>
      <c r="V2091" s="4">
        <v>0</v>
      </c>
      <c r="W2091" s="4" t="s">
        <v>9706</v>
      </c>
      <c r="X2091" s="4"/>
      <c r="Y2091" s="4" t="s">
        <v>67</v>
      </c>
    </row>
    <row r="2092" spans="1:25" x14ac:dyDescent="0.25">
      <c r="A2092" s="1">
        <v>2082</v>
      </c>
      <c r="B2092" t="s">
        <v>9946</v>
      </c>
      <c r="C2092" s="4" t="s">
        <v>24</v>
      </c>
      <c r="D2092" s="4" t="s">
        <v>24</v>
      </c>
      <c r="E2092" s="4" t="s">
        <v>9947</v>
      </c>
      <c r="F2092" s="3" t="s">
        <v>4825</v>
      </c>
      <c r="G2092" s="4" t="s">
        <v>3980</v>
      </c>
      <c r="H2092" s="4" t="s">
        <v>3981</v>
      </c>
      <c r="I2092" s="4" t="s">
        <v>3982</v>
      </c>
      <c r="J2092" s="4" t="s">
        <v>3983</v>
      </c>
      <c r="K2092" s="4" t="s">
        <v>5288</v>
      </c>
      <c r="L2092" s="4" t="s">
        <v>9948</v>
      </c>
      <c r="M2092" s="4" t="s">
        <v>5527</v>
      </c>
      <c r="N2092" s="4" t="s">
        <v>5579</v>
      </c>
      <c r="O2092" s="4" t="s">
        <v>3988</v>
      </c>
      <c r="P2092" s="4">
        <v>2305053</v>
      </c>
      <c r="Q2092" s="4">
        <v>2305053</v>
      </c>
      <c r="R2092" s="4">
        <v>0</v>
      </c>
      <c r="S2092" s="4" t="s">
        <v>9704</v>
      </c>
      <c r="T2092" s="3" t="s">
        <v>1900</v>
      </c>
      <c r="U2092" s="4" t="s">
        <v>9705</v>
      </c>
      <c r="V2092" s="4">
        <v>0</v>
      </c>
      <c r="W2092" s="4" t="s">
        <v>9706</v>
      </c>
      <c r="X2092" s="4"/>
      <c r="Y2092" s="4" t="s">
        <v>67</v>
      </c>
    </row>
    <row r="2093" spans="1:25" x14ac:dyDescent="0.25">
      <c r="A2093" s="1">
        <v>2083</v>
      </c>
      <c r="B2093" t="s">
        <v>9949</v>
      </c>
      <c r="C2093" s="4" t="s">
        <v>24</v>
      </c>
      <c r="D2093" s="4" t="s">
        <v>24</v>
      </c>
      <c r="E2093" s="4" t="s">
        <v>9950</v>
      </c>
      <c r="F2093" s="3" t="s">
        <v>6086</v>
      </c>
      <c r="G2093" s="4" t="s">
        <v>3980</v>
      </c>
      <c r="H2093" s="4" t="s">
        <v>3981</v>
      </c>
      <c r="I2093" s="4" t="s">
        <v>3982</v>
      </c>
      <c r="J2093" s="4" t="s">
        <v>3983</v>
      </c>
      <c r="K2093" s="4" t="s">
        <v>5873</v>
      </c>
      <c r="L2093" s="4" t="s">
        <v>9951</v>
      </c>
      <c r="M2093" s="4" t="s">
        <v>5237</v>
      </c>
      <c r="N2093" s="4" t="s">
        <v>5238</v>
      </c>
      <c r="O2093" s="4" t="s">
        <v>9733</v>
      </c>
      <c r="P2093" s="4">
        <v>119173192</v>
      </c>
      <c r="Q2093" s="4">
        <v>119173192</v>
      </c>
      <c r="R2093" s="4">
        <v>0</v>
      </c>
      <c r="S2093" s="4" t="s">
        <v>9704</v>
      </c>
      <c r="T2093" s="3" t="s">
        <v>1900</v>
      </c>
      <c r="U2093" s="4" t="s">
        <v>9705</v>
      </c>
      <c r="V2093" s="4">
        <v>0</v>
      </c>
      <c r="W2093" s="4" t="s">
        <v>9706</v>
      </c>
      <c r="X2093" s="4"/>
      <c r="Y2093" s="4" t="s">
        <v>67</v>
      </c>
    </row>
    <row r="2094" spans="1:25" x14ac:dyDescent="0.25">
      <c r="A2094" s="1">
        <v>2084</v>
      </c>
      <c r="B2094" t="s">
        <v>9952</v>
      </c>
      <c r="C2094" s="4" t="s">
        <v>24</v>
      </c>
      <c r="D2094" s="4" t="s">
        <v>24</v>
      </c>
      <c r="E2094" s="4" t="s">
        <v>9953</v>
      </c>
      <c r="F2094" s="3" t="s">
        <v>4380</v>
      </c>
      <c r="G2094" s="4" t="s">
        <v>3980</v>
      </c>
      <c r="H2094" s="4" t="s">
        <v>3981</v>
      </c>
      <c r="I2094" s="4" t="s">
        <v>3982</v>
      </c>
      <c r="J2094" s="4" t="s">
        <v>3983</v>
      </c>
      <c r="K2094" s="4" t="s">
        <v>5873</v>
      </c>
      <c r="L2094" s="4" t="s">
        <v>9954</v>
      </c>
      <c r="M2094" s="4" t="s">
        <v>5237</v>
      </c>
      <c r="N2094" s="4" t="s">
        <v>5238</v>
      </c>
      <c r="O2094" s="4" t="s">
        <v>9733</v>
      </c>
      <c r="P2094" s="4">
        <v>61842409</v>
      </c>
      <c r="Q2094" s="4">
        <v>61842409</v>
      </c>
      <c r="R2094" s="4">
        <v>0</v>
      </c>
      <c r="S2094" s="4" t="s">
        <v>9704</v>
      </c>
      <c r="T2094" s="3" t="s">
        <v>1900</v>
      </c>
      <c r="U2094" s="4" t="s">
        <v>9705</v>
      </c>
      <c r="V2094" s="4">
        <v>0</v>
      </c>
      <c r="W2094" s="4" t="s">
        <v>9706</v>
      </c>
      <c r="X2094" s="4"/>
      <c r="Y2094" s="4" t="s">
        <v>67</v>
      </c>
    </row>
    <row r="2095" spans="1:25" x14ac:dyDescent="0.25">
      <c r="A2095" s="1">
        <v>2085</v>
      </c>
      <c r="B2095" t="s">
        <v>9955</v>
      </c>
      <c r="C2095" s="4" t="s">
        <v>24</v>
      </c>
      <c r="D2095" s="4" t="s">
        <v>24</v>
      </c>
      <c r="E2095" s="4" t="s">
        <v>9956</v>
      </c>
      <c r="F2095" s="3" t="s">
        <v>6121</v>
      </c>
      <c r="G2095" s="4" t="s">
        <v>3980</v>
      </c>
      <c r="H2095" s="4" t="s">
        <v>3981</v>
      </c>
      <c r="I2095" s="4" t="s">
        <v>3982</v>
      </c>
      <c r="J2095" s="4" t="s">
        <v>3983</v>
      </c>
      <c r="K2095" s="4" t="s">
        <v>5873</v>
      </c>
      <c r="L2095" s="4" t="s">
        <v>9957</v>
      </c>
      <c r="M2095" s="4" t="s">
        <v>5237</v>
      </c>
      <c r="N2095" s="4" t="s">
        <v>5238</v>
      </c>
      <c r="O2095" s="4" t="s">
        <v>9733</v>
      </c>
      <c r="P2095" s="4">
        <v>128328007</v>
      </c>
      <c r="Q2095" s="4">
        <v>128328007</v>
      </c>
      <c r="R2095" s="4">
        <v>0</v>
      </c>
      <c r="S2095" s="4" t="s">
        <v>9704</v>
      </c>
      <c r="T2095" s="3" t="s">
        <v>1900</v>
      </c>
      <c r="U2095" s="4" t="s">
        <v>9705</v>
      </c>
      <c r="V2095" s="4">
        <v>0</v>
      </c>
      <c r="W2095" s="4" t="s">
        <v>9706</v>
      </c>
      <c r="X2095" s="4"/>
      <c r="Y2095" s="4" t="s">
        <v>67</v>
      </c>
    </row>
    <row r="2096" spans="1:25" x14ac:dyDescent="0.25">
      <c r="A2096" s="1">
        <v>2086</v>
      </c>
      <c r="B2096" t="s">
        <v>9958</v>
      </c>
      <c r="C2096" s="4" t="s">
        <v>24</v>
      </c>
      <c r="D2096" s="4" t="s">
        <v>24</v>
      </c>
      <c r="E2096" s="4" t="s">
        <v>9959</v>
      </c>
      <c r="F2096" s="3" t="s">
        <v>7408</v>
      </c>
      <c r="G2096" s="4" t="s">
        <v>3980</v>
      </c>
      <c r="H2096" s="4" t="s">
        <v>3981</v>
      </c>
      <c r="I2096" s="4" t="s">
        <v>3982</v>
      </c>
      <c r="J2096" s="4" t="s">
        <v>3983</v>
      </c>
      <c r="K2096" s="4" t="s">
        <v>5873</v>
      </c>
      <c r="L2096" s="4" t="s">
        <v>9960</v>
      </c>
      <c r="M2096" s="4" t="s">
        <v>5237</v>
      </c>
      <c r="N2096" s="4" t="s">
        <v>5238</v>
      </c>
      <c r="O2096" s="4" t="s">
        <v>9733</v>
      </c>
      <c r="P2096" s="4">
        <v>76577411</v>
      </c>
      <c r="Q2096" s="4">
        <v>76577411</v>
      </c>
      <c r="R2096" s="4">
        <v>0</v>
      </c>
      <c r="S2096" s="4" t="s">
        <v>9704</v>
      </c>
      <c r="T2096" s="3" t="s">
        <v>1900</v>
      </c>
      <c r="U2096" s="4" t="s">
        <v>9705</v>
      </c>
      <c r="V2096" s="4">
        <v>0</v>
      </c>
      <c r="W2096" s="4" t="s">
        <v>9706</v>
      </c>
      <c r="X2096" s="4"/>
      <c r="Y2096" s="4" t="s">
        <v>67</v>
      </c>
    </row>
    <row r="2097" spans="1:25" x14ac:dyDescent="0.25">
      <c r="A2097" s="1">
        <v>2087</v>
      </c>
      <c r="B2097" t="s">
        <v>9961</v>
      </c>
      <c r="C2097" s="4" t="s">
        <v>24</v>
      </c>
      <c r="D2097" s="4" t="s">
        <v>24</v>
      </c>
      <c r="E2097" s="4" t="s">
        <v>9962</v>
      </c>
      <c r="F2097" s="3" t="s">
        <v>6213</v>
      </c>
      <c r="G2097" s="4" t="s">
        <v>3980</v>
      </c>
      <c r="H2097" s="4" t="s">
        <v>3981</v>
      </c>
      <c r="I2097" s="4" t="s">
        <v>3982</v>
      </c>
      <c r="J2097" s="4" t="s">
        <v>3983</v>
      </c>
      <c r="K2097" s="4" t="s">
        <v>5873</v>
      </c>
      <c r="L2097" s="4" t="s">
        <v>9963</v>
      </c>
      <c r="M2097" s="4" t="s">
        <v>5237</v>
      </c>
      <c r="N2097" s="4" t="s">
        <v>5238</v>
      </c>
      <c r="O2097" s="4" t="s">
        <v>3988</v>
      </c>
      <c r="P2097" s="4">
        <v>63750614</v>
      </c>
      <c r="Q2097" s="4">
        <v>63750614</v>
      </c>
      <c r="R2097" s="4">
        <v>0</v>
      </c>
      <c r="S2097" s="4" t="s">
        <v>9704</v>
      </c>
      <c r="T2097" s="3" t="s">
        <v>1900</v>
      </c>
      <c r="U2097" s="4" t="s">
        <v>9705</v>
      </c>
      <c r="V2097" s="4">
        <v>0</v>
      </c>
      <c r="W2097" s="4" t="s">
        <v>9706</v>
      </c>
      <c r="X2097" s="4"/>
      <c r="Y2097" s="4" t="s">
        <v>67</v>
      </c>
    </row>
    <row r="2098" spans="1:25" x14ac:dyDescent="0.25">
      <c r="A2098" s="1">
        <v>2088</v>
      </c>
      <c r="B2098" t="s">
        <v>9964</v>
      </c>
      <c r="C2098" s="4" t="s">
        <v>24</v>
      </c>
      <c r="D2098" s="4" t="s">
        <v>24</v>
      </c>
      <c r="E2098" s="4" t="s">
        <v>9965</v>
      </c>
      <c r="F2098" s="3" t="s">
        <v>9966</v>
      </c>
      <c r="G2098" s="4" t="s">
        <v>3980</v>
      </c>
      <c r="H2098" s="4" t="s">
        <v>3981</v>
      </c>
      <c r="I2098" s="4" t="s">
        <v>3982</v>
      </c>
      <c r="J2098" s="4" t="s">
        <v>3983</v>
      </c>
      <c r="K2098" s="4" t="s">
        <v>5873</v>
      </c>
      <c r="L2098" s="4" t="s">
        <v>9967</v>
      </c>
      <c r="M2098" s="4" t="s">
        <v>5237</v>
      </c>
      <c r="N2098" s="4" t="s">
        <v>5238</v>
      </c>
      <c r="O2098" s="4" t="s">
        <v>3988</v>
      </c>
      <c r="P2098" s="4">
        <v>59153316</v>
      </c>
      <c r="Q2098" s="4">
        <v>59153316</v>
      </c>
      <c r="R2098" s="4">
        <v>0</v>
      </c>
      <c r="S2098" s="4" t="s">
        <v>9704</v>
      </c>
      <c r="T2098" s="3" t="s">
        <v>1900</v>
      </c>
      <c r="U2098" s="4" t="s">
        <v>9705</v>
      </c>
      <c r="V2098" s="4">
        <v>0</v>
      </c>
      <c r="W2098" s="4" t="s">
        <v>9706</v>
      </c>
      <c r="X2098" s="4"/>
      <c r="Y2098" s="4" t="s">
        <v>67</v>
      </c>
    </row>
    <row r="2099" spans="1:25" x14ac:dyDescent="0.25">
      <c r="A2099" s="1">
        <v>2089</v>
      </c>
      <c r="B2099" t="s">
        <v>9968</v>
      </c>
      <c r="C2099" s="4" t="s">
        <v>24</v>
      </c>
      <c r="D2099" s="4" t="s">
        <v>24</v>
      </c>
      <c r="E2099" s="4" t="s">
        <v>9969</v>
      </c>
      <c r="F2099" s="3" t="s">
        <v>9966</v>
      </c>
      <c r="G2099" s="4" t="s">
        <v>3980</v>
      </c>
      <c r="H2099" s="4" t="s">
        <v>3981</v>
      </c>
      <c r="I2099" s="4" t="s">
        <v>3982</v>
      </c>
      <c r="J2099" s="4" t="s">
        <v>3983</v>
      </c>
      <c r="K2099" s="4" t="s">
        <v>5873</v>
      </c>
      <c r="L2099" s="4" t="s">
        <v>9970</v>
      </c>
      <c r="M2099" s="4" t="s">
        <v>5237</v>
      </c>
      <c r="N2099" s="4" t="s">
        <v>5238</v>
      </c>
      <c r="O2099" s="4" t="s">
        <v>3988</v>
      </c>
      <c r="P2099" s="4">
        <v>135750766</v>
      </c>
      <c r="Q2099" s="4">
        <v>135750766</v>
      </c>
      <c r="R2099" s="4">
        <v>0</v>
      </c>
      <c r="S2099" s="4" t="s">
        <v>9704</v>
      </c>
      <c r="T2099" s="3" t="s">
        <v>1900</v>
      </c>
      <c r="U2099" s="4" t="s">
        <v>9705</v>
      </c>
      <c r="V2099" s="4">
        <v>0</v>
      </c>
      <c r="W2099" s="4" t="s">
        <v>9706</v>
      </c>
      <c r="X2099" s="4"/>
      <c r="Y2099" s="4" t="s">
        <v>67</v>
      </c>
    </row>
    <row r="2100" spans="1:25" x14ac:dyDescent="0.25">
      <c r="A2100" s="1">
        <v>2090</v>
      </c>
      <c r="B2100" t="s">
        <v>9971</v>
      </c>
      <c r="C2100" s="4" t="s">
        <v>24</v>
      </c>
      <c r="D2100" s="4" t="s">
        <v>24</v>
      </c>
      <c r="E2100" s="4" t="s">
        <v>9972</v>
      </c>
      <c r="F2100" s="3" t="s">
        <v>9973</v>
      </c>
      <c r="G2100" s="4" t="s">
        <v>3980</v>
      </c>
      <c r="H2100" s="4" t="s">
        <v>3981</v>
      </c>
      <c r="I2100" s="4" t="s">
        <v>3982</v>
      </c>
      <c r="J2100" s="4" t="s">
        <v>3983</v>
      </c>
      <c r="K2100" s="4" t="s">
        <v>5873</v>
      </c>
      <c r="L2100" s="4" t="s">
        <v>9974</v>
      </c>
      <c r="M2100" s="4" t="s">
        <v>6245</v>
      </c>
      <c r="N2100" s="4" t="s">
        <v>6246</v>
      </c>
      <c r="O2100" s="4" t="s">
        <v>9733</v>
      </c>
      <c r="P2100" s="4">
        <v>1794412</v>
      </c>
      <c r="Q2100" s="4">
        <v>1794412</v>
      </c>
      <c r="R2100" s="4">
        <v>0</v>
      </c>
      <c r="S2100" s="4" t="s">
        <v>9704</v>
      </c>
      <c r="T2100" s="3" t="s">
        <v>1900</v>
      </c>
      <c r="U2100" s="4" t="s">
        <v>9705</v>
      </c>
      <c r="V2100" s="4">
        <v>0</v>
      </c>
      <c r="W2100" s="4" t="s">
        <v>9706</v>
      </c>
      <c r="X2100" s="4"/>
      <c r="Y2100" s="4" t="s">
        <v>67</v>
      </c>
    </row>
    <row r="2101" spans="1:25" x14ac:dyDescent="0.25">
      <c r="A2101" s="1">
        <v>2091</v>
      </c>
      <c r="B2101" t="s">
        <v>9975</v>
      </c>
      <c r="C2101" s="4" t="s">
        <v>24</v>
      </c>
      <c r="D2101" s="4" t="s">
        <v>24</v>
      </c>
      <c r="E2101" s="4" t="s">
        <v>9976</v>
      </c>
      <c r="F2101" s="3" t="s">
        <v>9977</v>
      </c>
      <c r="G2101" s="4" t="s">
        <v>3980</v>
      </c>
      <c r="H2101" s="4" t="s">
        <v>3981</v>
      </c>
      <c r="I2101" s="4" t="s">
        <v>3982</v>
      </c>
      <c r="J2101" s="4" t="s">
        <v>3983</v>
      </c>
      <c r="K2101" s="4" t="s">
        <v>5873</v>
      </c>
      <c r="L2101" s="4" t="s">
        <v>9978</v>
      </c>
      <c r="M2101" s="4" t="s">
        <v>6245</v>
      </c>
      <c r="N2101" s="4" t="s">
        <v>6246</v>
      </c>
      <c r="O2101" s="4" t="s">
        <v>3988</v>
      </c>
      <c r="P2101" s="4">
        <v>6310789</v>
      </c>
      <c r="Q2101" s="4">
        <v>6310789</v>
      </c>
      <c r="R2101" s="4">
        <v>0</v>
      </c>
      <c r="S2101" s="4" t="s">
        <v>9704</v>
      </c>
      <c r="T2101" s="3" t="s">
        <v>1900</v>
      </c>
      <c r="U2101" s="4" t="s">
        <v>9705</v>
      </c>
      <c r="V2101" s="4">
        <v>0</v>
      </c>
      <c r="W2101" s="4" t="s">
        <v>9706</v>
      </c>
      <c r="X2101" s="4"/>
      <c r="Y2101" s="4" t="s">
        <v>67</v>
      </c>
    </row>
    <row r="2102" spans="1:25" x14ac:dyDescent="0.25">
      <c r="A2102" s="1">
        <v>2092</v>
      </c>
      <c r="B2102" t="s">
        <v>9979</v>
      </c>
      <c r="C2102" s="4" t="s">
        <v>24</v>
      </c>
      <c r="D2102" s="4" t="s">
        <v>24</v>
      </c>
      <c r="E2102" s="4" t="s">
        <v>9980</v>
      </c>
      <c r="F2102" s="3" t="s">
        <v>4765</v>
      </c>
      <c r="G2102" s="4" t="s">
        <v>3980</v>
      </c>
      <c r="H2102" s="4" t="s">
        <v>5129</v>
      </c>
      <c r="I2102" s="4" t="s">
        <v>3982</v>
      </c>
      <c r="J2102" s="4" t="s">
        <v>3983</v>
      </c>
      <c r="K2102" s="4" t="s">
        <v>6417</v>
      </c>
      <c r="L2102" s="4" t="s">
        <v>9981</v>
      </c>
      <c r="M2102" s="4" t="s">
        <v>6403</v>
      </c>
      <c r="N2102" s="4" t="s">
        <v>6404</v>
      </c>
      <c r="O2102" s="4" t="s">
        <v>3988</v>
      </c>
      <c r="P2102" s="4">
        <v>0</v>
      </c>
      <c r="Q2102" s="4">
        <v>0</v>
      </c>
      <c r="R2102" s="4">
        <v>0</v>
      </c>
      <c r="S2102" s="4" t="s">
        <v>9704</v>
      </c>
      <c r="T2102" s="3" t="s">
        <v>1900</v>
      </c>
      <c r="U2102" s="4" t="s">
        <v>9705</v>
      </c>
      <c r="V2102" s="4">
        <v>0</v>
      </c>
      <c r="W2102" s="4" t="s">
        <v>9706</v>
      </c>
      <c r="X2102" s="4"/>
      <c r="Y2102" s="4" t="s">
        <v>67</v>
      </c>
    </row>
    <row r="2103" spans="1:25" x14ac:dyDescent="0.25">
      <c r="A2103" s="1">
        <v>2093</v>
      </c>
      <c r="B2103" t="s">
        <v>9982</v>
      </c>
      <c r="C2103" s="4" t="s">
        <v>24</v>
      </c>
      <c r="D2103" s="4" t="s">
        <v>24</v>
      </c>
      <c r="E2103" s="4" t="s">
        <v>9983</v>
      </c>
      <c r="F2103" s="3" t="s">
        <v>9984</v>
      </c>
      <c r="G2103" s="4" t="s">
        <v>5019</v>
      </c>
      <c r="H2103" s="4" t="s">
        <v>5020</v>
      </c>
      <c r="I2103" s="4" t="s">
        <v>3982</v>
      </c>
      <c r="J2103" s="4" t="s">
        <v>3983</v>
      </c>
      <c r="K2103" s="4" t="s">
        <v>8400</v>
      </c>
      <c r="L2103" s="4" t="s">
        <v>9985</v>
      </c>
      <c r="M2103" s="4" t="s">
        <v>8402</v>
      </c>
      <c r="N2103" s="4" t="s">
        <v>9372</v>
      </c>
      <c r="O2103" s="4" t="s">
        <v>9733</v>
      </c>
      <c r="P2103" s="4">
        <v>25000000</v>
      </c>
      <c r="Q2103" s="4">
        <v>25000000</v>
      </c>
      <c r="R2103" s="4">
        <v>0</v>
      </c>
      <c r="S2103" s="4" t="s">
        <v>9704</v>
      </c>
      <c r="T2103" s="3" t="s">
        <v>763</v>
      </c>
      <c r="U2103" s="4" t="s">
        <v>9875</v>
      </c>
      <c r="V2103" s="4">
        <v>12635350</v>
      </c>
      <c r="W2103" s="4" t="s">
        <v>9706</v>
      </c>
      <c r="X2103" s="4"/>
      <c r="Y2103" s="4" t="s">
        <v>67</v>
      </c>
    </row>
    <row r="2104" spans="1:25" x14ac:dyDescent="0.25">
      <c r="A2104" s="1">
        <v>2094</v>
      </c>
      <c r="B2104" t="s">
        <v>9986</v>
      </c>
      <c r="C2104" s="4" t="s">
        <v>24</v>
      </c>
      <c r="D2104" s="4" t="s">
        <v>24</v>
      </c>
      <c r="E2104" s="4" t="s">
        <v>9987</v>
      </c>
      <c r="F2104" s="3" t="s">
        <v>5422</v>
      </c>
      <c r="G2104" s="4" t="s">
        <v>3980</v>
      </c>
      <c r="H2104" s="4" t="s">
        <v>3981</v>
      </c>
      <c r="I2104" s="4" t="s">
        <v>3982</v>
      </c>
      <c r="J2104" s="4" t="s">
        <v>3983</v>
      </c>
      <c r="K2104" s="4" t="s">
        <v>8400</v>
      </c>
      <c r="L2104" s="4" t="s">
        <v>9988</v>
      </c>
      <c r="M2104" s="4" t="s">
        <v>8402</v>
      </c>
      <c r="N2104" s="4" t="s">
        <v>8403</v>
      </c>
      <c r="O2104" s="4" t="s">
        <v>9733</v>
      </c>
      <c r="P2104" s="4">
        <v>15596214</v>
      </c>
      <c r="Q2104" s="4">
        <v>15596214</v>
      </c>
      <c r="R2104" s="4">
        <v>0</v>
      </c>
      <c r="S2104" s="4" t="s">
        <v>9704</v>
      </c>
      <c r="T2104" s="3" t="s">
        <v>903</v>
      </c>
      <c r="U2104" s="4" t="s">
        <v>9705</v>
      </c>
      <c r="V2104" s="4">
        <v>0</v>
      </c>
      <c r="W2104" s="4" t="s">
        <v>9706</v>
      </c>
      <c r="X2104" s="4"/>
      <c r="Y2104" s="4" t="s">
        <v>67</v>
      </c>
    </row>
    <row r="2105" spans="1:25" x14ac:dyDescent="0.25">
      <c r="A2105" s="1">
        <v>2095</v>
      </c>
      <c r="B2105" t="s">
        <v>9989</v>
      </c>
      <c r="C2105" s="4" t="s">
        <v>24</v>
      </c>
      <c r="D2105" s="4" t="s">
        <v>24</v>
      </c>
      <c r="E2105" s="4" t="s">
        <v>9990</v>
      </c>
      <c r="F2105" s="3" t="s">
        <v>4484</v>
      </c>
      <c r="G2105" s="4" t="s">
        <v>3980</v>
      </c>
      <c r="H2105" s="4" t="s">
        <v>3981</v>
      </c>
      <c r="I2105" s="4" t="s">
        <v>3982</v>
      </c>
      <c r="J2105" s="4" t="s">
        <v>3983</v>
      </c>
      <c r="K2105" s="4" t="s">
        <v>8400</v>
      </c>
      <c r="L2105" s="4" t="s">
        <v>9991</v>
      </c>
      <c r="M2105" s="4" t="s">
        <v>8402</v>
      </c>
      <c r="N2105" s="4" t="s">
        <v>8403</v>
      </c>
      <c r="O2105" s="4" t="s">
        <v>3988</v>
      </c>
      <c r="P2105" s="4">
        <v>120304307</v>
      </c>
      <c r="Q2105" s="4">
        <v>120304307</v>
      </c>
      <c r="R2105" s="4">
        <v>0</v>
      </c>
      <c r="S2105" s="4" t="s">
        <v>9704</v>
      </c>
      <c r="T2105" s="3" t="s">
        <v>2128</v>
      </c>
      <c r="U2105" s="4" t="s">
        <v>9705</v>
      </c>
      <c r="V2105" s="4">
        <v>0</v>
      </c>
      <c r="W2105" s="4" t="s">
        <v>9706</v>
      </c>
      <c r="X2105" s="4"/>
      <c r="Y2105" s="4" t="s">
        <v>67</v>
      </c>
    </row>
    <row r="2106" spans="1:25" x14ac:dyDescent="0.25">
      <c r="A2106" s="1">
        <v>2096</v>
      </c>
      <c r="B2106" t="s">
        <v>9992</v>
      </c>
      <c r="C2106" s="4" t="s">
        <v>24</v>
      </c>
      <c r="D2106" s="4" t="s">
        <v>24</v>
      </c>
      <c r="E2106" s="4" t="s">
        <v>9993</v>
      </c>
      <c r="F2106" s="3" t="s">
        <v>6679</v>
      </c>
      <c r="G2106" s="4" t="s">
        <v>3980</v>
      </c>
      <c r="H2106" s="4" t="s">
        <v>3981</v>
      </c>
      <c r="I2106" s="4" t="s">
        <v>3982</v>
      </c>
      <c r="J2106" s="4" t="s">
        <v>3983</v>
      </c>
      <c r="K2106" s="4" t="s">
        <v>8400</v>
      </c>
      <c r="L2106" s="4" t="s">
        <v>9994</v>
      </c>
      <c r="M2106" s="4" t="s">
        <v>5497</v>
      </c>
      <c r="N2106" s="4" t="s">
        <v>5498</v>
      </c>
      <c r="O2106" s="4" t="s">
        <v>9733</v>
      </c>
      <c r="P2106" s="4">
        <v>395322</v>
      </c>
      <c r="Q2106" s="4">
        <v>395322</v>
      </c>
      <c r="R2106" s="4">
        <v>0</v>
      </c>
      <c r="S2106" s="4" t="s">
        <v>9704</v>
      </c>
      <c r="T2106" s="3" t="s">
        <v>763</v>
      </c>
      <c r="U2106" s="4" t="s">
        <v>9705</v>
      </c>
      <c r="V2106" s="4">
        <v>0</v>
      </c>
      <c r="W2106" s="4" t="s">
        <v>9706</v>
      </c>
      <c r="X2106" s="4"/>
      <c r="Y2106" s="4" t="s">
        <v>67</v>
      </c>
    </row>
    <row r="2107" spans="1:25" x14ac:dyDescent="0.25">
      <c r="A2107" s="1">
        <v>2097</v>
      </c>
      <c r="B2107" t="s">
        <v>9995</v>
      </c>
      <c r="C2107" s="4" t="s">
        <v>24</v>
      </c>
      <c r="D2107" s="4" t="s">
        <v>24</v>
      </c>
      <c r="E2107" s="4" t="s">
        <v>9996</v>
      </c>
      <c r="F2107" s="3" t="s">
        <v>9997</v>
      </c>
      <c r="G2107" s="4" t="s">
        <v>3980</v>
      </c>
      <c r="H2107" s="4" t="s">
        <v>3981</v>
      </c>
      <c r="I2107" s="4" t="s">
        <v>3982</v>
      </c>
      <c r="J2107" s="4" t="s">
        <v>3983</v>
      </c>
      <c r="K2107" s="4" t="s">
        <v>8400</v>
      </c>
      <c r="L2107" s="4" t="s">
        <v>9998</v>
      </c>
      <c r="M2107" s="4" t="s">
        <v>5497</v>
      </c>
      <c r="N2107" s="4" t="s">
        <v>5498</v>
      </c>
      <c r="O2107" s="4" t="s">
        <v>9733</v>
      </c>
      <c r="P2107" s="4">
        <v>5009692</v>
      </c>
      <c r="Q2107" s="4">
        <v>5009692</v>
      </c>
      <c r="R2107" s="4">
        <v>0</v>
      </c>
      <c r="S2107" s="4" t="s">
        <v>9704</v>
      </c>
      <c r="T2107" s="3" t="s">
        <v>541</v>
      </c>
      <c r="U2107" s="4" t="s">
        <v>9705</v>
      </c>
      <c r="V2107" s="4">
        <v>0</v>
      </c>
      <c r="W2107" s="4" t="s">
        <v>9706</v>
      </c>
      <c r="X2107" s="4"/>
      <c r="Y2107" s="4" t="s">
        <v>67</v>
      </c>
    </row>
    <row r="2108" spans="1:25" x14ac:dyDescent="0.25">
      <c r="A2108" s="1">
        <v>2098</v>
      </c>
      <c r="B2108" t="s">
        <v>9999</v>
      </c>
      <c r="C2108" s="4" t="s">
        <v>24</v>
      </c>
      <c r="D2108" s="4" t="s">
        <v>24</v>
      </c>
      <c r="E2108" s="4" t="s">
        <v>10000</v>
      </c>
      <c r="F2108" s="3" t="s">
        <v>9742</v>
      </c>
      <c r="G2108" s="4" t="s">
        <v>3980</v>
      </c>
      <c r="H2108" s="4" t="s">
        <v>3981</v>
      </c>
      <c r="I2108" s="4" t="s">
        <v>3982</v>
      </c>
      <c r="J2108" s="4" t="s">
        <v>3983</v>
      </c>
      <c r="K2108" s="4" t="s">
        <v>8400</v>
      </c>
      <c r="L2108" s="4" t="s">
        <v>10001</v>
      </c>
      <c r="M2108" s="4" t="s">
        <v>5497</v>
      </c>
      <c r="N2108" s="4" t="s">
        <v>5498</v>
      </c>
      <c r="O2108" s="4" t="s">
        <v>9733</v>
      </c>
      <c r="P2108" s="4">
        <v>4814132</v>
      </c>
      <c r="Q2108" s="4">
        <v>4814132</v>
      </c>
      <c r="R2108" s="4">
        <v>0</v>
      </c>
      <c r="S2108" s="4" t="s">
        <v>9704</v>
      </c>
      <c r="T2108" s="3" t="s">
        <v>541</v>
      </c>
      <c r="U2108" s="4" t="s">
        <v>9705</v>
      </c>
      <c r="V2108" s="4">
        <v>0</v>
      </c>
      <c r="W2108" s="4" t="s">
        <v>9706</v>
      </c>
      <c r="X2108" s="4"/>
      <c r="Y2108" s="4" t="s">
        <v>67</v>
      </c>
    </row>
    <row r="2109" spans="1:25" x14ac:dyDescent="0.25">
      <c r="A2109" s="1">
        <v>2099</v>
      </c>
      <c r="B2109" t="s">
        <v>10002</v>
      </c>
      <c r="C2109" s="4" t="s">
        <v>24</v>
      </c>
      <c r="D2109" s="4" t="s">
        <v>24</v>
      </c>
      <c r="E2109" s="4" t="s">
        <v>10003</v>
      </c>
      <c r="F2109" s="3" t="s">
        <v>10004</v>
      </c>
      <c r="G2109" s="4" t="s">
        <v>3980</v>
      </c>
      <c r="H2109" s="4" t="s">
        <v>3981</v>
      </c>
      <c r="I2109" s="4" t="s">
        <v>3982</v>
      </c>
      <c r="J2109" s="4" t="s">
        <v>3983</v>
      </c>
      <c r="K2109" s="4" t="s">
        <v>8400</v>
      </c>
      <c r="L2109" s="4" t="s">
        <v>10005</v>
      </c>
      <c r="M2109" s="4" t="s">
        <v>5497</v>
      </c>
      <c r="N2109" s="4" t="s">
        <v>5498</v>
      </c>
      <c r="O2109" s="4" t="s">
        <v>9733</v>
      </c>
      <c r="P2109" s="4">
        <v>3347382</v>
      </c>
      <c r="Q2109" s="4">
        <v>3347382</v>
      </c>
      <c r="R2109" s="4">
        <v>0</v>
      </c>
      <c r="S2109" s="4" t="s">
        <v>9704</v>
      </c>
      <c r="T2109" s="3" t="s">
        <v>522</v>
      </c>
      <c r="U2109" s="4" t="s">
        <v>9705</v>
      </c>
      <c r="V2109" s="4">
        <v>0</v>
      </c>
      <c r="W2109" s="4" t="s">
        <v>9706</v>
      </c>
      <c r="X2109" s="4"/>
      <c r="Y2109" s="4" t="s">
        <v>67</v>
      </c>
    </row>
    <row r="2110" spans="1:25" x14ac:dyDescent="0.25">
      <c r="A2110" s="1">
        <v>2100</v>
      </c>
      <c r="B2110" t="s">
        <v>10006</v>
      </c>
      <c r="C2110" s="4" t="s">
        <v>24</v>
      </c>
      <c r="D2110" s="4" t="s">
        <v>24</v>
      </c>
      <c r="E2110" s="4" t="s">
        <v>10007</v>
      </c>
      <c r="F2110" s="3" t="s">
        <v>9715</v>
      </c>
      <c r="G2110" s="4" t="s">
        <v>3980</v>
      </c>
      <c r="H2110" s="4" t="s">
        <v>3981</v>
      </c>
      <c r="I2110" s="4" t="s">
        <v>3982</v>
      </c>
      <c r="J2110" s="4" t="s">
        <v>3983</v>
      </c>
      <c r="K2110" s="4" t="s">
        <v>8400</v>
      </c>
      <c r="L2110" s="4" t="s">
        <v>10008</v>
      </c>
      <c r="M2110" s="4" t="s">
        <v>5497</v>
      </c>
      <c r="N2110" s="4" t="s">
        <v>5498</v>
      </c>
      <c r="O2110" s="4" t="s">
        <v>9733</v>
      </c>
      <c r="P2110" s="4">
        <v>2436880</v>
      </c>
      <c r="Q2110" s="4">
        <v>2436880</v>
      </c>
      <c r="R2110" s="4">
        <v>0</v>
      </c>
      <c r="S2110" s="4" t="s">
        <v>9704</v>
      </c>
      <c r="T2110" s="3" t="s">
        <v>522</v>
      </c>
      <c r="U2110" s="4" t="s">
        <v>9705</v>
      </c>
      <c r="V2110" s="4">
        <v>0</v>
      </c>
      <c r="W2110" s="4" t="s">
        <v>9706</v>
      </c>
      <c r="X2110" s="4"/>
      <c r="Y2110" s="4" t="s">
        <v>67</v>
      </c>
    </row>
    <row r="2111" spans="1:25" x14ac:dyDescent="0.25">
      <c r="A2111" s="1">
        <v>2101</v>
      </c>
      <c r="B2111" t="s">
        <v>10009</v>
      </c>
      <c r="C2111" s="4" t="s">
        <v>24</v>
      </c>
      <c r="D2111" s="4" t="s">
        <v>24</v>
      </c>
      <c r="E2111" s="4" t="s">
        <v>10010</v>
      </c>
      <c r="F2111" s="3" t="s">
        <v>9742</v>
      </c>
      <c r="G2111" s="4" t="s">
        <v>3980</v>
      </c>
      <c r="H2111" s="4" t="s">
        <v>3981</v>
      </c>
      <c r="I2111" s="4" t="s">
        <v>3982</v>
      </c>
      <c r="J2111" s="4" t="s">
        <v>3983</v>
      </c>
      <c r="K2111" s="4" t="s">
        <v>8400</v>
      </c>
      <c r="L2111" s="4" t="s">
        <v>10011</v>
      </c>
      <c r="M2111" s="4" t="s">
        <v>5497</v>
      </c>
      <c r="N2111" s="4" t="s">
        <v>5498</v>
      </c>
      <c r="O2111" s="4" t="s">
        <v>9733</v>
      </c>
      <c r="P2111" s="4">
        <v>7534070</v>
      </c>
      <c r="Q2111" s="4">
        <v>7534070</v>
      </c>
      <c r="R2111" s="4">
        <v>0</v>
      </c>
      <c r="S2111" s="4" t="s">
        <v>9704</v>
      </c>
      <c r="T2111" s="3" t="s">
        <v>522</v>
      </c>
      <c r="U2111" s="4" t="s">
        <v>9705</v>
      </c>
      <c r="V2111" s="4">
        <v>0</v>
      </c>
      <c r="W2111" s="4" t="s">
        <v>9706</v>
      </c>
      <c r="X2111" s="4"/>
      <c r="Y2111" s="4" t="s">
        <v>67</v>
      </c>
    </row>
    <row r="2112" spans="1:25" x14ac:dyDescent="0.25">
      <c r="A2112" s="1">
        <v>2102</v>
      </c>
      <c r="B2112" t="s">
        <v>10012</v>
      </c>
      <c r="C2112" s="4" t="s">
        <v>24</v>
      </c>
      <c r="D2112" s="4" t="s">
        <v>24</v>
      </c>
      <c r="E2112" s="4" t="s">
        <v>10013</v>
      </c>
      <c r="F2112" s="3" t="s">
        <v>9900</v>
      </c>
      <c r="G2112" s="4" t="s">
        <v>3980</v>
      </c>
      <c r="H2112" s="4" t="s">
        <v>3981</v>
      </c>
      <c r="I2112" s="4" t="s">
        <v>3982</v>
      </c>
      <c r="J2112" s="4" t="s">
        <v>3983</v>
      </c>
      <c r="K2112" s="4" t="s">
        <v>8400</v>
      </c>
      <c r="L2112" s="4" t="s">
        <v>10014</v>
      </c>
      <c r="M2112" s="4" t="s">
        <v>5497</v>
      </c>
      <c r="N2112" s="4" t="s">
        <v>5498</v>
      </c>
      <c r="O2112" s="4" t="s">
        <v>3988</v>
      </c>
      <c r="P2112" s="4">
        <v>1321965</v>
      </c>
      <c r="Q2112" s="4">
        <v>1321965</v>
      </c>
      <c r="R2112" s="4">
        <v>0</v>
      </c>
      <c r="S2112" s="4" t="s">
        <v>9704</v>
      </c>
      <c r="T2112" s="3" t="s">
        <v>763</v>
      </c>
      <c r="U2112" s="4" t="s">
        <v>9705</v>
      </c>
      <c r="V2112" s="4">
        <v>0</v>
      </c>
      <c r="W2112" s="4" t="s">
        <v>9706</v>
      </c>
      <c r="X2112" s="4"/>
      <c r="Y2112" s="4" t="s">
        <v>67</v>
      </c>
    </row>
    <row r="2113" spans="1:25" x14ac:dyDescent="0.25">
      <c r="A2113" s="1">
        <v>2103</v>
      </c>
      <c r="B2113" t="s">
        <v>10015</v>
      </c>
      <c r="C2113" s="4" t="s">
        <v>24</v>
      </c>
      <c r="D2113" s="4" t="s">
        <v>24</v>
      </c>
      <c r="E2113" s="4" t="s">
        <v>10016</v>
      </c>
      <c r="F2113" s="3" t="s">
        <v>10017</v>
      </c>
      <c r="G2113" s="4" t="s">
        <v>3980</v>
      </c>
      <c r="H2113" s="4" t="s">
        <v>5235</v>
      </c>
      <c r="I2113" s="4" t="s">
        <v>3982</v>
      </c>
      <c r="J2113" s="4" t="s">
        <v>3983</v>
      </c>
      <c r="K2113" s="4" t="s">
        <v>8400</v>
      </c>
      <c r="L2113" s="4" t="s">
        <v>10018</v>
      </c>
      <c r="M2113" s="4" t="s">
        <v>8420</v>
      </c>
      <c r="N2113" s="4" t="s">
        <v>8421</v>
      </c>
      <c r="O2113" s="4" t="s">
        <v>3988</v>
      </c>
      <c r="P2113" s="4">
        <v>0</v>
      </c>
      <c r="Q2113" s="4">
        <v>0</v>
      </c>
      <c r="R2113" s="4">
        <v>0</v>
      </c>
      <c r="S2113" s="4" t="s">
        <v>9704</v>
      </c>
      <c r="T2113" s="3" t="s">
        <v>5774</v>
      </c>
      <c r="U2113" s="4" t="s">
        <v>9705</v>
      </c>
      <c r="V2113" s="4">
        <v>0</v>
      </c>
      <c r="W2113" s="4" t="s">
        <v>9706</v>
      </c>
      <c r="X2113" s="4"/>
      <c r="Y2113" s="4" t="s">
        <v>67</v>
      </c>
    </row>
    <row r="2114" spans="1:25" x14ac:dyDescent="0.25">
      <c r="A2114" s="1">
        <v>2104</v>
      </c>
      <c r="B2114" t="s">
        <v>10019</v>
      </c>
      <c r="C2114" s="4" t="s">
        <v>24</v>
      </c>
      <c r="D2114" s="4" t="s">
        <v>24</v>
      </c>
      <c r="E2114" s="4" t="s">
        <v>10020</v>
      </c>
      <c r="F2114" s="3" t="s">
        <v>10021</v>
      </c>
      <c r="G2114" s="4" t="s">
        <v>3980</v>
      </c>
      <c r="H2114" s="4" t="s">
        <v>5129</v>
      </c>
      <c r="I2114" s="4" t="s">
        <v>3982</v>
      </c>
      <c r="J2114" s="4" t="s">
        <v>3983</v>
      </c>
      <c r="K2114" s="4" t="s">
        <v>8400</v>
      </c>
      <c r="L2114" s="4" t="s">
        <v>8927</v>
      </c>
      <c r="M2114" s="4" t="s">
        <v>6403</v>
      </c>
      <c r="N2114" s="4" t="s">
        <v>6404</v>
      </c>
      <c r="O2114" s="4" t="s">
        <v>3988</v>
      </c>
      <c r="P2114" s="4">
        <v>0</v>
      </c>
      <c r="Q2114" s="4">
        <v>0</v>
      </c>
      <c r="R2114" s="4">
        <v>0</v>
      </c>
      <c r="S2114" s="4" t="s">
        <v>9704</v>
      </c>
      <c r="T2114" s="3" t="s">
        <v>10022</v>
      </c>
      <c r="U2114" s="4" t="s">
        <v>9705</v>
      </c>
      <c r="V2114" s="4">
        <v>0</v>
      </c>
      <c r="W2114" s="4" t="s">
        <v>9706</v>
      </c>
      <c r="X2114" s="4"/>
      <c r="Y2114" s="4" t="s">
        <v>67</v>
      </c>
    </row>
    <row r="2115" spans="1:25" x14ac:dyDescent="0.25">
      <c r="A2115" s="1">
        <v>2105</v>
      </c>
      <c r="B2115" t="s">
        <v>10023</v>
      </c>
      <c r="C2115" s="4" t="s">
        <v>24</v>
      </c>
      <c r="D2115" s="4" t="s">
        <v>24</v>
      </c>
      <c r="E2115" s="4" t="s">
        <v>10024</v>
      </c>
      <c r="F2115" s="3" t="s">
        <v>10025</v>
      </c>
      <c r="G2115" s="4" t="s">
        <v>3980</v>
      </c>
      <c r="H2115" s="4" t="s">
        <v>5129</v>
      </c>
      <c r="I2115" s="4" t="s">
        <v>3982</v>
      </c>
      <c r="J2115" s="4" t="s">
        <v>3983</v>
      </c>
      <c r="K2115" s="4" t="s">
        <v>8400</v>
      </c>
      <c r="L2115" s="4" t="s">
        <v>10026</v>
      </c>
      <c r="M2115" s="4" t="s">
        <v>6403</v>
      </c>
      <c r="N2115" s="4" t="s">
        <v>6404</v>
      </c>
      <c r="O2115" s="4" t="s">
        <v>3988</v>
      </c>
      <c r="P2115" s="4">
        <v>0</v>
      </c>
      <c r="Q2115" s="4">
        <v>0</v>
      </c>
      <c r="R2115" s="4">
        <v>0</v>
      </c>
      <c r="S2115" s="4" t="s">
        <v>9704</v>
      </c>
      <c r="T2115" s="3" t="s">
        <v>10027</v>
      </c>
      <c r="U2115" s="4" t="s">
        <v>9705</v>
      </c>
      <c r="V2115" s="4">
        <v>0</v>
      </c>
      <c r="W2115" s="4" t="s">
        <v>9706</v>
      </c>
      <c r="X2115" s="4"/>
      <c r="Y2115" s="4" t="s">
        <v>67</v>
      </c>
    </row>
    <row r="2116" spans="1:25" x14ac:dyDescent="0.25">
      <c r="A2116" s="1">
        <v>2106</v>
      </c>
      <c r="B2116" t="s">
        <v>10028</v>
      </c>
      <c r="C2116" s="4" t="s">
        <v>24</v>
      </c>
      <c r="D2116" s="4" t="s">
        <v>24</v>
      </c>
      <c r="E2116" s="4" t="s">
        <v>10029</v>
      </c>
      <c r="F2116" s="3" t="s">
        <v>10030</v>
      </c>
      <c r="G2116" s="4" t="s">
        <v>3980</v>
      </c>
      <c r="H2116" s="4" t="s">
        <v>5129</v>
      </c>
      <c r="I2116" s="4" t="s">
        <v>3982</v>
      </c>
      <c r="J2116" s="4" t="s">
        <v>3983</v>
      </c>
      <c r="K2116" s="4" t="s">
        <v>8400</v>
      </c>
      <c r="L2116" s="4" t="s">
        <v>10031</v>
      </c>
      <c r="M2116" s="4" t="s">
        <v>6403</v>
      </c>
      <c r="N2116" s="4" t="s">
        <v>6404</v>
      </c>
      <c r="O2116" s="4" t="s">
        <v>3988</v>
      </c>
      <c r="P2116" s="4">
        <v>0</v>
      </c>
      <c r="Q2116" s="4">
        <v>0</v>
      </c>
      <c r="R2116" s="4">
        <v>0</v>
      </c>
      <c r="S2116" s="4" t="s">
        <v>9704</v>
      </c>
      <c r="T2116" s="3" t="s">
        <v>1900</v>
      </c>
      <c r="U2116" s="4" t="s">
        <v>9705</v>
      </c>
      <c r="V2116" s="4">
        <v>0</v>
      </c>
      <c r="W2116" s="4" t="s">
        <v>9706</v>
      </c>
      <c r="X2116" s="4"/>
      <c r="Y2116" s="4" t="s">
        <v>67</v>
      </c>
    </row>
    <row r="2117" spans="1:25" x14ac:dyDescent="0.25">
      <c r="A2117" s="1">
        <v>2107</v>
      </c>
      <c r="B2117" t="s">
        <v>10032</v>
      </c>
      <c r="C2117" s="4" t="s">
        <v>24</v>
      </c>
      <c r="D2117" s="4" t="s">
        <v>24</v>
      </c>
      <c r="E2117" s="4" t="s">
        <v>10033</v>
      </c>
      <c r="F2117" s="3" t="s">
        <v>5968</v>
      </c>
      <c r="G2117" s="4" t="s">
        <v>3980</v>
      </c>
      <c r="H2117" s="4" t="s">
        <v>3981</v>
      </c>
      <c r="I2117" s="4" t="s">
        <v>3982</v>
      </c>
      <c r="J2117" s="4" t="s">
        <v>3983</v>
      </c>
      <c r="K2117" s="4" t="s">
        <v>8400</v>
      </c>
      <c r="L2117" s="4" t="s">
        <v>10034</v>
      </c>
      <c r="M2117" s="4" t="s">
        <v>6403</v>
      </c>
      <c r="N2117" s="4" t="s">
        <v>6404</v>
      </c>
      <c r="O2117" s="4" t="s">
        <v>3988</v>
      </c>
      <c r="P2117" s="4">
        <v>34472700</v>
      </c>
      <c r="Q2117" s="4">
        <v>34472700</v>
      </c>
      <c r="R2117" s="4">
        <v>0</v>
      </c>
      <c r="S2117" s="4" t="s">
        <v>9704</v>
      </c>
      <c r="T2117" s="3" t="s">
        <v>1900</v>
      </c>
      <c r="U2117" s="4" t="s">
        <v>9705</v>
      </c>
      <c r="V2117" s="4">
        <v>0</v>
      </c>
      <c r="W2117" s="4" t="s">
        <v>9706</v>
      </c>
      <c r="X2117" s="4"/>
      <c r="Y2117" s="4" t="s">
        <v>67</v>
      </c>
    </row>
    <row r="2118" spans="1:25" x14ac:dyDescent="0.25">
      <c r="A2118" s="1">
        <v>2108</v>
      </c>
      <c r="B2118" t="s">
        <v>10035</v>
      </c>
      <c r="C2118" s="4" t="s">
        <v>24</v>
      </c>
      <c r="D2118" s="4" t="s">
        <v>24</v>
      </c>
      <c r="E2118" s="4" t="s">
        <v>10036</v>
      </c>
      <c r="F2118" s="3" t="s">
        <v>4331</v>
      </c>
      <c r="G2118" s="4" t="s">
        <v>3980</v>
      </c>
      <c r="H2118" s="4" t="s">
        <v>5129</v>
      </c>
      <c r="I2118" s="4" t="s">
        <v>3982</v>
      </c>
      <c r="J2118" s="4" t="s">
        <v>3983</v>
      </c>
      <c r="K2118" s="4" t="s">
        <v>8400</v>
      </c>
      <c r="L2118" s="4" t="s">
        <v>10037</v>
      </c>
      <c r="M2118" s="4" t="s">
        <v>6403</v>
      </c>
      <c r="N2118" s="4" t="s">
        <v>6404</v>
      </c>
      <c r="O2118" s="4" t="s">
        <v>3988</v>
      </c>
      <c r="P2118" s="4">
        <v>0</v>
      </c>
      <c r="Q2118" s="4">
        <v>0</v>
      </c>
      <c r="R2118" s="4">
        <v>0</v>
      </c>
      <c r="S2118" s="4" t="s">
        <v>9704</v>
      </c>
      <c r="T2118" s="3" t="s">
        <v>1900</v>
      </c>
      <c r="U2118" s="4" t="s">
        <v>9705</v>
      </c>
      <c r="V2118" s="4">
        <v>0</v>
      </c>
      <c r="W2118" s="4" t="s">
        <v>9706</v>
      </c>
      <c r="X2118" s="4"/>
      <c r="Y2118" s="4" t="s">
        <v>67</v>
      </c>
    </row>
    <row r="2119" spans="1:25" x14ac:dyDescent="0.25">
      <c r="A2119" s="1">
        <v>2109</v>
      </c>
      <c r="B2119" t="s">
        <v>10038</v>
      </c>
      <c r="C2119" s="4" t="s">
        <v>24</v>
      </c>
      <c r="D2119" s="4" t="s">
        <v>24</v>
      </c>
      <c r="E2119" s="4" t="s">
        <v>10039</v>
      </c>
      <c r="F2119" s="3" t="s">
        <v>4076</v>
      </c>
      <c r="G2119" s="4" t="s">
        <v>3980</v>
      </c>
      <c r="H2119" s="4" t="s">
        <v>3981</v>
      </c>
      <c r="I2119" s="4" t="s">
        <v>3982</v>
      </c>
      <c r="J2119" s="4" t="s">
        <v>3983</v>
      </c>
      <c r="K2119" s="4" t="s">
        <v>3984</v>
      </c>
      <c r="L2119" s="4" t="s">
        <v>4478</v>
      </c>
      <c r="M2119" s="4" t="s">
        <v>3986</v>
      </c>
      <c r="N2119" s="4" t="s">
        <v>3987</v>
      </c>
      <c r="O2119" s="4" t="s">
        <v>9733</v>
      </c>
      <c r="P2119" s="4">
        <v>11323795</v>
      </c>
      <c r="Q2119" s="4">
        <v>11323795</v>
      </c>
      <c r="R2119" s="4">
        <v>0</v>
      </c>
      <c r="S2119" s="4" t="s">
        <v>9704</v>
      </c>
      <c r="T2119" s="3" t="s">
        <v>1913</v>
      </c>
      <c r="U2119" s="4" t="s">
        <v>9875</v>
      </c>
      <c r="V2119" s="4">
        <v>49625</v>
      </c>
      <c r="W2119" s="4" t="s">
        <v>9706</v>
      </c>
      <c r="X2119" s="4"/>
      <c r="Y2119" s="4" t="s">
        <v>67</v>
      </c>
    </row>
    <row r="2120" spans="1:25" x14ac:dyDescent="0.25">
      <c r="A2120" s="1">
        <v>2110</v>
      </c>
      <c r="B2120" t="s">
        <v>10040</v>
      </c>
      <c r="C2120" s="4" t="s">
        <v>24</v>
      </c>
      <c r="D2120" s="4" t="s">
        <v>24</v>
      </c>
      <c r="E2120" s="4" t="s">
        <v>10041</v>
      </c>
      <c r="F2120" s="3" t="s">
        <v>4179</v>
      </c>
      <c r="G2120" s="4" t="s">
        <v>3980</v>
      </c>
      <c r="H2120" s="4" t="s">
        <v>3981</v>
      </c>
      <c r="I2120" s="4" t="s">
        <v>3982</v>
      </c>
      <c r="J2120" s="4" t="s">
        <v>3983</v>
      </c>
      <c r="K2120" s="4" t="s">
        <v>3984</v>
      </c>
      <c r="L2120" s="4" t="s">
        <v>10042</v>
      </c>
      <c r="M2120" s="4" t="s">
        <v>3986</v>
      </c>
      <c r="N2120" s="4" t="s">
        <v>3987</v>
      </c>
      <c r="O2120" s="4" t="s">
        <v>9733</v>
      </c>
      <c r="P2120" s="4">
        <v>33792042</v>
      </c>
      <c r="Q2120" s="4">
        <v>33792042</v>
      </c>
      <c r="R2120" s="4">
        <v>0</v>
      </c>
      <c r="S2120" s="4" t="s">
        <v>9704</v>
      </c>
      <c r="T2120" s="3" t="s">
        <v>1913</v>
      </c>
      <c r="U2120" s="4" t="s">
        <v>9875</v>
      </c>
      <c r="V2120" s="4">
        <v>1361625</v>
      </c>
      <c r="W2120" s="4" t="s">
        <v>9706</v>
      </c>
      <c r="X2120" s="4"/>
      <c r="Y2120" s="4" t="s">
        <v>67</v>
      </c>
    </row>
    <row r="2121" spans="1:25" x14ac:dyDescent="0.25">
      <c r="A2121" s="1">
        <v>2111</v>
      </c>
      <c r="B2121" t="s">
        <v>10043</v>
      </c>
      <c r="C2121" s="4" t="s">
        <v>24</v>
      </c>
      <c r="D2121" s="4" t="s">
        <v>24</v>
      </c>
      <c r="E2121" s="4" t="s">
        <v>10044</v>
      </c>
      <c r="F2121" s="3" t="s">
        <v>9984</v>
      </c>
      <c r="G2121" s="4" t="s">
        <v>3980</v>
      </c>
      <c r="H2121" s="4" t="s">
        <v>3981</v>
      </c>
      <c r="I2121" s="4" t="s">
        <v>3982</v>
      </c>
      <c r="J2121" s="4" t="s">
        <v>3983</v>
      </c>
      <c r="K2121" s="4" t="s">
        <v>3984</v>
      </c>
      <c r="L2121" s="4" t="s">
        <v>4157</v>
      </c>
      <c r="M2121" s="4" t="s">
        <v>3986</v>
      </c>
      <c r="N2121" s="4" t="s">
        <v>3987</v>
      </c>
      <c r="O2121" s="4" t="s">
        <v>9733</v>
      </c>
      <c r="P2121" s="4">
        <v>30629498</v>
      </c>
      <c r="Q2121" s="4">
        <v>30629498</v>
      </c>
      <c r="R2121" s="4">
        <v>0</v>
      </c>
      <c r="S2121" s="4" t="s">
        <v>9704</v>
      </c>
      <c r="T2121" s="3" t="s">
        <v>1913</v>
      </c>
      <c r="U2121" s="4" t="s">
        <v>9875</v>
      </c>
      <c r="V2121" s="4">
        <v>4283429</v>
      </c>
      <c r="W2121" s="4" t="s">
        <v>9706</v>
      </c>
      <c r="X2121" s="4"/>
      <c r="Y2121" s="4" t="s">
        <v>67</v>
      </c>
    </row>
    <row r="2122" spans="1:25" x14ac:dyDescent="0.25">
      <c r="A2122" s="1">
        <v>2112</v>
      </c>
      <c r="B2122" t="s">
        <v>10045</v>
      </c>
      <c r="C2122" s="4" t="s">
        <v>24</v>
      </c>
      <c r="D2122" s="4" t="s">
        <v>24</v>
      </c>
      <c r="E2122" s="4" t="s">
        <v>10046</v>
      </c>
      <c r="F2122" s="3" t="s">
        <v>4188</v>
      </c>
      <c r="G2122" s="4" t="s">
        <v>3980</v>
      </c>
      <c r="H2122" s="4" t="s">
        <v>3981</v>
      </c>
      <c r="I2122" s="4" t="s">
        <v>3982</v>
      </c>
      <c r="J2122" s="4" t="s">
        <v>3983</v>
      </c>
      <c r="K2122" s="4" t="s">
        <v>3984</v>
      </c>
      <c r="L2122" s="4" t="s">
        <v>4113</v>
      </c>
      <c r="M2122" s="4" t="s">
        <v>3986</v>
      </c>
      <c r="N2122" s="4" t="s">
        <v>3987</v>
      </c>
      <c r="O2122" s="4" t="s">
        <v>9733</v>
      </c>
      <c r="P2122" s="4">
        <v>21143555</v>
      </c>
      <c r="Q2122" s="4">
        <v>21143555</v>
      </c>
      <c r="R2122" s="4">
        <v>0</v>
      </c>
      <c r="S2122" s="4" t="s">
        <v>9704</v>
      </c>
      <c r="T2122" s="3" t="s">
        <v>1913</v>
      </c>
      <c r="U2122" s="4" t="s">
        <v>9705</v>
      </c>
      <c r="V2122" s="4">
        <v>0</v>
      </c>
      <c r="W2122" s="4" t="s">
        <v>9706</v>
      </c>
      <c r="X2122" s="4"/>
      <c r="Y2122" s="4" t="s">
        <v>67</v>
      </c>
    </row>
    <row r="2123" spans="1:25" x14ac:dyDescent="0.25">
      <c r="A2123" s="1">
        <v>2113</v>
      </c>
      <c r="B2123" t="s">
        <v>10047</v>
      </c>
      <c r="C2123" s="4" t="s">
        <v>24</v>
      </c>
      <c r="D2123" s="4" t="s">
        <v>24</v>
      </c>
      <c r="E2123" s="4" t="s">
        <v>10048</v>
      </c>
      <c r="F2123" s="3" t="s">
        <v>4071</v>
      </c>
      <c r="G2123" s="4" t="s">
        <v>3980</v>
      </c>
      <c r="H2123" s="4" t="s">
        <v>3981</v>
      </c>
      <c r="I2123" s="4" t="s">
        <v>3982</v>
      </c>
      <c r="J2123" s="4" t="s">
        <v>3983</v>
      </c>
      <c r="K2123" s="4" t="s">
        <v>3984</v>
      </c>
      <c r="L2123" s="4" t="s">
        <v>10049</v>
      </c>
      <c r="M2123" s="4" t="s">
        <v>3986</v>
      </c>
      <c r="N2123" s="4" t="s">
        <v>3987</v>
      </c>
      <c r="O2123" s="4" t="s">
        <v>9733</v>
      </c>
      <c r="P2123" s="4">
        <v>159923376</v>
      </c>
      <c r="Q2123" s="4">
        <v>159923376</v>
      </c>
      <c r="R2123" s="4">
        <v>0</v>
      </c>
      <c r="S2123" s="4" t="s">
        <v>9704</v>
      </c>
      <c r="T2123" s="3" t="s">
        <v>1913</v>
      </c>
      <c r="U2123" s="4" t="s">
        <v>9705</v>
      </c>
      <c r="V2123" s="4">
        <v>0</v>
      </c>
      <c r="W2123" s="4" t="s">
        <v>9706</v>
      </c>
      <c r="X2123" s="4"/>
      <c r="Y2123" s="4" t="s">
        <v>67</v>
      </c>
    </row>
    <row r="2124" spans="1:25" x14ac:dyDescent="0.25">
      <c r="A2124" s="1">
        <v>2114</v>
      </c>
      <c r="B2124" t="s">
        <v>10050</v>
      </c>
      <c r="C2124" s="4" t="s">
        <v>24</v>
      </c>
      <c r="D2124" s="4" t="s">
        <v>24</v>
      </c>
      <c r="E2124" s="4" t="s">
        <v>10051</v>
      </c>
      <c r="F2124" s="3" t="s">
        <v>4651</v>
      </c>
      <c r="G2124" s="4" t="s">
        <v>3980</v>
      </c>
      <c r="H2124" s="4" t="s">
        <v>4472</v>
      </c>
      <c r="I2124" s="4" t="s">
        <v>3982</v>
      </c>
      <c r="J2124" s="4" t="s">
        <v>3983</v>
      </c>
      <c r="K2124" s="4" t="s">
        <v>3984</v>
      </c>
      <c r="L2124" s="4" t="s">
        <v>10052</v>
      </c>
      <c r="M2124" s="4" t="s">
        <v>3986</v>
      </c>
      <c r="N2124" s="4" t="s">
        <v>3987</v>
      </c>
      <c r="O2124" s="4" t="s">
        <v>3988</v>
      </c>
      <c r="P2124" s="4">
        <v>0</v>
      </c>
      <c r="Q2124" s="4">
        <v>0</v>
      </c>
      <c r="R2124" s="4">
        <v>0</v>
      </c>
      <c r="S2124" s="4" t="s">
        <v>9704</v>
      </c>
      <c r="T2124" s="3" t="s">
        <v>1913</v>
      </c>
      <c r="U2124" s="4" t="s">
        <v>9705</v>
      </c>
      <c r="V2124" s="4">
        <v>0</v>
      </c>
      <c r="W2124" s="4" t="s">
        <v>9706</v>
      </c>
      <c r="X2124" s="4"/>
      <c r="Y2124" s="4" t="s">
        <v>67</v>
      </c>
    </row>
    <row r="2125" spans="1:25" x14ac:dyDescent="0.25">
      <c r="A2125" s="1">
        <v>2115</v>
      </c>
      <c r="B2125" t="s">
        <v>10053</v>
      </c>
      <c r="C2125" s="4" t="s">
        <v>24</v>
      </c>
      <c r="D2125" s="4" t="s">
        <v>24</v>
      </c>
      <c r="E2125" s="4" t="s">
        <v>10054</v>
      </c>
      <c r="F2125" s="3" t="s">
        <v>4212</v>
      </c>
      <c r="G2125" s="4" t="s">
        <v>3980</v>
      </c>
      <c r="H2125" s="4" t="s">
        <v>5129</v>
      </c>
      <c r="I2125" s="4" t="s">
        <v>4952</v>
      </c>
      <c r="J2125" s="4" t="s">
        <v>3983</v>
      </c>
      <c r="K2125" s="4" t="s">
        <v>5288</v>
      </c>
      <c r="L2125" s="4" t="s">
        <v>10055</v>
      </c>
      <c r="M2125" s="4" t="s">
        <v>5306</v>
      </c>
      <c r="N2125" s="4" t="s">
        <v>5307</v>
      </c>
      <c r="O2125" s="4" t="s">
        <v>3988</v>
      </c>
      <c r="P2125" s="4">
        <v>0</v>
      </c>
      <c r="Q2125" s="4">
        <v>0</v>
      </c>
      <c r="R2125" s="4">
        <v>0</v>
      </c>
      <c r="S2125" s="4" t="s">
        <v>9704</v>
      </c>
      <c r="T2125" s="3" t="s">
        <v>1913</v>
      </c>
      <c r="U2125" s="4" t="s">
        <v>9705</v>
      </c>
      <c r="V2125" s="4">
        <v>0</v>
      </c>
      <c r="W2125" s="4" t="s">
        <v>9706</v>
      </c>
      <c r="X2125" s="4"/>
      <c r="Y2125" s="4" t="s">
        <v>67</v>
      </c>
    </row>
    <row r="2126" spans="1:25" x14ac:dyDescent="0.25">
      <c r="A2126" s="1">
        <v>2116</v>
      </c>
      <c r="B2126" t="s">
        <v>10056</v>
      </c>
      <c r="C2126" s="4" t="s">
        <v>24</v>
      </c>
      <c r="D2126" s="4" t="s">
        <v>24</v>
      </c>
      <c r="E2126" s="4" t="s">
        <v>10057</v>
      </c>
      <c r="F2126" s="3" t="s">
        <v>5087</v>
      </c>
      <c r="G2126" s="4" t="s">
        <v>3980</v>
      </c>
      <c r="H2126" s="4" t="s">
        <v>3981</v>
      </c>
      <c r="I2126" s="4" t="s">
        <v>3982</v>
      </c>
      <c r="J2126" s="4" t="s">
        <v>3983</v>
      </c>
      <c r="K2126" s="4" t="s">
        <v>5873</v>
      </c>
      <c r="L2126" s="4" t="s">
        <v>10058</v>
      </c>
      <c r="M2126" s="4" t="s">
        <v>5237</v>
      </c>
      <c r="N2126" s="4" t="s">
        <v>5238</v>
      </c>
      <c r="O2126" s="4" t="s">
        <v>9733</v>
      </c>
      <c r="P2126" s="4">
        <v>158696910</v>
      </c>
      <c r="Q2126" s="4">
        <v>158696910</v>
      </c>
      <c r="R2126" s="4">
        <v>0</v>
      </c>
      <c r="S2126" s="4" t="s">
        <v>9704</v>
      </c>
      <c r="T2126" s="3" t="s">
        <v>1913</v>
      </c>
      <c r="U2126" s="4" t="s">
        <v>9705</v>
      </c>
      <c r="V2126" s="4">
        <v>0</v>
      </c>
      <c r="W2126" s="4" t="s">
        <v>9706</v>
      </c>
      <c r="X2126" s="4"/>
      <c r="Y2126" s="4" t="s">
        <v>67</v>
      </c>
    </row>
    <row r="2127" spans="1:25" x14ac:dyDescent="0.25">
      <c r="A2127" s="1">
        <v>2117</v>
      </c>
      <c r="B2127" t="s">
        <v>10059</v>
      </c>
      <c r="C2127" s="4" t="s">
        <v>24</v>
      </c>
      <c r="D2127" s="4" t="s">
        <v>24</v>
      </c>
      <c r="E2127" s="4" t="s">
        <v>10060</v>
      </c>
      <c r="F2127" s="3" t="s">
        <v>6086</v>
      </c>
      <c r="G2127" s="4" t="s">
        <v>3980</v>
      </c>
      <c r="H2127" s="4" t="s">
        <v>3981</v>
      </c>
      <c r="I2127" s="4" t="s">
        <v>3982</v>
      </c>
      <c r="J2127" s="4" t="s">
        <v>3983</v>
      </c>
      <c r="K2127" s="4" t="s">
        <v>5873</v>
      </c>
      <c r="L2127" s="4" t="s">
        <v>10061</v>
      </c>
      <c r="M2127" s="4" t="s">
        <v>5237</v>
      </c>
      <c r="N2127" s="4" t="s">
        <v>5238</v>
      </c>
      <c r="O2127" s="4" t="s">
        <v>9733</v>
      </c>
      <c r="P2127" s="4">
        <v>86440736</v>
      </c>
      <c r="Q2127" s="4">
        <v>86440736</v>
      </c>
      <c r="R2127" s="4">
        <v>0</v>
      </c>
      <c r="S2127" s="4" t="s">
        <v>9704</v>
      </c>
      <c r="T2127" s="3" t="s">
        <v>1913</v>
      </c>
      <c r="U2127" s="4" t="s">
        <v>9705</v>
      </c>
      <c r="V2127" s="4">
        <v>0</v>
      </c>
      <c r="W2127" s="4" t="s">
        <v>9706</v>
      </c>
      <c r="X2127" s="4"/>
      <c r="Y2127" s="4" t="s">
        <v>67</v>
      </c>
    </row>
    <row r="2128" spans="1:25" x14ac:dyDescent="0.25">
      <c r="A2128" s="1">
        <v>2118</v>
      </c>
      <c r="B2128" t="s">
        <v>10062</v>
      </c>
      <c r="C2128" s="4" t="s">
        <v>24</v>
      </c>
      <c r="D2128" s="4" t="s">
        <v>24</v>
      </c>
      <c r="E2128" s="4" t="s">
        <v>10063</v>
      </c>
      <c r="F2128" s="3" t="s">
        <v>6079</v>
      </c>
      <c r="G2128" s="4" t="s">
        <v>3980</v>
      </c>
      <c r="H2128" s="4" t="s">
        <v>3981</v>
      </c>
      <c r="I2128" s="4" t="s">
        <v>3982</v>
      </c>
      <c r="J2128" s="4" t="s">
        <v>3983</v>
      </c>
      <c r="K2128" s="4" t="s">
        <v>5873</v>
      </c>
      <c r="L2128" s="4" t="s">
        <v>10064</v>
      </c>
      <c r="M2128" s="4" t="s">
        <v>5237</v>
      </c>
      <c r="N2128" s="4" t="s">
        <v>5238</v>
      </c>
      <c r="O2128" s="4" t="s">
        <v>9733</v>
      </c>
      <c r="P2128" s="4">
        <v>100256408</v>
      </c>
      <c r="Q2128" s="4">
        <v>100256408</v>
      </c>
      <c r="R2128" s="4">
        <v>0</v>
      </c>
      <c r="S2128" s="4" t="s">
        <v>9704</v>
      </c>
      <c r="T2128" s="3" t="s">
        <v>1913</v>
      </c>
      <c r="U2128" s="4" t="s">
        <v>9705</v>
      </c>
      <c r="V2128" s="4">
        <v>0</v>
      </c>
      <c r="W2128" s="4" t="s">
        <v>9706</v>
      </c>
      <c r="X2128" s="4"/>
      <c r="Y2128" s="4" t="s">
        <v>67</v>
      </c>
    </row>
    <row r="2129" spans="1:25" x14ac:dyDescent="0.25">
      <c r="A2129" s="1">
        <v>2119</v>
      </c>
      <c r="B2129" t="s">
        <v>10065</v>
      </c>
      <c r="C2129" s="4" t="s">
        <v>24</v>
      </c>
      <c r="D2129" s="4" t="s">
        <v>24</v>
      </c>
      <c r="E2129" s="4" t="s">
        <v>10066</v>
      </c>
      <c r="F2129" s="3" t="s">
        <v>6079</v>
      </c>
      <c r="G2129" s="4" t="s">
        <v>3980</v>
      </c>
      <c r="H2129" s="4" t="s">
        <v>3981</v>
      </c>
      <c r="I2129" s="4" t="s">
        <v>3982</v>
      </c>
      <c r="J2129" s="4" t="s">
        <v>3983</v>
      </c>
      <c r="K2129" s="4" t="s">
        <v>5873</v>
      </c>
      <c r="L2129" s="4" t="s">
        <v>10067</v>
      </c>
      <c r="M2129" s="4" t="s">
        <v>5237</v>
      </c>
      <c r="N2129" s="4" t="s">
        <v>5238</v>
      </c>
      <c r="O2129" s="4" t="s">
        <v>9733</v>
      </c>
      <c r="P2129" s="4">
        <v>58536679</v>
      </c>
      <c r="Q2129" s="4">
        <v>58536679</v>
      </c>
      <c r="R2129" s="4">
        <v>0</v>
      </c>
      <c r="S2129" s="4" t="s">
        <v>9704</v>
      </c>
      <c r="T2129" s="3" t="s">
        <v>1913</v>
      </c>
      <c r="U2129" s="4" t="s">
        <v>9705</v>
      </c>
      <c r="V2129" s="4">
        <v>0</v>
      </c>
      <c r="W2129" s="4" t="s">
        <v>9706</v>
      </c>
      <c r="X2129" s="4"/>
      <c r="Y2129" s="4" t="s">
        <v>67</v>
      </c>
    </row>
    <row r="2130" spans="1:25" x14ac:dyDescent="0.25">
      <c r="A2130" s="1">
        <v>2120</v>
      </c>
      <c r="B2130" t="s">
        <v>10068</v>
      </c>
      <c r="C2130" s="4" t="s">
        <v>24</v>
      </c>
      <c r="D2130" s="4" t="s">
        <v>24</v>
      </c>
      <c r="E2130" s="4" t="s">
        <v>10069</v>
      </c>
      <c r="F2130" s="3" t="s">
        <v>6127</v>
      </c>
      <c r="G2130" s="4" t="s">
        <v>3980</v>
      </c>
      <c r="H2130" s="4" t="s">
        <v>3981</v>
      </c>
      <c r="I2130" s="4" t="s">
        <v>3982</v>
      </c>
      <c r="J2130" s="4" t="s">
        <v>3983</v>
      </c>
      <c r="K2130" s="4" t="s">
        <v>5873</v>
      </c>
      <c r="L2130" s="4" t="s">
        <v>10070</v>
      </c>
      <c r="M2130" s="4" t="s">
        <v>5237</v>
      </c>
      <c r="N2130" s="4" t="s">
        <v>5238</v>
      </c>
      <c r="O2130" s="4" t="s">
        <v>9733</v>
      </c>
      <c r="P2130" s="4">
        <v>125798670</v>
      </c>
      <c r="Q2130" s="4">
        <v>125798670</v>
      </c>
      <c r="R2130" s="4">
        <v>0</v>
      </c>
      <c r="S2130" s="4" t="s">
        <v>9704</v>
      </c>
      <c r="T2130" s="3" t="s">
        <v>1913</v>
      </c>
      <c r="U2130" s="4" t="s">
        <v>9705</v>
      </c>
      <c r="V2130" s="4">
        <v>0</v>
      </c>
      <c r="W2130" s="4" t="s">
        <v>9706</v>
      </c>
      <c r="X2130" s="4"/>
      <c r="Y2130" s="4" t="s">
        <v>67</v>
      </c>
    </row>
    <row r="2131" spans="1:25" x14ac:dyDescent="0.25">
      <c r="A2131" s="1">
        <v>2121</v>
      </c>
      <c r="B2131" t="s">
        <v>10071</v>
      </c>
      <c r="C2131" s="4" t="s">
        <v>24</v>
      </c>
      <c r="D2131" s="4" t="s">
        <v>24</v>
      </c>
      <c r="E2131" s="4" t="s">
        <v>10072</v>
      </c>
      <c r="F2131" s="3" t="s">
        <v>5467</v>
      </c>
      <c r="G2131" s="4" t="s">
        <v>3980</v>
      </c>
      <c r="H2131" s="4" t="s">
        <v>3981</v>
      </c>
      <c r="I2131" s="4" t="s">
        <v>3982</v>
      </c>
      <c r="J2131" s="4" t="s">
        <v>3983</v>
      </c>
      <c r="K2131" s="4" t="s">
        <v>5873</v>
      </c>
      <c r="L2131" s="4" t="s">
        <v>10073</v>
      </c>
      <c r="M2131" s="4" t="s">
        <v>5237</v>
      </c>
      <c r="N2131" s="4" t="s">
        <v>5238</v>
      </c>
      <c r="O2131" s="4" t="s">
        <v>9733</v>
      </c>
      <c r="P2131" s="4">
        <v>280009346</v>
      </c>
      <c r="Q2131" s="4">
        <v>280009346</v>
      </c>
      <c r="R2131" s="4">
        <v>0</v>
      </c>
      <c r="S2131" s="4" t="s">
        <v>9704</v>
      </c>
      <c r="T2131" s="3" t="s">
        <v>1913</v>
      </c>
      <c r="U2131" s="4" t="s">
        <v>9705</v>
      </c>
      <c r="V2131" s="4">
        <v>0</v>
      </c>
      <c r="W2131" s="4" t="s">
        <v>9706</v>
      </c>
      <c r="X2131" s="4"/>
      <c r="Y2131" s="4" t="s">
        <v>67</v>
      </c>
    </row>
    <row r="2132" spans="1:25" x14ac:dyDescent="0.25">
      <c r="A2132" s="1">
        <v>2122</v>
      </c>
      <c r="B2132" t="s">
        <v>10074</v>
      </c>
      <c r="C2132" s="4" t="s">
        <v>24</v>
      </c>
      <c r="D2132" s="4" t="s">
        <v>24</v>
      </c>
      <c r="E2132" s="4" t="s">
        <v>10075</v>
      </c>
      <c r="F2132" s="3" t="s">
        <v>10076</v>
      </c>
      <c r="G2132" s="4" t="s">
        <v>5019</v>
      </c>
      <c r="H2132" s="4" t="s">
        <v>5020</v>
      </c>
      <c r="I2132" s="4" t="s">
        <v>3982</v>
      </c>
      <c r="J2132" s="4" t="s">
        <v>3983</v>
      </c>
      <c r="K2132" s="4" t="s">
        <v>8400</v>
      </c>
      <c r="L2132" s="4" t="s">
        <v>9371</v>
      </c>
      <c r="M2132" s="4" t="s">
        <v>8402</v>
      </c>
      <c r="N2132" s="4" t="s">
        <v>8456</v>
      </c>
      <c r="O2132" s="4" t="s">
        <v>3988</v>
      </c>
      <c r="P2132" s="4">
        <v>8407100</v>
      </c>
      <c r="Q2132" s="4">
        <v>8407100</v>
      </c>
      <c r="R2132" s="4">
        <v>0</v>
      </c>
      <c r="S2132" s="4" t="s">
        <v>9704</v>
      </c>
      <c r="T2132" s="3" t="s">
        <v>1913</v>
      </c>
      <c r="U2132" s="4" t="s">
        <v>9705</v>
      </c>
      <c r="V2132" s="4">
        <v>0</v>
      </c>
      <c r="W2132" s="4" t="s">
        <v>9706</v>
      </c>
      <c r="X2132" s="4"/>
      <c r="Y2132" s="4" t="s">
        <v>67</v>
      </c>
    </row>
    <row r="2133" spans="1:25" x14ac:dyDescent="0.25">
      <c r="A2133" s="1">
        <v>2123</v>
      </c>
      <c r="B2133" t="s">
        <v>10077</v>
      </c>
      <c r="C2133" s="4" t="s">
        <v>24</v>
      </c>
      <c r="D2133" s="4" t="s">
        <v>24</v>
      </c>
      <c r="E2133" s="4" t="s">
        <v>10078</v>
      </c>
      <c r="F2133" s="3" t="s">
        <v>9831</v>
      </c>
      <c r="G2133" s="4" t="s">
        <v>3980</v>
      </c>
      <c r="H2133" s="4" t="s">
        <v>3981</v>
      </c>
      <c r="I2133" s="4" t="s">
        <v>3982</v>
      </c>
      <c r="J2133" s="4" t="s">
        <v>3983</v>
      </c>
      <c r="K2133" s="4" t="s">
        <v>8400</v>
      </c>
      <c r="L2133" s="4" t="s">
        <v>10079</v>
      </c>
      <c r="M2133" s="4" t="s">
        <v>5497</v>
      </c>
      <c r="N2133" s="4" t="s">
        <v>5498</v>
      </c>
      <c r="O2133" s="4" t="s">
        <v>9733</v>
      </c>
      <c r="P2133" s="4">
        <v>7937733</v>
      </c>
      <c r="Q2133" s="4">
        <v>7937733</v>
      </c>
      <c r="R2133" s="4">
        <v>0</v>
      </c>
      <c r="S2133" s="4" t="s">
        <v>9704</v>
      </c>
      <c r="T2133" s="3" t="s">
        <v>1913</v>
      </c>
      <c r="U2133" s="4" t="s">
        <v>9705</v>
      </c>
      <c r="V2133" s="4">
        <v>0</v>
      </c>
      <c r="W2133" s="4" t="s">
        <v>9706</v>
      </c>
      <c r="X2133" s="4"/>
      <c r="Y2133" s="4" t="s">
        <v>67</v>
      </c>
    </row>
    <row r="2134" spans="1:25" x14ac:dyDescent="0.25">
      <c r="A2134" s="1">
        <v>2124</v>
      </c>
      <c r="B2134" t="s">
        <v>10080</v>
      </c>
      <c r="C2134" s="4" t="s">
        <v>24</v>
      </c>
      <c r="D2134" s="4" t="s">
        <v>24</v>
      </c>
      <c r="E2134" s="4" t="s">
        <v>10081</v>
      </c>
      <c r="F2134" s="3" t="s">
        <v>8668</v>
      </c>
      <c r="G2134" s="4" t="s">
        <v>3980</v>
      </c>
      <c r="H2134" s="4" t="s">
        <v>3981</v>
      </c>
      <c r="I2134" s="4" t="s">
        <v>3982</v>
      </c>
      <c r="J2134" s="4" t="s">
        <v>3983</v>
      </c>
      <c r="K2134" s="4" t="s">
        <v>8400</v>
      </c>
      <c r="L2134" s="4" t="s">
        <v>10082</v>
      </c>
      <c r="M2134" s="4" t="s">
        <v>5497</v>
      </c>
      <c r="N2134" s="4" t="s">
        <v>5498</v>
      </c>
      <c r="O2134" s="4" t="s">
        <v>3988</v>
      </c>
      <c r="P2134" s="4">
        <v>1034848</v>
      </c>
      <c r="Q2134" s="4">
        <v>1034848</v>
      </c>
      <c r="R2134" s="4">
        <v>0</v>
      </c>
      <c r="S2134" s="4" t="s">
        <v>9704</v>
      </c>
      <c r="T2134" s="3" t="s">
        <v>1913</v>
      </c>
      <c r="U2134" s="4" t="s">
        <v>9705</v>
      </c>
      <c r="V2134" s="4">
        <v>0</v>
      </c>
      <c r="W2134" s="4" t="s">
        <v>9706</v>
      </c>
      <c r="X2134" s="4"/>
      <c r="Y2134" s="4" t="s">
        <v>67</v>
      </c>
    </row>
    <row r="2135" spans="1:25" x14ac:dyDescent="0.25">
      <c r="A2135" s="1">
        <v>2125</v>
      </c>
      <c r="B2135" t="s">
        <v>10083</v>
      </c>
      <c r="C2135" s="4" t="s">
        <v>24</v>
      </c>
      <c r="D2135" s="4" t="s">
        <v>24</v>
      </c>
      <c r="E2135" s="4" t="s">
        <v>10084</v>
      </c>
      <c r="F2135" s="3" t="s">
        <v>10085</v>
      </c>
      <c r="G2135" s="4" t="s">
        <v>3980</v>
      </c>
      <c r="H2135" s="4" t="s">
        <v>3981</v>
      </c>
      <c r="I2135" s="4" t="s">
        <v>3982</v>
      </c>
      <c r="J2135" s="4" t="s">
        <v>3983</v>
      </c>
      <c r="K2135" s="4" t="s">
        <v>8400</v>
      </c>
      <c r="L2135" s="4" t="s">
        <v>10086</v>
      </c>
      <c r="M2135" s="4" t="s">
        <v>5497</v>
      </c>
      <c r="N2135" s="4" t="s">
        <v>5498</v>
      </c>
      <c r="O2135" s="4" t="s">
        <v>9733</v>
      </c>
      <c r="P2135" s="4">
        <v>3136638</v>
      </c>
      <c r="Q2135" s="4">
        <v>3136638</v>
      </c>
      <c r="R2135" s="4">
        <v>0</v>
      </c>
      <c r="S2135" s="4" t="s">
        <v>9704</v>
      </c>
      <c r="T2135" s="3" t="s">
        <v>1913</v>
      </c>
      <c r="U2135" s="4" t="s">
        <v>9705</v>
      </c>
      <c r="V2135" s="4">
        <v>0</v>
      </c>
      <c r="W2135" s="4" t="s">
        <v>9706</v>
      </c>
      <c r="X2135" s="4"/>
      <c r="Y2135" s="4" t="s">
        <v>67</v>
      </c>
    </row>
    <row r="2136" spans="1:25" x14ac:dyDescent="0.25">
      <c r="A2136" s="1">
        <v>2126</v>
      </c>
      <c r="B2136" t="s">
        <v>10087</v>
      </c>
      <c r="C2136" s="4" t="s">
        <v>24</v>
      </c>
      <c r="D2136" s="4" t="s">
        <v>24</v>
      </c>
      <c r="E2136" s="4" t="s">
        <v>10088</v>
      </c>
      <c r="F2136" s="3" t="s">
        <v>8668</v>
      </c>
      <c r="G2136" s="4" t="s">
        <v>3980</v>
      </c>
      <c r="H2136" s="4" t="s">
        <v>3981</v>
      </c>
      <c r="I2136" s="4" t="s">
        <v>3982</v>
      </c>
      <c r="J2136" s="4" t="s">
        <v>3983</v>
      </c>
      <c r="K2136" s="4" t="s">
        <v>8400</v>
      </c>
      <c r="L2136" s="4" t="s">
        <v>10089</v>
      </c>
      <c r="M2136" s="4" t="s">
        <v>5497</v>
      </c>
      <c r="N2136" s="4" t="s">
        <v>5498</v>
      </c>
      <c r="O2136" s="4" t="s">
        <v>3988</v>
      </c>
      <c r="P2136" s="4">
        <v>22523899</v>
      </c>
      <c r="Q2136" s="4">
        <v>22523899</v>
      </c>
      <c r="R2136" s="4">
        <v>0</v>
      </c>
      <c r="S2136" s="4" t="s">
        <v>9704</v>
      </c>
      <c r="T2136" s="3" t="s">
        <v>1913</v>
      </c>
      <c r="U2136" s="4" t="s">
        <v>9705</v>
      </c>
      <c r="V2136" s="4">
        <v>0</v>
      </c>
      <c r="W2136" s="4" t="s">
        <v>9706</v>
      </c>
      <c r="X2136" s="4"/>
      <c r="Y2136" s="4" t="s">
        <v>67</v>
      </c>
    </row>
    <row r="2137" spans="1:25" x14ac:dyDescent="0.25">
      <c r="A2137" s="1">
        <v>2127</v>
      </c>
      <c r="B2137" t="s">
        <v>10090</v>
      </c>
      <c r="C2137" s="4" t="s">
        <v>24</v>
      </c>
      <c r="D2137" s="4" t="s">
        <v>24</v>
      </c>
      <c r="E2137" s="4" t="s">
        <v>10091</v>
      </c>
      <c r="F2137" s="3" t="s">
        <v>9753</v>
      </c>
      <c r="G2137" s="4" t="s">
        <v>3980</v>
      </c>
      <c r="H2137" s="4" t="s">
        <v>3981</v>
      </c>
      <c r="I2137" s="4" t="s">
        <v>3982</v>
      </c>
      <c r="J2137" s="4" t="s">
        <v>3983</v>
      </c>
      <c r="K2137" s="4" t="s">
        <v>8400</v>
      </c>
      <c r="L2137" s="4" t="s">
        <v>10092</v>
      </c>
      <c r="M2137" s="4" t="s">
        <v>5497</v>
      </c>
      <c r="N2137" s="4" t="s">
        <v>5498</v>
      </c>
      <c r="O2137" s="4" t="s">
        <v>9733</v>
      </c>
      <c r="P2137" s="4">
        <v>3468186</v>
      </c>
      <c r="Q2137" s="4">
        <v>3468186</v>
      </c>
      <c r="R2137" s="4">
        <v>0</v>
      </c>
      <c r="S2137" s="4" t="s">
        <v>9704</v>
      </c>
      <c r="T2137" s="3" t="s">
        <v>1913</v>
      </c>
      <c r="U2137" s="4" t="s">
        <v>9705</v>
      </c>
      <c r="V2137" s="4">
        <v>0</v>
      </c>
      <c r="W2137" s="4" t="s">
        <v>9706</v>
      </c>
      <c r="X2137" s="4"/>
      <c r="Y2137" s="4" t="s">
        <v>67</v>
      </c>
    </row>
    <row r="2138" spans="1:25" x14ac:dyDescent="0.25">
      <c r="A2138" s="1">
        <v>2128</v>
      </c>
      <c r="B2138" t="s">
        <v>10093</v>
      </c>
      <c r="C2138" s="4" t="s">
        <v>24</v>
      </c>
      <c r="D2138" s="4" t="s">
        <v>24</v>
      </c>
      <c r="E2138" s="4" t="s">
        <v>10094</v>
      </c>
      <c r="F2138" s="3" t="s">
        <v>10095</v>
      </c>
      <c r="G2138" s="4" t="s">
        <v>3980</v>
      </c>
      <c r="H2138" s="4" t="s">
        <v>5129</v>
      </c>
      <c r="I2138" s="4" t="s">
        <v>4952</v>
      </c>
      <c r="J2138" s="4" t="s">
        <v>3983</v>
      </c>
      <c r="K2138" s="4" t="s">
        <v>8400</v>
      </c>
      <c r="L2138" s="4" t="s">
        <v>10055</v>
      </c>
      <c r="M2138" s="4" t="s">
        <v>8402</v>
      </c>
      <c r="N2138" s="4" t="s">
        <v>8403</v>
      </c>
      <c r="O2138" s="4" t="s">
        <v>3988</v>
      </c>
      <c r="P2138" s="4">
        <v>0</v>
      </c>
      <c r="Q2138" s="4">
        <v>0</v>
      </c>
      <c r="R2138" s="4">
        <v>0</v>
      </c>
      <c r="S2138" s="4" t="s">
        <v>9704</v>
      </c>
      <c r="T2138" s="3" t="s">
        <v>1913</v>
      </c>
      <c r="U2138" s="4" t="s">
        <v>9705</v>
      </c>
      <c r="V2138" s="4">
        <v>0</v>
      </c>
      <c r="W2138" s="4" t="s">
        <v>9706</v>
      </c>
      <c r="X2138" s="4"/>
      <c r="Y2138" s="4" t="s">
        <v>67</v>
      </c>
    </row>
    <row r="2139" spans="1:25" x14ac:dyDescent="0.25">
      <c r="A2139" s="1">
        <v>2129</v>
      </c>
      <c r="B2139" t="s">
        <v>10096</v>
      </c>
      <c r="C2139" s="4" t="s">
        <v>24</v>
      </c>
      <c r="D2139" s="4" t="s">
        <v>24</v>
      </c>
      <c r="E2139" s="4" t="s">
        <v>10097</v>
      </c>
      <c r="F2139" s="3" t="s">
        <v>8668</v>
      </c>
      <c r="G2139" s="4" t="s">
        <v>3980</v>
      </c>
      <c r="H2139" s="4" t="s">
        <v>3981</v>
      </c>
      <c r="I2139" s="4" t="s">
        <v>3982</v>
      </c>
      <c r="J2139" s="4" t="s">
        <v>3983</v>
      </c>
      <c r="K2139" s="4" t="s">
        <v>8400</v>
      </c>
      <c r="L2139" s="4" t="s">
        <v>10098</v>
      </c>
      <c r="M2139" s="4" t="s">
        <v>5497</v>
      </c>
      <c r="N2139" s="4" t="s">
        <v>5498</v>
      </c>
      <c r="O2139" s="4" t="s">
        <v>3988</v>
      </c>
      <c r="P2139" s="4">
        <v>2330570</v>
      </c>
      <c r="Q2139" s="4">
        <v>2330570</v>
      </c>
      <c r="R2139" s="4">
        <v>0</v>
      </c>
      <c r="S2139" s="4" t="s">
        <v>9704</v>
      </c>
      <c r="T2139" s="3" t="s">
        <v>1913</v>
      </c>
      <c r="U2139" s="4" t="s">
        <v>9705</v>
      </c>
      <c r="V2139" s="4">
        <v>0</v>
      </c>
      <c r="W2139" s="4" t="s">
        <v>9706</v>
      </c>
      <c r="X2139" s="4"/>
      <c r="Y2139" s="4" t="s">
        <v>67</v>
      </c>
    </row>
    <row r="2140" spans="1:25" x14ac:dyDescent="0.25">
      <c r="A2140" s="1">
        <v>2130</v>
      </c>
      <c r="B2140" t="s">
        <v>10099</v>
      </c>
      <c r="C2140" s="4" t="s">
        <v>24</v>
      </c>
      <c r="D2140" s="4" t="s">
        <v>24</v>
      </c>
      <c r="E2140" s="4" t="s">
        <v>10100</v>
      </c>
      <c r="F2140" s="3" t="s">
        <v>8668</v>
      </c>
      <c r="G2140" s="4" t="s">
        <v>3980</v>
      </c>
      <c r="H2140" s="4" t="s">
        <v>3981</v>
      </c>
      <c r="I2140" s="4" t="s">
        <v>3982</v>
      </c>
      <c r="J2140" s="4" t="s">
        <v>3983</v>
      </c>
      <c r="K2140" s="4" t="s">
        <v>8400</v>
      </c>
      <c r="L2140" s="4" t="s">
        <v>10101</v>
      </c>
      <c r="M2140" s="4" t="s">
        <v>5497</v>
      </c>
      <c r="N2140" s="4" t="s">
        <v>5498</v>
      </c>
      <c r="O2140" s="4" t="s">
        <v>3988</v>
      </c>
      <c r="P2140" s="4">
        <v>17819610</v>
      </c>
      <c r="Q2140" s="4">
        <v>17819610</v>
      </c>
      <c r="R2140" s="4">
        <v>0</v>
      </c>
      <c r="S2140" s="4" t="s">
        <v>9704</v>
      </c>
      <c r="T2140" s="3" t="s">
        <v>1913</v>
      </c>
      <c r="U2140" s="4" t="s">
        <v>9705</v>
      </c>
      <c r="V2140" s="4">
        <v>0</v>
      </c>
      <c r="W2140" s="4" t="s">
        <v>9706</v>
      </c>
      <c r="X2140" s="4"/>
      <c r="Y2140" s="4" t="s">
        <v>67</v>
      </c>
    </row>
    <row r="2141" spans="1:25" x14ac:dyDescent="0.25">
      <c r="A2141" s="1">
        <v>2131</v>
      </c>
      <c r="B2141" t="s">
        <v>10102</v>
      </c>
      <c r="C2141" s="4" t="s">
        <v>24</v>
      </c>
      <c r="D2141" s="4" t="s">
        <v>24</v>
      </c>
      <c r="E2141" s="4" t="s">
        <v>10103</v>
      </c>
      <c r="F2141" s="3" t="s">
        <v>8668</v>
      </c>
      <c r="G2141" s="4" t="s">
        <v>3980</v>
      </c>
      <c r="H2141" s="4" t="s">
        <v>3981</v>
      </c>
      <c r="I2141" s="4" t="s">
        <v>3982</v>
      </c>
      <c r="J2141" s="4" t="s">
        <v>3983</v>
      </c>
      <c r="K2141" s="4" t="s">
        <v>8400</v>
      </c>
      <c r="L2141" s="4" t="s">
        <v>10104</v>
      </c>
      <c r="M2141" s="4" t="s">
        <v>5497</v>
      </c>
      <c r="N2141" s="4" t="s">
        <v>5498</v>
      </c>
      <c r="O2141" s="4" t="s">
        <v>3988</v>
      </c>
      <c r="P2141" s="4">
        <v>11520372</v>
      </c>
      <c r="Q2141" s="4">
        <v>11520372</v>
      </c>
      <c r="R2141" s="4">
        <v>0</v>
      </c>
      <c r="S2141" s="4" t="s">
        <v>9704</v>
      </c>
      <c r="T2141" s="3" t="s">
        <v>1913</v>
      </c>
      <c r="U2141" s="4" t="s">
        <v>9705</v>
      </c>
      <c r="V2141" s="4">
        <v>0</v>
      </c>
      <c r="W2141" s="4" t="s">
        <v>9706</v>
      </c>
      <c r="X2141" s="4"/>
      <c r="Y2141" s="4" t="s">
        <v>67</v>
      </c>
    </row>
    <row r="2142" spans="1:25" x14ac:dyDescent="0.25">
      <c r="A2142" s="1">
        <v>2132</v>
      </c>
      <c r="B2142" t="s">
        <v>10105</v>
      </c>
      <c r="C2142" s="4" t="s">
        <v>24</v>
      </c>
      <c r="D2142" s="4" t="s">
        <v>24</v>
      </c>
      <c r="E2142" s="4" t="s">
        <v>10106</v>
      </c>
      <c r="F2142" s="3" t="s">
        <v>10107</v>
      </c>
      <c r="G2142" s="4" t="s">
        <v>5019</v>
      </c>
      <c r="H2142" s="4" t="s">
        <v>5020</v>
      </c>
      <c r="I2142" s="4" t="s">
        <v>3982</v>
      </c>
      <c r="J2142" s="4" t="s">
        <v>3983</v>
      </c>
      <c r="K2142" s="4" t="s">
        <v>8400</v>
      </c>
      <c r="L2142" s="4" t="s">
        <v>10108</v>
      </c>
      <c r="M2142" s="4" t="s">
        <v>8402</v>
      </c>
      <c r="N2142" s="4" t="s">
        <v>8411</v>
      </c>
      <c r="O2142" s="4" t="s">
        <v>9733</v>
      </c>
      <c r="P2142" s="4">
        <v>36587515</v>
      </c>
      <c r="Q2142" s="4">
        <v>36587515</v>
      </c>
      <c r="R2142" s="4">
        <v>0</v>
      </c>
      <c r="S2142" s="4" t="s">
        <v>9704</v>
      </c>
      <c r="T2142" s="3" t="s">
        <v>1913</v>
      </c>
      <c r="U2142" s="4" t="s">
        <v>9875</v>
      </c>
      <c r="V2142" s="4">
        <v>36587515</v>
      </c>
      <c r="W2142" s="4" t="s">
        <v>9706</v>
      </c>
      <c r="X2142" s="4"/>
      <c r="Y2142" s="4" t="s">
        <v>67</v>
      </c>
    </row>
    <row r="2143" spans="1:25" x14ac:dyDescent="0.25">
      <c r="A2143" s="1">
        <v>2133</v>
      </c>
      <c r="B2143" t="s">
        <v>10109</v>
      </c>
      <c r="C2143" s="4" t="s">
        <v>24</v>
      </c>
      <c r="D2143" s="4" t="s">
        <v>24</v>
      </c>
      <c r="E2143" s="4" t="s">
        <v>10110</v>
      </c>
      <c r="F2143" s="3" t="s">
        <v>5736</v>
      </c>
      <c r="G2143" s="4" t="s">
        <v>3980</v>
      </c>
      <c r="H2143" s="4" t="s">
        <v>3995</v>
      </c>
      <c r="I2143" s="4" t="s">
        <v>3982</v>
      </c>
      <c r="J2143" s="4" t="s">
        <v>3983</v>
      </c>
      <c r="K2143" s="4" t="s">
        <v>3984</v>
      </c>
      <c r="L2143" s="4" t="s">
        <v>10111</v>
      </c>
      <c r="M2143" s="4" t="s">
        <v>4959</v>
      </c>
      <c r="N2143" s="4" t="s">
        <v>4960</v>
      </c>
      <c r="O2143" s="4" t="s">
        <v>4006</v>
      </c>
      <c r="P2143" s="4">
        <v>737717000</v>
      </c>
      <c r="Q2143" s="4">
        <v>737717000</v>
      </c>
      <c r="R2143" s="4">
        <v>0</v>
      </c>
      <c r="S2143" s="4" t="s">
        <v>9704</v>
      </c>
      <c r="T2143" s="3" t="s">
        <v>2561</v>
      </c>
      <c r="U2143" s="4" t="s">
        <v>9705</v>
      </c>
      <c r="V2143" s="4">
        <v>0</v>
      </c>
      <c r="W2143" s="4" t="s">
        <v>9924</v>
      </c>
      <c r="X2143" s="4"/>
      <c r="Y2143" s="4" t="s">
        <v>67</v>
      </c>
    </row>
    <row r="2144" spans="1:25" x14ac:dyDescent="0.25">
      <c r="A2144" s="1">
        <v>2134</v>
      </c>
      <c r="B2144" t="s">
        <v>10112</v>
      </c>
      <c r="C2144" s="4" t="s">
        <v>24</v>
      </c>
      <c r="D2144" s="4" t="s">
        <v>24</v>
      </c>
      <c r="E2144" s="4" t="s">
        <v>10113</v>
      </c>
      <c r="F2144" s="3" t="s">
        <v>10114</v>
      </c>
      <c r="G2144" s="4" t="s">
        <v>3980</v>
      </c>
      <c r="H2144" s="4" t="s">
        <v>3981</v>
      </c>
      <c r="I2144" s="4" t="s">
        <v>3982</v>
      </c>
      <c r="J2144" s="4" t="s">
        <v>3983</v>
      </c>
      <c r="K2144" s="4" t="s">
        <v>5288</v>
      </c>
      <c r="L2144" s="4" t="s">
        <v>10115</v>
      </c>
      <c r="M2144" s="4" t="s">
        <v>4954</v>
      </c>
      <c r="N2144" s="4" t="s">
        <v>4955</v>
      </c>
      <c r="O2144" s="4" t="s">
        <v>4006</v>
      </c>
      <c r="P2144" s="4">
        <v>45956151</v>
      </c>
      <c r="Q2144" s="4">
        <v>45956151</v>
      </c>
      <c r="R2144" s="4">
        <v>0</v>
      </c>
      <c r="S2144" s="4" t="s">
        <v>9704</v>
      </c>
      <c r="T2144" s="3" t="s">
        <v>385</v>
      </c>
      <c r="U2144" s="4" t="s">
        <v>9705</v>
      </c>
      <c r="V2144" s="4">
        <v>0</v>
      </c>
      <c r="W2144" s="4" t="s">
        <v>9924</v>
      </c>
      <c r="X2144" s="4"/>
      <c r="Y2144" s="4" t="s">
        <v>67</v>
      </c>
    </row>
    <row r="2145" spans="1:25" x14ac:dyDescent="0.25">
      <c r="A2145" s="1">
        <v>2135</v>
      </c>
      <c r="B2145" t="s">
        <v>10116</v>
      </c>
      <c r="C2145" s="4" t="s">
        <v>24</v>
      </c>
      <c r="D2145" s="4" t="s">
        <v>24</v>
      </c>
      <c r="E2145" s="4" t="s">
        <v>10117</v>
      </c>
      <c r="F2145" s="3" t="s">
        <v>5890</v>
      </c>
      <c r="G2145" s="4" t="s">
        <v>3980</v>
      </c>
      <c r="H2145" s="4" t="s">
        <v>3981</v>
      </c>
      <c r="I2145" s="4" t="s">
        <v>3982</v>
      </c>
      <c r="J2145" s="4" t="s">
        <v>3983</v>
      </c>
      <c r="K2145" s="4" t="s">
        <v>5873</v>
      </c>
      <c r="L2145" s="4" t="s">
        <v>10118</v>
      </c>
      <c r="M2145" s="4" t="s">
        <v>5911</v>
      </c>
      <c r="N2145" s="4" t="s">
        <v>5912</v>
      </c>
      <c r="O2145" s="4" t="s">
        <v>3988</v>
      </c>
      <c r="P2145" s="4">
        <v>9296682</v>
      </c>
      <c r="Q2145" s="4">
        <v>9296682</v>
      </c>
      <c r="R2145" s="4">
        <v>0</v>
      </c>
      <c r="S2145" s="4" t="s">
        <v>9704</v>
      </c>
      <c r="T2145" s="3" t="s">
        <v>2561</v>
      </c>
      <c r="U2145" s="4" t="s">
        <v>9705</v>
      </c>
      <c r="V2145" s="4">
        <v>0</v>
      </c>
      <c r="W2145" s="4" t="s">
        <v>9706</v>
      </c>
      <c r="X2145" s="4"/>
      <c r="Y2145" s="4" t="s">
        <v>67</v>
      </c>
    </row>
    <row r="2146" spans="1:25" x14ac:dyDescent="0.25">
      <c r="A2146" s="1">
        <v>2136</v>
      </c>
      <c r="B2146" t="s">
        <v>10119</v>
      </c>
      <c r="C2146" s="4" t="s">
        <v>24</v>
      </c>
      <c r="D2146" s="4" t="s">
        <v>24</v>
      </c>
      <c r="E2146" s="4" t="s">
        <v>10120</v>
      </c>
      <c r="F2146" s="3" t="s">
        <v>4008</v>
      </c>
      <c r="G2146" s="4" t="s">
        <v>3980</v>
      </c>
      <c r="H2146" s="4" t="s">
        <v>3995</v>
      </c>
      <c r="I2146" s="4" t="s">
        <v>3982</v>
      </c>
      <c r="J2146" s="4" t="s">
        <v>3983</v>
      </c>
      <c r="K2146" s="4" t="s">
        <v>5873</v>
      </c>
      <c r="L2146" s="4" t="s">
        <v>10121</v>
      </c>
      <c r="M2146" s="4" t="s">
        <v>5911</v>
      </c>
      <c r="N2146" s="4" t="s">
        <v>5912</v>
      </c>
      <c r="O2146" s="4" t="s">
        <v>3988</v>
      </c>
      <c r="P2146" s="4">
        <v>515711592</v>
      </c>
      <c r="Q2146" s="4">
        <v>515711592</v>
      </c>
      <c r="R2146" s="4">
        <v>0</v>
      </c>
      <c r="S2146" s="4" t="s">
        <v>9704</v>
      </c>
      <c r="T2146" s="3" t="s">
        <v>2561</v>
      </c>
      <c r="U2146" s="4" t="s">
        <v>9705</v>
      </c>
      <c r="V2146" s="4">
        <v>0</v>
      </c>
      <c r="W2146" s="4" t="s">
        <v>9706</v>
      </c>
      <c r="X2146" s="4"/>
      <c r="Y2146" s="4" t="s">
        <v>67</v>
      </c>
    </row>
    <row r="2147" spans="1:25" x14ac:dyDescent="0.25">
      <c r="A2147" s="1">
        <v>2137</v>
      </c>
      <c r="B2147" t="s">
        <v>10122</v>
      </c>
      <c r="C2147" s="4" t="s">
        <v>24</v>
      </c>
      <c r="D2147" s="4" t="s">
        <v>24</v>
      </c>
      <c r="E2147" s="4" t="s">
        <v>10123</v>
      </c>
      <c r="F2147" s="3" t="s">
        <v>7497</v>
      </c>
      <c r="G2147" s="4" t="s">
        <v>3980</v>
      </c>
      <c r="H2147" s="4" t="s">
        <v>3981</v>
      </c>
      <c r="I2147" s="4" t="s">
        <v>3982</v>
      </c>
      <c r="J2147" s="4" t="s">
        <v>3983</v>
      </c>
      <c r="K2147" s="4" t="s">
        <v>5873</v>
      </c>
      <c r="L2147" s="4" t="s">
        <v>10124</v>
      </c>
      <c r="M2147" s="4" t="s">
        <v>5237</v>
      </c>
      <c r="N2147" s="4" t="s">
        <v>5238</v>
      </c>
      <c r="O2147" s="4" t="s">
        <v>3988</v>
      </c>
      <c r="P2147" s="4">
        <v>16850732</v>
      </c>
      <c r="Q2147" s="4">
        <v>16850732</v>
      </c>
      <c r="R2147" s="4">
        <v>0</v>
      </c>
      <c r="S2147" s="4" t="s">
        <v>9704</v>
      </c>
      <c r="T2147" s="3" t="s">
        <v>2561</v>
      </c>
      <c r="U2147" s="4" t="s">
        <v>9705</v>
      </c>
      <c r="V2147" s="4">
        <v>0</v>
      </c>
      <c r="W2147" s="4" t="s">
        <v>9706</v>
      </c>
      <c r="X2147" s="4"/>
      <c r="Y2147" s="4" t="s">
        <v>67</v>
      </c>
    </row>
    <row r="2148" spans="1:25" x14ac:dyDescent="0.25">
      <c r="A2148" s="1">
        <v>2138</v>
      </c>
      <c r="B2148" t="s">
        <v>10125</v>
      </c>
      <c r="C2148" s="4" t="s">
        <v>24</v>
      </c>
      <c r="D2148" s="4" t="s">
        <v>24</v>
      </c>
      <c r="E2148" s="4" t="s">
        <v>10126</v>
      </c>
      <c r="F2148" s="3" t="s">
        <v>10127</v>
      </c>
      <c r="G2148" s="4" t="s">
        <v>3980</v>
      </c>
      <c r="H2148" s="4" t="s">
        <v>3981</v>
      </c>
      <c r="I2148" s="4" t="s">
        <v>3982</v>
      </c>
      <c r="J2148" s="4" t="s">
        <v>3983</v>
      </c>
      <c r="K2148" s="4" t="s">
        <v>5873</v>
      </c>
      <c r="L2148" s="4" t="s">
        <v>10128</v>
      </c>
      <c r="M2148" s="4" t="s">
        <v>5237</v>
      </c>
      <c r="N2148" s="4" t="s">
        <v>5238</v>
      </c>
      <c r="O2148" s="4" t="s">
        <v>3988</v>
      </c>
      <c r="P2148" s="4">
        <v>16926800</v>
      </c>
      <c r="Q2148" s="4">
        <v>16926800</v>
      </c>
      <c r="R2148" s="4">
        <v>0</v>
      </c>
      <c r="S2148" s="4" t="s">
        <v>9704</v>
      </c>
      <c r="T2148" s="3" t="s">
        <v>2561</v>
      </c>
      <c r="U2148" s="4" t="s">
        <v>9705</v>
      </c>
      <c r="V2148" s="4">
        <v>0</v>
      </c>
      <c r="W2148" s="4" t="s">
        <v>9706</v>
      </c>
      <c r="X2148" s="4"/>
      <c r="Y2148" s="4" t="s">
        <v>67</v>
      </c>
    </row>
    <row r="2149" spans="1:25" x14ac:dyDescent="0.25">
      <c r="A2149" s="1">
        <v>2139</v>
      </c>
      <c r="B2149" t="s">
        <v>10129</v>
      </c>
      <c r="C2149" s="4" t="s">
        <v>24</v>
      </c>
      <c r="D2149" s="4" t="s">
        <v>24</v>
      </c>
      <c r="E2149" s="4" t="s">
        <v>10130</v>
      </c>
      <c r="F2149" s="3" t="s">
        <v>6112</v>
      </c>
      <c r="G2149" s="4" t="s">
        <v>3980</v>
      </c>
      <c r="H2149" s="4" t="s">
        <v>3981</v>
      </c>
      <c r="I2149" s="4" t="s">
        <v>3982</v>
      </c>
      <c r="J2149" s="4" t="s">
        <v>3983</v>
      </c>
      <c r="K2149" s="4" t="s">
        <v>5873</v>
      </c>
      <c r="L2149" s="4" t="s">
        <v>10131</v>
      </c>
      <c r="M2149" s="4" t="s">
        <v>5237</v>
      </c>
      <c r="N2149" s="4" t="s">
        <v>5238</v>
      </c>
      <c r="O2149" s="4" t="s">
        <v>3988</v>
      </c>
      <c r="P2149" s="4">
        <v>51745006</v>
      </c>
      <c r="Q2149" s="4">
        <v>51745006</v>
      </c>
      <c r="R2149" s="4">
        <v>0</v>
      </c>
      <c r="S2149" s="4" t="s">
        <v>9704</v>
      </c>
      <c r="T2149" s="3" t="s">
        <v>2561</v>
      </c>
      <c r="U2149" s="4" t="s">
        <v>9705</v>
      </c>
      <c r="V2149" s="4">
        <v>0</v>
      </c>
      <c r="W2149" s="4" t="s">
        <v>9706</v>
      </c>
      <c r="X2149" s="4"/>
      <c r="Y2149" s="4" t="s">
        <v>67</v>
      </c>
    </row>
    <row r="2150" spans="1:25" x14ac:dyDescent="0.25">
      <c r="A2150" s="1">
        <v>2140</v>
      </c>
      <c r="B2150" t="s">
        <v>10132</v>
      </c>
      <c r="C2150" s="4" t="s">
        <v>24</v>
      </c>
      <c r="D2150" s="4" t="s">
        <v>24</v>
      </c>
      <c r="E2150" s="4" t="s">
        <v>10133</v>
      </c>
      <c r="F2150" s="3" t="s">
        <v>4179</v>
      </c>
      <c r="G2150" s="4" t="s">
        <v>3980</v>
      </c>
      <c r="H2150" s="4" t="s">
        <v>3981</v>
      </c>
      <c r="I2150" s="4" t="s">
        <v>3982</v>
      </c>
      <c r="J2150" s="4" t="s">
        <v>3983</v>
      </c>
      <c r="K2150" s="4" t="s">
        <v>5873</v>
      </c>
      <c r="L2150" s="4" t="s">
        <v>10134</v>
      </c>
      <c r="M2150" s="4" t="s">
        <v>5237</v>
      </c>
      <c r="N2150" s="4" t="s">
        <v>5238</v>
      </c>
      <c r="O2150" s="4" t="s">
        <v>3988</v>
      </c>
      <c r="P2150" s="4">
        <v>26117665</v>
      </c>
      <c r="Q2150" s="4">
        <v>26117665</v>
      </c>
      <c r="R2150" s="4">
        <v>0</v>
      </c>
      <c r="S2150" s="4" t="s">
        <v>9704</v>
      </c>
      <c r="T2150" s="3" t="s">
        <v>2561</v>
      </c>
      <c r="U2150" s="4" t="s">
        <v>9705</v>
      </c>
      <c r="V2150" s="4">
        <v>0</v>
      </c>
      <c r="W2150" s="4" t="s">
        <v>9706</v>
      </c>
      <c r="X2150" s="4"/>
      <c r="Y2150" s="4" t="s">
        <v>67</v>
      </c>
    </row>
    <row r="2151" spans="1:25" x14ac:dyDescent="0.25">
      <c r="A2151" s="1">
        <v>2141</v>
      </c>
      <c r="B2151" t="s">
        <v>10135</v>
      </c>
      <c r="C2151" s="4" t="s">
        <v>24</v>
      </c>
      <c r="D2151" s="4" t="s">
        <v>24</v>
      </c>
      <c r="E2151" s="4" t="s">
        <v>10136</v>
      </c>
      <c r="F2151" s="3" t="s">
        <v>10137</v>
      </c>
      <c r="G2151" s="4" t="s">
        <v>3980</v>
      </c>
      <c r="H2151" s="4" t="s">
        <v>3981</v>
      </c>
      <c r="I2151" s="4" t="s">
        <v>3982</v>
      </c>
      <c r="J2151" s="4" t="s">
        <v>3983</v>
      </c>
      <c r="K2151" s="4" t="s">
        <v>8400</v>
      </c>
      <c r="L2151" s="4" t="s">
        <v>10138</v>
      </c>
      <c r="M2151" s="4" t="s">
        <v>5497</v>
      </c>
      <c r="N2151" s="4" t="s">
        <v>5498</v>
      </c>
      <c r="O2151" s="4" t="s">
        <v>3988</v>
      </c>
      <c r="P2151" s="4">
        <v>690671</v>
      </c>
      <c r="Q2151" s="4">
        <v>690671</v>
      </c>
      <c r="R2151" s="4">
        <v>0</v>
      </c>
      <c r="S2151" s="4" t="s">
        <v>9704</v>
      </c>
      <c r="T2151" s="3" t="s">
        <v>10139</v>
      </c>
      <c r="U2151" s="4" t="s">
        <v>9705</v>
      </c>
      <c r="V2151" s="4">
        <v>0</v>
      </c>
      <c r="W2151" s="4" t="s">
        <v>9706</v>
      </c>
      <c r="X2151" s="4"/>
      <c r="Y2151" s="4" t="s">
        <v>67</v>
      </c>
    </row>
    <row r="2152" spans="1:25" x14ac:dyDescent="0.25">
      <c r="A2152" s="1">
        <v>2142</v>
      </c>
      <c r="B2152" t="s">
        <v>10140</v>
      </c>
      <c r="C2152" s="4" t="s">
        <v>24</v>
      </c>
      <c r="D2152" s="4" t="s">
        <v>24</v>
      </c>
      <c r="E2152" s="4" t="s">
        <v>10141</v>
      </c>
      <c r="F2152" s="3" t="s">
        <v>10142</v>
      </c>
      <c r="G2152" s="4" t="s">
        <v>3980</v>
      </c>
      <c r="H2152" s="4" t="s">
        <v>5129</v>
      </c>
      <c r="I2152" s="4" t="s">
        <v>4952</v>
      </c>
      <c r="J2152" s="4" t="s">
        <v>3983</v>
      </c>
      <c r="K2152" s="4" t="s">
        <v>8400</v>
      </c>
      <c r="L2152" s="4" t="s">
        <v>10055</v>
      </c>
      <c r="M2152" s="4" t="s">
        <v>8402</v>
      </c>
      <c r="N2152" s="4" t="s">
        <v>8403</v>
      </c>
      <c r="O2152" s="4" t="s">
        <v>3988</v>
      </c>
      <c r="P2152" s="4">
        <v>0</v>
      </c>
      <c r="Q2152" s="4">
        <v>0</v>
      </c>
      <c r="R2152" s="4">
        <v>0</v>
      </c>
      <c r="S2152" s="4" t="s">
        <v>9704</v>
      </c>
      <c r="T2152" s="3" t="s">
        <v>10139</v>
      </c>
      <c r="U2152" s="4" t="s">
        <v>9705</v>
      </c>
      <c r="V2152" s="4">
        <v>0</v>
      </c>
      <c r="W2152" s="4" t="s">
        <v>9706</v>
      </c>
      <c r="X2152" s="4"/>
      <c r="Y2152" s="4" t="s">
        <v>67</v>
      </c>
    </row>
    <row r="2153" spans="1:25" x14ac:dyDescent="0.25">
      <c r="A2153" s="1">
        <v>2143</v>
      </c>
      <c r="B2153" t="s">
        <v>10143</v>
      </c>
      <c r="C2153" s="4" t="s">
        <v>24</v>
      </c>
      <c r="D2153" s="4" t="s">
        <v>24</v>
      </c>
      <c r="E2153" s="4" t="s">
        <v>10144</v>
      </c>
      <c r="F2153" s="3" t="s">
        <v>10145</v>
      </c>
      <c r="G2153" s="4" t="s">
        <v>3980</v>
      </c>
      <c r="H2153" s="4" t="s">
        <v>3981</v>
      </c>
      <c r="I2153" s="4" t="s">
        <v>3982</v>
      </c>
      <c r="J2153" s="4" t="s">
        <v>3983</v>
      </c>
      <c r="K2153" s="4" t="s">
        <v>8400</v>
      </c>
      <c r="L2153" s="4" t="s">
        <v>10146</v>
      </c>
      <c r="M2153" s="4" t="s">
        <v>8402</v>
      </c>
      <c r="N2153" s="4" t="s">
        <v>8403</v>
      </c>
      <c r="O2153" s="4" t="s">
        <v>4006</v>
      </c>
      <c r="P2153" s="4">
        <v>60003653</v>
      </c>
      <c r="Q2153" s="4">
        <v>60003653</v>
      </c>
      <c r="R2153" s="4">
        <v>0</v>
      </c>
      <c r="S2153" s="4" t="s">
        <v>9704</v>
      </c>
      <c r="T2153" s="3" t="s">
        <v>10139</v>
      </c>
      <c r="U2153" s="4" t="s">
        <v>9705</v>
      </c>
      <c r="V2153" s="4">
        <v>0</v>
      </c>
      <c r="W2153" s="4" t="s">
        <v>9924</v>
      </c>
      <c r="X2153" s="4"/>
      <c r="Y2153" s="4" t="s">
        <v>67</v>
      </c>
    </row>
    <row r="2154" spans="1:25" x14ac:dyDescent="0.25">
      <c r="A2154" s="1">
        <v>2144</v>
      </c>
      <c r="B2154" t="s">
        <v>10147</v>
      </c>
      <c r="C2154" s="4" t="s">
        <v>24</v>
      </c>
      <c r="D2154" s="4" t="s">
        <v>24</v>
      </c>
      <c r="E2154" s="4" t="s">
        <v>10148</v>
      </c>
      <c r="F2154" s="3" t="s">
        <v>10149</v>
      </c>
      <c r="G2154" s="4" t="s">
        <v>3980</v>
      </c>
      <c r="H2154" s="4" t="s">
        <v>3995</v>
      </c>
      <c r="I2154" s="4" t="s">
        <v>3982</v>
      </c>
      <c r="J2154" s="4" t="s">
        <v>3983</v>
      </c>
      <c r="K2154" s="4" t="s">
        <v>8400</v>
      </c>
      <c r="L2154" s="4" t="s">
        <v>10150</v>
      </c>
      <c r="M2154" s="4" t="s">
        <v>6403</v>
      </c>
      <c r="N2154" s="4" t="s">
        <v>6404</v>
      </c>
      <c r="O2154" s="4" t="s">
        <v>9733</v>
      </c>
      <c r="P2154" s="4">
        <v>1179000</v>
      </c>
      <c r="Q2154" s="4">
        <v>1179000</v>
      </c>
      <c r="R2154" s="4">
        <v>0</v>
      </c>
      <c r="S2154" s="4" t="s">
        <v>9704</v>
      </c>
      <c r="T2154" s="3" t="s">
        <v>10139</v>
      </c>
      <c r="U2154" s="4" t="s">
        <v>9875</v>
      </c>
      <c r="V2154" s="4">
        <v>1513283</v>
      </c>
      <c r="W2154" s="4" t="s">
        <v>9706</v>
      </c>
      <c r="X2154" s="4"/>
      <c r="Y2154" s="4" t="s">
        <v>67</v>
      </c>
    </row>
    <row r="2155" spans="1:25" x14ac:dyDescent="0.25">
      <c r="A2155" s="1">
        <v>2145</v>
      </c>
      <c r="B2155" t="s">
        <v>10151</v>
      </c>
      <c r="C2155" s="4" t="s">
        <v>24</v>
      </c>
      <c r="D2155" s="4" t="s">
        <v>24</v>
      </c>
      <c r="E2155" s="4" t="s">
        <v>10152</v>
      </c>
      <c r="F2155" s="3" t="s">
        <v>10153</v>
      </c>
      <c r="G2155" s="4" t="s">
        <v>3980</v>
      </c>
      <c r="H2155" s="4" t="s">
        <v>3981</v>
      </c>
      <c r="I2155" s="4" t="s">
        <v>3982</v>
      </c>
      <c r="J2155" s="4" t="s">
        <v>3983</v>
      </c>
      <c r="K2155" s="4" t="s">
        <v>3984</v>
      </c>
      <c r="L2155" s="4" t="s">
        <v>10154</v>
      </c>
      <c r="M2155" s="4" t="s">
        <v>3986</v>
      </c>
      <c r="N2155" s="4" t="s">
        <v>3987</v>
      </c>
      <c r="O2155" s="4" t="s">
        <v>3988</v>
      </c>
      <c r="P2155" s="4">
        <v>34827868</v>
      </c>
      <c r="Q2155" s="4">
        <v>34827868</v>
      </c>
      <c r="R2155" s="4">
        <v>0</v>
      </c>
      <c r="S2155" s="4" t="s">
        <v>9704</v>
      </c>
      <c r="T2155" s="3" t="s">
        <v>1995</v>
      </c>
      <c r="U2155" s="4" t="s">
        <v>9705</v>
      </c>
      <c r="V2155" s="4">
        <v>0</v>
      </c>
      <c r="W2155" s="4" t="s">
        <v>9706</v>
      </c>
      <c r="X2155" s="4"/>
      <c r="Y2155" s="4" t="s">
        <v>67</v>
      </c>
    </row>
    <row r="2156" spans="1:25" x14ac:dyDescent="0.25">
      <c r="A2156" s="1">
        <v>2146</v>
      </c>
      <c r="B2156" t="s">
        <v>10155</v>
      </c>
      <c r="C2156" s="4" t="s">
        <v>24</v>
      </c>
      <c r="D2156" s="4" t="s">
        <v>24</v>
      </c>
      <c r="E2156" s="4" t="s">
        <v>10156</v>
      </c>
      <c r="F2156" s="3" t="s">
        <v>6206</v>
      </c>
      <c r="G2156" s="4" t="s">
        <v>3980</v>
      </c>
      <c r="H2156" s="4" t="s">
        <v>3981</v>
      </c>
      <c r="I2156" s="4" t="s">
        <v>3982</v>
      </c>
      <c r="J2156" s="4" t="s">
        <v>3983</v>
      </c>
      <c r="K2156" s="4" t="s">
        <v>3984</v>
      </c>
      <c r="L2156" s="4" t="s">
        <v>10157</v>
      </c>
      <c r="M2156" s="4" t="s">
        <v>4759</v>
      </c>
      <c r="N2156" s="4" t="s">
        <v>4760</v>
      </c>
      <c r="O2156" s="4" t="s">
        <v>4006</v>
      </c>
      <c r="P2156" s="4">
        <v>44412176</v>
      </c>
      <c r="Q2156" s="4">
        <v>44412176</v>
      </c>
      <c r="R2156" s="4">
        <v>0</v>
      </c>
      <c r="S2156" s="4" t="s">
        <v>9704</v>
      </c>
      <c r="T2156" s="3" t="s">
        <v>8784</v>
      </c>
      <c r="U2156" s="4" t="s">
        <v>9705</v>
      </c>
      <c r="V2156" s="4">
        <v>0</v>
      </c>
      <c r="W2156" s="4" t="s">
        <v>9933</v>
      </c>
      <c r="X2156" s="4"/>
      <c r="Y2156" s="4" t="s">
        <v>67</v>
      </c>
    </row>
    <row r="2157" spans="1:25" x14ac:dyDescent="0.25">
      <c r="A2157" s="1">
        <v>2147</v>
      </c>
      <c r="B2157" t="s">
        <v>10158</v>
      </c>
      <c r="C2157" s="4" t="s">
        <v>24</v>
      </c>
      <c r="D2157" s="4" t="s">
        <v>24</v>
      </c>
      <c r="E2157" s="4" t="s">
        <v>10159</v>
      </c>
      <c r="F2157" s="3" t="s">
        <v>10160</v>
      </c>
      <c r="G2157" s="4" t="s">
        <v>3980</v>
      </c>
      <c r="H2157" s="4" t="s">
        <v>3981</v>
      </c>
      <c r="I2157" s="4" t="s">
        <v>3982</v>
      </c>
      <c r="J2157" s="4" t="s">
        <v>3983</v>
      </c>
      <c r="K2157" s="4" t="s">
        <v>3984</v>
      </c>
      <c r="L2157" s="4" t="s">
        <v>10161</v>
      </c>
      <c r="M2157" s="4" t="s">
        <v>5081</v>
      </c>
      <c r="N2157" s="4" t="s">
        <v>5082</v>
      </c>
      <c r="O2157" s="4" t="s">
        <v>3988</v>
      </c>
      <c r="P2157" s="4">
        <v>54617440</v>
      </c>
      <c r="Q2157" s="4">
        <v>54617440</v>
      </c>
      <c r="R2157" s="4">
        <v>0</v>
      </c>
      <c r="S2157" s="4" t="s">
        <v>9704</v>
      </c>
      <c r="T2157" s="3" t="s">
        <v>342</v>
      </c>
      <c r="U2157" s="4" t="s">
        <v>9705</v>
      </c>
      <c r="V2157" s="4">
        <v>0</v>
      </c>
      <c r="W2157" s="4" t="s">
        <v>9706</v>
      </c>
      <c r="X2157" s="4"/>
      <c r="Y2157" s="4" t="s">
        <v>67</v>
      </c>
    </row>
    <row r="2158" spans="1:25" x14ac:dyDescent="0.25">
      <c r="A2158" s="1">
        <v>2148</v>
      </c>
      <c r="B2158" t="s">
        <v>10162</v>
      </c>
      <c r="C2158" s="4" t="s">
        <v>24</v>
      </c>
      <c r="D2158" s="4" t="s">
        <v>24</v>
      </c>
      <c r="E2158" s="4" t="s">
        <v>10163</v>
      </c>
      <c r="F2158" s="3" t="s">
        <v>5322</v>
      </c>
      <c r="G2158" s="4" t="s">
        <v>3980</v>
      </c>
      <c r="H2158" s="4" t="s">
        <v>3981</v>
      </c>
      <c r="I2158" s="4" t="s">
        <v>3982</v>
      </c>
      <c r="J2158" s="4" t="s">
        <v>3983</v>
      </c>
      <c r="K2158" s="4" t="s">
        <v>5873</v>
      </c>
      <c r="L2158" s="4" t="s">
        <v>10164</v>
      </c>
      <c r="M2158" s="4" t="s">
        <v>5875</v>
      </c>
      <c r="N2158" s="4" t="s">
        <v>5876</v>
      </c>
      <c r="O2158" s="4" t="s">
        <v>3988</v>
      </c>
      <c r="P2158" s="4">
        <v>111672639</v>
      </c>
      <c r="Q2158" s="4">
        <v>111672639</v>
      </c>
      <c r="R2158" s="4">
        <v>0</v>
      </c>
      <c r="S2158" s="4" t="s">
        <v>9704</v>
      </c>
      <c r="T2158" s="3" t="s">
        <v>1995</v>
      </c>
      <c r="U2158" s="4" t="s">
        <v>9705</v>
      </c>
      <c r="V2158" s="4">
        <v>0</v>
      </c>
      <c r="W2158" s="4" t="s">
        <v>9706</v>
      </c>
      <c r="X2158" s="4"/>
      <c r="Y2158" s="4" t="s">
        <v>67</v>
      </c>
    </row>
    <row r="2159" spans="1:25" x14ac:dyDescent="0.25">
      <c r="A2159" s="1">
        <v>2149</v>
      </c>
      <c r="B2159" t="s">
        <v>10165</v>
      </c>
      <c r="C2159" s="4" t="s">
        <v>24</v>
      </c>
      <c r="D2159" s="4" t="s">
        <v>24</v>
      </c>
      <c r="E2159" s="4" t="s">
        <v>10166</v>
      </c>
      <c r="F2159" s="3" t="s">
        <v>6079</v>
      </c>
      <c r="G2159" s="4" t="s">
        <v>3980</v>
      </c>
      <c r="H2159" s="4" t="s">
        <v>3981</v>
      </c>
      <c r="I2159" s="4" t="s">
        <v>3982</v>
      </c>
      <c r="J2159" s="4" t="s">
        <v>3983</v>
      </c>
      <c r="K2159" s="4" t="s">
        <v>5873</v>
      </c>
      <c r="L2159" s="4" t="s">
        <v>10167</v>
      </c>
      <c r="M2159" s="4" t="s">
        <v>5237</v>
      </c>
      <c r="N2159" s="4" t="s">
        <v>5238</v>
      </c>
      <c r="O2159" s="4" t="s">
        <v>3988</v>
      </c>
      <c r="P2159" s="4">
        <v>80862380</v>
      </c>
      <c r="Q2159" s="4">
        <v>80862380</v>
      </c>
      <c r="R2159" s="4">
        <v>0</v>
      </c>
      <c r="S2159" s="4" t="s">
        <v>9704</v>
      </c>
      <c r="T2159" s="3" t="s">
        <v>1995</v>
      </c>
      <c r="U2159" s="4" t="s">
        <v>9705</v>
      </c>
      <c r="V2159" s="4">
        <v>0</v>
      </c>
      <c r="W2159" s="4" t="s">
        <v>9706</v>
      </c>
      <c r="X2159" s="4"/>
      <c r="Y2159" s="4" t="s">
        <v>67</v>
      </c>
    </row>
    <row r="2160" spans="1:25" x14ac:dyDescent="0.25">
      <c r="A2160" s="1">
        <v>2150</v>
      </c>
      <c r="B2160" t="s">
        <v>10168</v>
      </c>
      <c r="C2160" s="4" t="s">
        <v>24</v>
      </c>
      <c r="D2160" s="4" t="s">
        <v>24</v>
      </c>
      <c r="E2160" s="4" t="s">
        <v>10169</v>
      </c>
      <c r="F2160" s="3" t="s">
        <v>6086</v>
      </c>
      <c r="G2160" s="4" t="s">
        <v>3980</v>
      </c>
      <c r="H2160" s="4" t="s">
        <v>3981</v>
      </c>
      <c r="I2160" s="4" t="s">
        <v>3982</v>
      </c>
      <c r="J2160" s="4" t="s">
        <v>3983</v>
      </c>
      <c r="K2160" s="4" t="s">
        <v>5873</v>
      </c>
      <c r="L2160" s="4" t="s">
        <v>10170</v>
      </c>
      <c r="M2160" s="4" t="s">
        <v>5237</v>
      </c>
      <c r="N2160" s="4" t="s">
        <v>5238</v>
      </c>
      <c r="O2160" s="4" t="s">
        <v>3988</v>
      </c>
      <c r="P2160" s="4">
        <v>123591317</v>
      </c>
      <c r="Q2160" s="4">
        <v>123591317</v>
      </c>
      <c r="R2160" s="4">
        <v>0</v>
      </c>
      <c r="S2160" s="4" t="s">
        <v>9704</v>
      </c>
      <c r="T2160" s="3" t="s">
        <v>1995</v>
      </c>
      <c r="U2160" s="4" t="s">
        <v>9705</v>
      </c>
      <c r="V2160" s="4">
        <v>0</v>
      </c>
      <c r="W2160" s="4" t="s">
        <v>9706</v>
      </c>
      <c r="X2160" s="4"/>
      <c r="Y2160" s="4" t="s">
        <v>67</v>
      </c>
    </row>
    <row r="2161" spans="1:25" x14ac:dyDescent="0.25">
      <c r="A2161" s="1">
        <v>2151</v>
      </c>
      <c r="B2161" t="s">
        <v>10171</v>
      </c>
      <c r="C2161" s="4" t="s">
        <v>24</v>
      </c>
      <c r="D2161" s="4" t="s">
        <v>24</v>
      </c>
      <c r="E2161" s="4" t="s">
        <v>10172</v>
      </c>
      <c r="F2161" s="3" t="s">
        <v>5087</v>
      </c>
      <c r="G2161" s="4" t="s">
        <v>3980</v>
      </c>
      <c r="H2161" s="4" t="s">
        <v>3981</v>
      </c>
      <c r="I2161" s="4" t="s">
        <v>3982</v>
      </c>
      <c r="J2161" s="4" t="s">
        <v>3983</v>
      </c>
      <c r="K2161" s="4" t="s">
        <v>5873</v>
      </c>
      <c r="L2161" s="4" t="s">
        <v>10173</v>
      </c>
      <c r="M2161" s="4" t="s">
        <v>5237</v>
      </c>
      <c r="N2161" s="4" t="s">
        <v>5238</v>
      </c>
      <c r="O2161" s="4" t="s">
        <v>3988</v>
      </c>
      <c r="P2161" s="4">
        <v>58296689</v>
      </c>
      <c r="Q2161" s="4">
        <v>58296689</v>
      </c>
      <c r="R2161" s="4">
        <v>0</v>
      </c>
      <c r="S2161" s="4" t="s">
        <v>9704</v>
      </c>
      <c r="T2161" s="3" t="s">
        <v>1995</v>
      </c>
      <c r="U2161" s="4" t="s">
        <v>9705</v>
      </c>
      <c r="V2161" s="4">
        <v>0</v>
      </c>
      <c r="W2161" s="4" t="s">
        <v>9706</v>
      </c>
      <c r="X2161" s="4"/>
      <c r="Y2161" s="4" t="s">
        <v>67</v>
      </c>
    </row>
    <row r="2162" spans="1:25" x14ac:dyDescent="0.25">
      <c r="A2162" s="1">
        <v>2152</v>
      </c>
      <c r="B2162" t="s">
        <v>10174</v>
      </c>
      <c r="C2162" s="4" t="s">
        <v>24</v>
      </c>
      <c r="D2162" s="4" t="s">
        <v>24</v>
      </c>
      <c r="E2162" s="4" t="s">
        <v>10175</v>
      </c>
      <c r="F2162" s="3" t="s">
        <v>6086</v>
      </c>
      <c r="G2162" s="4" t="s">
        <v>3980</v>
      </c>
      <c r="H2162" s="4" t="s">
        <v>3981</v>
      </c>
      <c r="I2162" s="4" t="s">
        <v>3982</v>
      </c>
      <c r="J2162" s="4" t="s">
        <v>3983</v>
      </c>
      <c r="K2162" s="4" t="s">
        <v>5873</v>
      </c>
      <c r="L2162" s="4" t="s">
        <v>10176</v>
      </c>
      <c r="M2162" s="4" t="s">
        <v>5237</v>
      </c>
      <c r="N2162" s="4" t="s">
        <v>5238</v>
      </c>
      <c r="O2162" s="4" t="s">
        <v>3988</v>
      </c>
      <c r="P2162" s="4">
        <v>160225557</v>
      </c>
      <c r="Q2162" s="4">
        <v>160225557</v>
      </c>
      <c r="R2162" s="4">
        <v>0</v>
      </c>
      <c r="S2162" s="4" t="s">
        <v>9704</v>
      </c>
      <c r="T2162" s="3" t="s">
        <v>1995</v>
      </c>
      <c r="U2162" s="4" t="s">
        <v>9705</v>
      </c>
      <c r="V2162" s="4">
        <v>0</v>
      </c>
      <c r="W2162" s="4" t="s">
        <v>9706</v>
      </c>
      <c r="X2162" s="4"/>
      <c r="Y2162" s="4" t="s">
        <v>67</v>
      </c>
    </row>
    <row r="2163" spans="1:25" x14ac:dyDescent="0.25">
      <c r="A2163" s="1">
        <v>2153</v>
      </c>
      <c r="B2163" t="s">
        <v>10177</v>
      </c>
      <c r="C2163" s="4" t="s">
        <v>24</v>
      </c>
      <c r="D2163" s="4" t="s">
        <v>24</v>
      </c>
      <c r="E2163" s="4" t="s">
        <v>10178</v>
      </c>
      <c r="F2163" s="3" t="s">
        <v>6127</v>
      </c>
      <c r="G2163" s="4" t="s">
        <v>3980</v>
      </c>
      <c r="H2163" s="4" t="s">
        <v>3981</v>
      </c>
      <c r="I2163" s="4" t="s">
        <v>3982</v>
      </c>
      <c r="J2163" s="4" t="s">
        <v>3983</v>
      </c>
      <c r="K2163" s="4" t="s">
        <v>5873</v>
      </c>
      <c r="L2163" s="4" t="s">
        <v>10179</v>
      </c>
      <c r="M2163" s="4" t="s">
        <v>5237</v>
      </c>
      <c r="N2163" s="4" t="s">
        <v>5238</v>
      </c>
      <c r="O2163" s="4" t="s">
        <v>3988</v>
      </c>
      <c r="P2163" s="4">
        <v>114592772</v>
      </c>
      <c r="Q2163" s="4">
        <v>114592772</v>
      </c>
      <c r="R2163" s="4">
        <v>0</v>
      </c>
      <c r="S2163" s="4" t="s">
        <v>9704</v>
      </c>
      <c r="T2163" s="3" t="s">
        <v>1995</v>
      </c>
      <c r="U2163" s="4" t="s">
        <v>9705</v>
      </c>
      <c r="V2163" s="4">
        <v>0</v>
      </c>
      <c r="W2163" s="4" t="s">
        <v>9706</v>
      </c>
      <c r="X2163" s="4"/>
      <c r="Y2163" s="4" t="s">
        <v>67</v>
      </c>
    </row>
    <row r="2164" spans="1:25" x14ac:dyDescent="0.25">
      <c r="A2164" s="1">
        <v>2154</v>
      </c>
      <c r="B2164" t="s">
        <v>10180</v>
      </c>
      <c r="C2164" s="4" t="s">
        <v>24</v>
      </c>
      <c r="D2164" s="4" t="s">
        <v>24</v>
      </c>
      <c r="E2164" s="4" t="s">
        <v>10181</v>
      </c>
      <c r="F2164" s="3" t="s">
        <v>6127</v>
      </c>
      <c r="G2164" s="4" t="s">
        <v>3980</v>
      </c>
      <c r="H2164" s="4" t="s">
        <v>3981</v>
      </c>
      <c r="I2164" s="4" t="s">
        <v>3982</v>
      </c>
      <c r="J2164" s="4" t="s">
        <v>3983</v>
      </c>
      <c r="K2164" s="4" t="s">
        <v>5873</v>
      </c>
      <c r="L2164" s="4" t="s">
        <v>10182</v>
      </c>
      <c r="M2164" s="4" t="s">
        <v>5237</v>
      </c>
      <c r="N2164" s="4" t="s">
        <v>5238</v>
      </c>
      <c r="O2164" s="4" t="s">
        <v>3988</v>
      </c>
      <c r="P2164" s="4">
        <v>236808853</v>
      </c>
      <c r="Q2164" s="4">
        <v>236808853</v>
      </c>
      <c r="R2164" s="4">
        <v>0</v>
      </c>
      <c r="S2164" s="4" t="s">
        <v>9704</v>
      </c>
      <c r="T2164" s="3" t="s">
        <v>1995</v>
      </c>
      <c r="U2164" s="4" t="s">
        <v>9705</v>
      </c>
      <c r="V2164" s="4">
        <v>0</v>
      </c>
      <c r="W2164" s="4" t="s">
        <v>9706</v>
      </c>
      <c r="X2164" s="4"/>
      <c r="Y2164" s="4" t="s">
        <v>67</v>
      </c>
    </row>
    <row r="2165" spans="1:25" x14ac:dyDescent="0.25">
      <c r="A2165" s="1">
        <v>2155</v>
      </c>
      <c r="B2165" t="s">
        <v>10183</v>
      </c>
      <c r="C2165" s="4" t="s">
        <v>24</v>
      </c>
      <c r="D2165" s="4" t="s">
        <v>24</v>
      </c>
      <c r="E2165" s="4" t="s">
        <v>10184</v>
      </c>
      <c r="F2165" s="3" t="s">
        <v>6464</v>
      </c>
      <c r="G2165" s="4" t="s">
        <v>3980</v>
      </c>
      <c r="H2165" s="4" t="s">
        <v>3981</v>
      </c>
      <c r="I2165" s="4" t="s">
        <v>3982</v>
      </c>
      <c r="J2165" s="4" t="s">
        <v>3983</v>
      </c>
      <c r="K2165" s="4" t="s">
        <v>5873</v>
      </c>
      <c r="L2165" s="4" t="s">
        <v>10185</v>
      </c>
      <c r="M2165" s="4" t="s">
        <v>5237</v>
      </c>
      <c r="N2165" s="4" t="s">
        <v>5238</v>
      </c>
      <c r="O2165" s="4" t="s">
        <v>3988</v>
      </c>
      <c r="P2165" s="4">
        <v>109662614</v>
      </c>
      <c r="Q2165" s="4">
        <v>109662614</v>
      </c>
      <c r="R2165" s="4">
        <v>0</v>
      </c>
      <c r="S2165" s="4" t="s">
        <v>9704</v>
      </c>
      <c r="T2165" s="3" t="s">
        <v>1995</v>
      </c>
      <c r="U2165" s="4" t="s">
        <v>9705</v>
      </c>
      <c r="V2165" s="4">
        <v>0</v>
      </c>
      <c r="W2165" s="4" t="s">
        <v>9706</v>
      </c>
      <c r="X2165" s="4"/>
      <c r="Y2165" s="4" t="s">
        <v>67</v>
      </c>
    </row>
    <row r="2166" spans="1:25" x14ac:dyDescent="0.25">
      <c r="A2166" s="1">
        <v>2156</v>
      </c>
      <c r="B2166" t="s">
        <v>10186</v>
      </c>
      <c r="C2166" s="4" t="s">
        <v>24</v>
      </c>
      <c r="D2166" s="4" t="s">
        <v>24</v>
      </c>
      <c r="E2166" s="4" t="s">
        <v>10187</v>
      </c>
      <c r="F2166" s="3" t="s">
        <v>5467</v>
      </c>
      <c r="G2166" s="4" t="s">
        <v>3980</v>
      </c>
      <c r="H2166" s="4" t="s">
        <v>3981</v>
      </c>
      <c r="I2166" s="4" t="s">
        <v>3982</v>
      </c>
      <c r="J2166" s="4" t="s">
        <v>3983</v>
      </c>
      <c r="K2166" s="4" t="s">
        <v>5873</v>
      </c>
      <c r="L2166" s="4" t="s">
        <v>10188</v>
      </c>
      <c r="M2166" s="4" t="s">
        <v>5237</v>
      </c>
      <c r="N2166" s="4" t="s">
        <v>5238</v>
      </c>
      <c r="O2166" s="4" t="s">
        <v>3988</v>
      </c>
      <c r="P2166" s="4">
        <v>160834366</v>
      </c>
      <c r="Q2166" s="4">
        <v>160834366</v>
      </c>
      <c r="R2166" s="4">
        <v>0</v>
      </c>
      <c r="S2166" s="4" t="s">
        <v>9704</v>
      </c>
      <c r="T2166" s="3" t="s">
        <v>1995</v>
      </c>
      <c r="U2166" s="4" t="s">
        <v>9705</v>
      </c>
      <c r="V2166" s="4">
        <v>0</v>
      </c>
      <c r="W2166" s="4" t="s">
        <v>9706</v>
      </c>
      <c r="X2166" s="4"/>
      <c r="Y2166" s="4" t="s">
        <v>67</v>
      </c>
    </row>
    <row r="2167" spans="1:25" x14ac:dyDescent="0.25">
      <c r="A2167" s="1">
        <v>2157</v>
      </c>
      <c r="B2167" t="s">
        <v>10189</v>
      </c>
      <c r="C2167" s="4" t="s">
        <v>24</v>
      </c>
      <c r="D2167" s="4" t="s">
        <v>24</v>
      </c>
      <c r="E2167" s="4" t="s">
        <v>10190</v>
      </c>
      <c r="F2167" s="3" t="s">
        <v>4179</v>
      </c>
      <c r="G2167" s="4" t="s">
        <v>3980</v>
      </c>
      <c r="H2167" s="4" t="s">
        <v>3981</v>
      </c>
      <c r="I2167" s="4" t="s">
        <v>3982</v>
      </c>
      <c r="J2167" s="4" t="s">
        <v>3983</v>
      </c>
      <c r="K2167" s="4" t="s">
        <v>5873</v>
      </c>
      <c r="L2167" s="4" t="s">
        <v>10191</v>
      </c>
      <c r="M2167" s="4" t="s">
        <v>5237</v>
      </c>
      <c r="N2167" s="4" t="s">
        <v>5238</v>
      </c>
      <c r="O2167" s="4" t="s">
        <v>3988</v>
      </c>
      <c r="P2167" s="4">
        <v>102218975</v>
      </c>
      <c r="Q2167" s="4">
        <v>102218975</v>
      </c>
      <c r="R2167" s="4">
        <v>0</v>
      </c>
      <c r="S2167" s="4" t="s">
        <v>9704</v>
      </c>
      <c r="T2167" s="3" t="s">
        <v>1995</v>
      </c>
      <c r="U2167" s="4" t="s">
        <v>9705</v>
      </c>
      <c r="V2167" s="4">
        <v>0</v>
      </c>
      <c r="W2167" s="4" t="s">
        <v>9706</v>
      </c>
      <c r="X2167" s="4"/>
      <c r="Y2167" s="4" t="s">
        <v>67</v>
      </c>
    </row>
    <row r="2168" spans="1:25" x14ac:dyDescent="0.25">
      <c r="A2168" s="1">
        <v>2158</v>
      </c>
      <c r="B2168" t="s">
        <v>10192</v>
      </c>
      <c r="C2168" s="4" t="s">
        <v>24</v>
      </c>
      <c r="D2168" s="4" t="s">
        <v>24</v>
      </c>
      <c r="E2168" s="4" t="s">
        <v>10193</v>
      </c>
      <c r="F2168" s="3" t="s">
        <v>6079</v>
      </c>
      <c r="G2168" s="4" t="s">
        <v>3980</v>
      </c>
      <c r="H2168" s="4" t="s">
        <v>3981</v>
      </c>
      <c r="I2168" s="4" t="s">
        <v>3982</v>
      </c>
      <c r="J2168" s="4" t="s">
        <v>3983</v>
      </c>
      <c r="K2168" s="4" t="s">
        <v>5873</v>
      </c>
      <c r="L2168" s="4" t="s">
        <v>10194</v>
      </c>
      <c r="M2168" s="4" t="s">
        <v>5237</v>
      </c>
      <c r="N2168" s="4" t="s">
        <v>5238</v>
      </c>
      <c r="O2168" s="4" t="s">
        <v>3988</v>
      </c>
      <c r="P2168" s="4">
        <v>157976683</v>
      </c>
      <c r="Q2168" s="4">
        <v>157976683</v>
      </c>
      <c r="R2168" s="4">
        <v>0</v>
      </c>
      <c r="S2168" s="4" t="s">
        <v>9704</v>
      </c>
      <c r="T2168" s="3" t="s">
        <v>1995</v>
      </c>
      <c r="U2168" s="4" t="s">
        <v>9705</v>
      </c>
      <c r="V2168" s="4">
        <v>0</v>
      </c>
      <c r="W2168" s="4" t="s">
        <v>9706</v>
      </c>
      <c r="X2168" s="4"/>
      <c r="Y2168" s="4" t="s">
        <v>67</v>
      </c>
    </row>
    <row r="2169" spans="1:25" x14ac:dyDescent="0.25">
      <c r="A2169" s="1">
        <v>2159</v>
      </c>
      <c r="B2169" t="s">
        <v>10195</v>
      </c>
      <c r="C2169" s="4" t="s">
        <v>24</v>
      </c>
      <c r="D2169" s="4" t="s">
        <v>24</v>
      </c>
      <c r="E2169" s="4" t="s">
        <v>10196</v>
      </c>
      <c r="F2169" s="3" t="s">
        <v>6079</v>
      </c>
      <c r="G2169" s="4" t="s">
        <v>3980</v>
      </c>
      <c r="H2169" s="4" t="s">
        <v>3981</v>
      </c>
      <c r="I2169" s="4" t="s">
        <v>3982</v>
      </c>
      <c r="J2169" s="4" t="s">
        <v>3983</v>
      </c>
      <c r="K2169" s="4" t="s">
        <v>5873</v>
      </c>
      <c r="L2169" s="4" t="s">
        <v>10197</v>
      </c>
      <c r="M2169" s="4" t="s">
        <v>5237</v>
      </c>
      <c r="N2169" s="4" t="s">
        <v>5238</v>
      </c>
      <c r="O2169" s="4" t="s">
        <v>3988</v>
      </c>
      <c r="P2169" s="4">
        <v>112850584</v>
      </c>
      <c r="Q2169" s="4">
        <v>112850584</v>
      </c>
      <c r="R2169" s="4">
        <v>0</v>
      </c>
      <c r="S2169" s="4" t="s">
        <v>9704</v>
      </c>
      <c r="T2169" s="3" t="s">
        <v>1995</v>
      </c>
      <c r="U2169" s="4" t="s">
        <v>9705</v>
      </c>
      <c r="V2169" s="4">
        <v>0</v>
      </c>
      <c r="W2169" s="4" t="s">
        <v>9706</v>
      </c>
      <c r="X2169" s="4"/>
      <c r="Y2169" s="4" t="s">
        <v>67</v>
      </c>
    </row>
    <row r="2170" spans="1:25" x14ac:dyDescent="0.25">
      <c r="A2170" s="1">
        <v>2160</v>
      </c>
      <c r="B2170" t="s">
        <v>10198</v>
      </c>
      <c r="C2170" s="4" t="s">
        <v>24</v>
      </c>
      <c r="D2170" s="4" t="s">
        <v>24</v>
      </c>
      <c r="E2170" s="4" t="s">
        <v>10199</v>
      </c>
      <c r="F2170" s="3" t="s">
        <v>6086</v>
      </c>
      <c r="G2170" s="4" t="s">
        <v>3980</v>
      </c>
      <c r="H2170" s="4" t="s">
        <v>3981</v>
      </c>
      <c r="I2170" s="4" t="s">
        <v>3982</v>
      </c>
      <c r="J2170" s="4" t="s">
        <v>3983</v>
      </c>
      <c r="K2170" s="4" t="s">
        <v>5873</v>
      </c>
      <c r="L2170" s="4" t="s">
        <v>10200</v>
      </c>
      <c r="M2170" s="4" t="s">
        <v>5237</v>
      </c>
      <c r="N2170" s="4" t="s">
        <v>5238</v>
      </c>
      <c r="O2170" s="4" t="s">
        <v>3988</v>
      </c>
      <c r="P2170" s="4">
        <v>120570048</v>
      </c>
      <c r="Q2170" s="4">
        <v>120570048</v>
      </c>
      <c r="R2170" s="4">
        <v>0</v>
      </c>
      <c r="S2170" s="4" t="s">
        <v>9704</v>
      </c>
      <c r="T2170" s="3" t="s">
        <v>1995</v>
      </c>
      <c r="U2170" s="4" t="s">
        <v>9705</v>
      </c>
      <c r="V2170" s="4">
        <v>0</v>
      </c>
      <c r="W2170" s="4" t="s">
        <v>9706</v>
      </c>
      <c r="X2170" s="4"/>
      <c r="Y2170" s="4" t="s">
        <v>67</v>
      </c>
    </row>
    <row r="2171" spans="1:25" x14ac:dyDescent="0.25">
      <c r="A2171" s="1">
        <v>2161</v>
      </c>
      <c r="B2171" t="s">
        <v>10201</v>
      </c>
      <c r="C2171" s="4" t="s">
        <v>24</v>
      </c>
      <c r="D2171" s="4" t="s">
        <v>24</v>
      </c>
      <c r="E2171" s="4" t="s">
        <v>10202</v>
      </c>
      <c r="F2171" s="3" t="s">
        <v>5087</v>
      </c>
      <c r="G2171" s="4" t="s">
        <v>3980</v>
      </c>
      <c r="H2171" s="4" t="s">
        <v>3981</v>
      </c>
      <c r="I2171" s="4" t="s">
        <v>3982</v>
      </c>
      <c r="J2171" s="4" t="s">
        <v>3983</v>
      </c>
      <c r="K2171" s="4" t="s">
        <v>5873</v>
      </c>
      <c r="L2171" s="4" t="s">
        <v>10203</v>
      </c>
      <c r="M2171" s="4" t="s">
        <v>5237</v>
      </c>
      <c r="N2171" s="4" t="s">
        <v>5238</v>
      </c>
      <c r="O2171" s="4" t="s">
        <v>3988</v>
      </c>
      <c r="P2171" s="4">
        <v>243323999</v>
      </c>
      <c r="Q2171" s="4">
        <v>243323999</v>
      </c>
      <c r="R2171" s="4">
        <v>0</v>
      </c>
      <c r="S2171" s="4" t="s">
        <v>9704</v>
      </c>
      <c r="T2171" s="3" t="s">
        <v>1995</v>
      </c>
      <c r="U2171" s="4" t="s">
        <v>9705</v>
      </c>
      <c r="V2171" s="4">
        <v>0</v>
      </c>
      <c r="W2171" s="4" t="s">
        <v>9706</v>
      </c>
      <c r="X2171" s="4"/>
      <c r="Y2171" s="4" t="s">
        <v>67</v>
      </c>
    </row>
    <row r="2172" spans="1:25" x14ac:dyDescent="0.25">
      <c r="A2172" s="1">
        <v>2162</v>
      </c>
      <c r="B2172" t="s">
        <v>10204</v>
      </c>
      <c r="C2172" s="4" t="s">
        <v>24</v>
      </c>
      <c r="D2172" s="4" t="s">
        <v>24</v>
      </c>
      <c r="E2172" s="4" t="s">
        <v>10205</v>
      </c>
      <c r="F2172" s="3" t="s">
        <v>8246</v>
      </c>
      <c r="G2172" s="4" t="s">
        <v>3980</v>
      </c>
      <c r="H2172" s="4" t="s">
        <v>3981</v>
      </c>
      <c r="I2172" s="4" t="s">
        <v>3982</v>
      </c>
      <c r="J2172" s="4" t="s">
        <v>3983</v>
      </c>
      <c r="K2172" s="4" t="s">
        <v>5873</v>
      </c>
      <c r="L2172" s="4" t="s">
        <v>10206</v>
      </c>
      <c r="M2172" s="4" t="s">
        <v>5237</v>
      </c>
      <c r="N2172" s="4" t="s">
        <v>5238</v>
      </c>
      <c r="O2172" s="4" t="s">
        <v>3988</v>
      </c>
      <c r="P2172" s="4">
        <v>244503450</v>
      </c>
      <c r="Q2172" s="4">
        <v>244503450</v>
      </c>
      <c r="R2172" s="4">
        <v>0</v>
      </c>
      <c r="S2172" s="4" t="s">
        <v>9704</v>
      </c>
      <c r="T2172" s="3" t="s">
        <v>1995</v>
      </c>
      <c r="U2172" s="4" t="s">
        <v>9705</v>
      </c>
      <c r="V2172" s="4">
        <v>0</v>
      </c>
      <c r="W2172" s="4" t="s">
        <v>9706</v>
      </c>
      <c r="X2172" s="4"/>
      <c r="Y2172" s="4" t="s">
        <v>67</v>
      </c>
    </row>
    <row r="2173" spans="1:25" x14ac:dyDescent="0.25">
      <c r="A2173" s="1">
        <v>2163</v>
      </c>
      <c r="B2173" t="s">
        <v>10207</v>
      </c>
      <c r="C2173" s="4" t="s">
        <v>24</v>
      </c>
      <c r="D2173" s="4" t="s">
        <v>24</v>
      </c>
      <c r="E2173" s="4" t="s">
        <v>10208</v>
      </c>
      <c r="F2173" s="3" t="s">
        <v>6086</v>
      </c>
      <c r="G2173" s="4" t="s">
        <v>3980</v>
      </c>
      <c r="H2173" s="4" t="s">
        <v>3981</v>
      </c>
      <c r="I2173" s="4" t="s">
        <v>3982</v>
      </c>
      <c r="J2173" s="4" t="s">
        <v>3983</v>
      </c>
      <c r="K2173" s="4" t="s">
        <v>5873</v>
      </c>
      <c r="L2173" s="4" t="s">
        <v>10209</v>
      </c>
      <c r="M2173" s="4" t="s">
        <v>5237</v>
      </c>
      <c r="N2173" s="4" t="s">
        <v>5238</v>
      </c>
      <c r="O2173" s="4" t="s">
        <v>3988</v>
      </c>
      <c r="P2173" s="4">
        <v>131242556</v>
      </c>
      <c r="Q2173" s="4">
        <v>131242556</v>
      </c>
      <c r="R2173" s="4">
        <v>0</v>
      </c>
      <c r="S2173" s="4" t="s">
        <v>9704</v>
      </c>
      <c r="T2173" s="3" t="s">
        <v>1995</v>
      </c>
      <c r="U2173" s="4" t="s">
        <v>9705</v>
      </c>
      <c r="V2173" s="4">
        <v>0</v>
      </c>
      <c r="W2173" s="4" t="s">
        <v>9706</v>
      </c>
      <c r="X2173" s="4"/>
      <c r="Y2173" s="4" t="s">
        <v>67</v>
      </c>
    </row>
    <row r="2174" spans="1:25" x14ac:dyDescent="0.25">
      <c r="A2174" s="1">
        <v>2164</v>
      </c>
      <c r="B2174" t="s">
        <v>10210</v>
      </c>
      <c r="C2174" s="4" t="s">
        <v>24</v>
      </c>
      <c r="D2174" s="4" t="s">
        <v>24</v>
      </c>
      <c r="E2174" s="4" t="s">
        <v>10211</v>
      </c>
      <c r="F2174" s="3" t="s">
        <v>5675</v>
      </c>
      <c r="G2174" s="4" t="s">
        <v>3980</v>
      </c>
      <c r="H2174" s="4" t="s">
        <v>3981</v>
      </c>
      <c r="I2174" s="4" t="s">
        <v>3982</v>
      </c>
      <c r="J2174" s="4" t="s">
        <v>3983</v>
      </c>
      <c r="K2174" s="4" t="s">
        <v>5873</v>
      </c>
      <c r="L2174" s="4" t="s">
        <v>10212</v>
      </c>
      <c r="M2174" s="4" t="s">
        <v>5237</v>
      </c>
      <c r="N2174" s="4" t="s">
        <v>5238</v>
      </c>
      <c r="O2174" s="4" t="s">
        <v>3988</v>
      </c>
      <c r="P2174" s="4">
        <v>10683010</v>
      </c>
      <c r="Q2174" s="4">
        <v>10683010</v>
      </c>
      <c r="R2174" s="4">
        <v>0</v>
      </c>
      <c r="S2174" s="4" t="s">
        <v>9704</v>
      </c>
      <c r="T2174" s="3" t="s">
        <v>1995</v>
      </c>
      <c r="U2174" s="4" t="s">
        <v>9705</v>
      </c>
      <c r="V2174" s="4">
        <v>0</v>
      </c>
      <c r="W2174" s="4" t="s">
        <v>9706</v>
      </c>
      <c r="X2174" s="4"/>
      <c r="Y2174" s="4" t="s">
        <v>67</v>
      </c>
    </row>
    <row r="2175" spans="1:25" x14ac:dyDescent="0.25">
      <c r="A2175" s="1">
        <v>2165</v>
      </c>
      <c r="B2175" t="s">
        <v>10213</v>
      </c>
      <c r="C2175" s="4" t="s">
        <v>24</v>
      </c>
      <c r="D2175" s="4" t="s">
        <v>24</v>
      </c>
      <c r="E2175" s="4" t="s">
        <v>10214</v>
      </c>
      <c r="F2175" s="3" t="s">
        <v>6127</v>
      </c>
      <c r="G2175" s="4" t="s">
        <v>3980</v>
      </c>
      <c r="H2175" s="4" t="s">
        <v>3981</v>
      </c>
      <c r="I2175" s="4" t="s">
        <v>3982</v>
      </c>
      <c r="J2175" s="4" t="s">
        <v>3983</v>
      </c>
      <c r="K2175" s="4" t="s">
        <v>5873</v>
      </c>
      <c r="L2175" s="4" t="s">
        <v>10215</v>
      </c>
      <c r="M2175" s="4" t="s">
        <v>5237</v>
      </c>
      <c r="N2175" s="4" t="s">
        <v>5238</v>
      </c>
      <c r="O2175" s="4" t="s">
        <v>3988</v>
      </c>
      <c r="P2175" s="4">
        <v>266621685</v>
      </c>
      <c r="Q2175" s="4">
        <v>266621685</v>
      </c>
      <c r="R2175" s="4">
        <v>0</v>
      </c>
      <c r="S2175" s="4" t="s">
        <v>9704</v>
      </c>
      <c r="T2175" s="3" t="s">
        <v>1995</v>
      </c>
      <c r="U2175" s="4" t="s">
        <v>9705</v>
      </c>
      <c r="V2175" s="4">
        <v>0</v>
      </c>
      <c r="W2175" s="4" t="s">
        <v>9706</v>
      </c>
      <c r="X2175" s="4"/>
      <c r="Y2175" s="4" t="s">
        <v>67</v>
      </c>
    </row>
    <row r="2176" spans="1:25" x14ac:dyDescent="0.25">
      <c r="A2176" s="1">
        <v>2166</v>
      </c>
      <c r="B2176" t="s">
        <v>10216</v>
      </c>
      <c r="C2176" s="4" t="s">
        <v>24</v>
      </c>
      <c r="D2176" s="4" t="s">
        <v>24</v>
      </c>
      <c r="E2176" s="4" t="s">
        <v>10217</v>
      </c>
      <c r="F2176" s="3" t="s">
        <v>5467</v>
      </c>
      <c r="G2176" s="4" t="s">
        <v>3980</v>
      </c>
      <c r="H2176" s="4" t="s">
        <v>3981</v>
      </c>
      <c r="I2176" s="4" t="s">
        <v>3982</v>
      </c>
      <c r="J2176" s="4" t="s">
        <v>3983</v>
      </c>
      <c r="K2176" s="4" t="s">
        <v>5873</v>
      </c>
      <c r="L2176" s="4" t="s">
        <v>10218</v>
      </c>
      <c r="M2176" s="4" t="s">
        <v>5237</v>
      </c>
      <c r="N2176" s="4" t="s">
        <v>5238</v>
      </c>
      <c r="O2176" s="4" t="s">
        <v>3988</v>
      </c>
      <c r="P2176" s="4">
        <v>137045030</v>
      </c>
      <c r="Q2176" s="4">
        <v>137045030</v>
      </c>
      <c r="R2176" s="4">
        <v>0</v>
      </c>
      <c r="S2176" s="4" t="s">
        <v>9704</v>
      </c>
      <c r="T2176" s="3" t="s">
        <v>1995</v>
      </c>
      <c r="U2176" s="4" t="s">
        <v>9705</v>
      </c>
      <c r="V2176" s="4">
        <v>0</v>
      </c>
      <c r="W2176" s="4" t="s">
        <v>9706</v>
      </c>
      <c r="X2176" s="4"/>
      <c r="Y2176" s="4" t="s">
        <v>67</v>
      </c>
    </row>
    <row r="2177" spans="1:25" x14ac:dyDescent="0.25">
      <c r="A2177" s="1">
        <v>2167</v>
      </c>
      <c r="B2177" t="s">
        <v>10219</v>
      </c>
      <c r="C2177" s="4" t="s">
        <v>24</v>
      </c>
      <c r="D2177" s="4" t="s">
        <v>24</v>
      </c>
      <c r="E2177" s="4" t="s">
        <v>10220</v>
      </c>
      <c r="F2177" s="3" t="s">
        <v>6127</v>
      </c>
      <c r="G2177" s="4" t="s">
        <v>3980</v>
      </c>
      <c r="H2177" s="4" t="s">
        <v>3981</v>
      </c>
      <c r="I2177" s="4" t="s">
        <v>3982</v>
      </c>
      <c r="J2177" s="4" t="s">
        <v>3983</v>
      </c>
      <c r="K2177" s="4" t="s">
        <v>5873</v>
      </c>
      <c r="L2177" s="4" t="s">
        <v>10221</v>
      </c>
      <c r="M2177" s="4" t="s">
        <v>5237</v>
      </c>
      <c r="N2177" s="4" t="s">
        <v>5238</v>
      </c>
      <c r="O2177" s="4" t="s">
        <v>3988</v>
      </c>
      <c r="P2177" s="4">
        <v>130969598</v>
      </c>
      <c r="Q2177" s="4">
        <v>130969598</v>
      </c>
      <c r="R2177" s="4">
        <v>0</v>
      </c>
      <c r="S2177" s="4" t="s">
        <v>9704</v>
      </c>
      <c r="T2177" s="3" t="s">
        <v>1995</v>
      </c>
      <c r="U2177" s="4" t="s">
        <v>9705</v>
      </c>
      <c r="V2177" s="4">
        <v>0</v>
      </c>
      <c r="W2177" s="4" t="s">
        <v>9706</v>
      </c>
      <c r="X2177" s="4"/>
      <c r="Y2177" s="4" t="s">
        <v>67</v>
      </c>
    </row>
    <row r="2178" spans="1:25" x14ac:dyDescent="0.25">
      <c r="A2178" s="1">
        <v>2168</v>
      </c>
      <c r="B2178" t="s">
        <v>10222</v>
      </c>
      <c r="C2178" s="4" t="s">
        <v>24</v>
      </c>
      <c r="D2178" s="4" t="s">
        <v>24</v>
      </c>
      <c r="E2178" s="4" t="s">
        <v>10223</v>
      </c>
      <c r="F2178" s="3" t="s">
        <v>6127</v>
      </c>
      <c r="G2178" s="4" t="s">
        <v>3980</v>
      </c>
      <c r="H2178" s="4" t="s">
        <v>3981</v>
      </c>
      <c r="I2178" s="4" t="s">
        <v>3982</v>
      </c>
      <c r="J2178" s="4" t="s">
        <v>3983</v>
      </c>
      <c r="K2178" s="4" t="s">
        <v>5873</v>
      </c>
      <c r="L2178" s="4" t="s">
        <v>10224</v>
      </c>
      <c r="M2178" s="4" t="s">
        <v>5237</v>
      </c>
      <c r="N2178" s="4" t="s">
        <v>5238</v>
      </c>
      <c r="O2178" s="4" t="s">
        <v>3988</v>
      </c>
      <c r="P2178" s="4">
        <v>228303499</v>
      </c>
      <c r="Q2178" s="4">
        <v>228303499</v>
      </c>
      <c r="R2178" s="4">
        <v>0</v>
      </c>
      <c r="S2178" s="4" t="s">
        <v>9704</v>
      </c>
      <c r="T2178" s="3" t="s">
        <v>1995</v>
      </c>
      <c r="U2178" s="4" t="s">
        <v>9705</v>
      </c>
      <c r="V2178" s="4">
        <v>0</v>
      </c>
      <c r="W2178" s="4" t="s">
        <v>9706</v>
      </c>
      <c r="X2178" s="4"/>
      <c r="Y2178" s="4" t="s">
        <v>67</v>
      </c>
    </row>
    <row r="2179" spans="1:25" x14ac:dyDescent="0.25">
      <c r="A2179" s="1">
        <v>2169</v>
      </c>
      <c r="B2179" t="s">
        <v>10225</v>
      </c>
      <c r="C2179" s="4" t="s">
        <v>24</v>
      </c>
      <c r="D2179" s="4" t="s">
        <v>24</v>
      </c>
      <c r="E2179" s="4" t="s">
        <v>10226</v>
      </c>
      <c r="F2179" s="3" t="s">
        <v>6127</v>
      </c>
      <c r="G2179" s="4" t="s">
        <v>3980</v>
      </c>
      <c r="H2179" s="4" t="s">
        <v>3981</v>
      </c>
      <c r="I2179" s="4" t="s">
        <v>3982</v>
      </c>
      <c r="J2179" s="4" t="s">
        <v>3983</v>
      </c>
      <c r="K2179" s="4" t="s">
        <v>5873</v>
      </c>
      <c r="L2179" s="4" t="s">
        <v>10227</v>
      </c>
      <c r="M2179" s="4" t="s">
        <v>5237</v>
      </c>
      <c r="N2179" s="4" t="s">
        <v>5238</v>
      </c>
      <c r="O2179" s="4" t="s">
        <v>3988</v>
      </c>
      <c r="P2179" s="4">
        <v>403122529</v>
      </c>
      <c r="Q2179" s="4">
        <v>403122529</v>
      </c>
      <c r="R2179" s="4">
        <v>0</v>
      </c>
      <c r="S2179" s="4" t="s">
        <v>9704</v>
      </c>
      <c r="T2179" s="3" t="s">
        <v>1995</v>
      </c>
      <c r="U2179" s="4" t="s">
        <v>9705</v>
      </c>
      <c r="V2179" s="4">
        <v>0</v>
      </c>
      <c r="W2179" s="4" t="s">
        <v>9706</v>
      </c>
      <c r="X2179" s="4"/>
      <c r="Y2179" s="4" t="s">
        <v>67</v>
      </c>
    </row>
    <row r="2180" spans="1:25" x14ac:dyDescent="0.25">
      <c r="A2180" s="1">
        <v>2170</v>
      </c>
      <c r="B2180" t="s">
        <v>10228</v>
      </c>
      <c r="C2180" s="4" t="s">
        <v>24</v>
      </c>
      <c r="D2180" s="4" t="s">
        <v>24</v>
      </c>
      <c r="E2180" s="4" t="s">
        <v>10229</v>
      </c>
      <c r="F2180" s="3" t="s">
        <v>6127</v>
      </c>
      <c r="G2180" s="4" t="s">
        <v>3980</v>
      </c>
      <c r="H2180" s="4" t="s">
        <v>3981</v>
      </c>
      <c r="I2180" s="4" t="s">
        <v>3982</v>
      </c>
      <c r="J2180" s="4" t="s">
        <v>3983</v>
      </c>
      <c r="K2180" s="4" t="s">
        <v>5873</v>
      </c>
      <c r="L2180" s="4" t="s">
        <v>10230</v>
      </c>
      <c r="M2180" s="4" t="s">
        <v>5237</v>
      </c>
      <c r="N2180" s="4" t="s">
        <v>5238</v>
      </c>
      <c r="O2180" s="4" t="s">
        <v>3988</v>
      </c>
      <c r="P2180" s="4">
        <v>57711846</v>
      </c>
      <c r="Q2180" s="4">
        <v>57711846</v>
      </c>
      <c r="R2180" s="4">
        <v>0</v>
      </c>
      <c r="S2180" s="4" t="s">
        <v>9704</v>
      </c>
      <c r="T2180" s="3" t="s">
        <v>1995</v>
      </c>
      <c r="U2180" s="4" t="s">
        <v>9705</v>
      </c>
      <c r="V2180" s="4">
        <v>0</v>
      </c>
      <c r="W2180" s="4" t="s">
        <v>9706</v>
      </c>
      <c r="X2180" s="4"/>
      <c r="Y2180" s="4" t="s">
        <v>67</v>
      </c>
    </row>
    <row r="2181" spans="1:25" x14ac:dyDescent="0.25">
      <c r="A2181" s="1">
        <v>2171</v>
      </c>
      <c r="B2181" t="s">
        <v>10231</v>
      </c>
      <c r="C2181" s="4" t="s">
        <v>24</v>
      </c>
      <c r="D2181" s="4" t="s">
        <v>24</v>
      </c>
      <c r="E2181" s="4" t="s">
        <v>10232</v>
      </c>
      <c r="F2181" s="3" t="s">
        <v>6127</v>
      </c>
      <c r="G2181" s="4" t="s">
        <v>3980</v>
      </c>
      <c r="H2181" s="4" t="s">
        <v>3981</v>
      </c>
      <c r="I2181" s="4" t="s">
        <v>3982</v>
      </c>
      <c r="J2181" s="4" t="s">
        <v>3983</v>
      </c>
      <c r="K2181" s="4" t="s">
        <v>5873</v>
      </c>
      <c r="L2181" s="4" t="s">
        <v>10233</v>
      </c>
      <c r="M2181" s="4" t="s">
        <v>5237</v>
      </c>
      <c r="N2181" s="4" t="s">
        <v>5238</v>
      </c>
      <c r="O2181" s="4" t="s">
        <v>3988</v>
      </c>
      <c r="P2181" s="4">
        <v>130350300</v>
      </c>
      <c r="Q2181" s="4">
        <v>130350300</v>
      </c>
      <c r="R2181" s="4">
        <v>0</v>
      </c>
      <c r="S2181" s="4" t="s">
        <v>9704</v>
      </c>
      <c r="T2181" s="3" t="s">
        <v>1995</v>
      </c>
      <c r="U2181" s="4" t="s">
        <v>9705</v>
      </c>
      <c r="V2181" s="4">
        <v>0</v>
      </c>
      <c r="W2181" s="4" t="s">
        <v>9706</v>
      </c>
      <c r="X2181" s="4"/>
      <c r="Y2181" s="4" t="s">
        <v>67</v>
      </c>
    </row>
    <row r="2182" spans="1:25" x14ac:dyDescent="0.25">
      <c r="A2182" s="1">
        <v>2172</v>
      </c>
      <c r="B2182" t="s">
        <v>10234</v>
      </c>
      <c r="C2182" s="4" t="s">
        <v>24</v>
      </c>
      <c r="D2182" s="4" t="s">
        <v>24</v>
      </c>
      <c r="E2182" s="4" t="s">
        <v>10235</v>
      </c>
      <c r="F2182" s="3" t="s">
        <v>6127</v>
      </c>
      <c r="G2182" s="4" t="s">
        <v>3980</v>
      </c>
      <c r="H2182" s="4" t="s">
        <v>3981</v>
      </c>
      <c r="I2182" s="4" t="s">
        <v>3982</v>
      </c>
      <c r="J2182" s="4" t="s">
        <v>3983</v>
      </c>
      <c r="K2182" s="4" t="s">
        <v>5873</v>
      </c>
      <c r="L2182" s="4" t="s">
        <v>10236</v>
      </c>
      <c r="M2182" s="4" t="s">
        <v>5237</v>
      </c>
      <c r="N2182" s="4" t="s">
        <v>5238</v>
      </c>
      <c r="O2182" s="4" t="s">
        <v>3988</v>
      </c>
      <c r="P2182" s="4">
        <v>116363330</v>
      </c>
      <c r="Q2182" s="4">
        <v>116363330</v>
      </c>
      <c r="R2182" s="4">
        <v>0</v>
      </c>
      <c r="S2182" s="4" t="s">
        <v>9704</v>
      </c>
      <c r="T2182" s="3" t="s">
        <v>1995</v>
      </c>
      <c r="U2182" s="4" t="s">
        <v>9705</v>
      </c>
      <c r="V2182" s="4">
        <v>0</v>
      </c>
      <c r="W2182" s="4" t="s">
        <v>9706</v>
      </c>
      <c r="X2182" s="4"/>
      <c r="Y2182" s="4" t="s">
        <v>67</v>
      </c>
    </row>
    <row r="2183" spans="1:25" x14ac:dyDescent="0.25">
      <c r="A2183" s="1">
        <v>2173</v>
      </c>
      <c r="B2183" t="s">
        <v>10237</v>
      </c>
      <c r="C2183" s="4" t="s">
        <v>24</v>
      </c>
      <c r="D2183" s="4" t="s">
        <v>24</v>
      </c>
      <c r="E2183" s="4" t="s">
        <v>10238</v>
      </c>
      <c r="F2183" s="3" t="s">
        <v>4380</v>
      </c>
      <c r="G2183" s="4" t="s">
        <v>3980</v>
      </c>
      <c r="H2183" s="4" t="s">
        <v>3981</v>
      </c>
      <c r="I2183" s="4" t="s">
        <v>3982</v>
      </c>
      <c r="J2183" s="4" t="s">
        <v>3983</v>
      </c>
      <c r="K2183" s="4" t="s">
        <v>5873</v>
      </c>
      <c r="L2183" s="4" t="s">
        <v>10239</v>
      </c>
      <c r="M2183" s="4" t="s">
        <v>5237</v>
      </c>
      <c r="N2183" s="4" t="s">
        <v>5238</v>
      </c>
      <c r="O2183" s="4" t="s">
        <v>3988</v>
      </c>
      <c r="P2183" s="4">
        <v>37119772</v>
      </c>
      <c r="Q2183" s="4">
        <v>37119772</v>
      </c>
      <c r="R2183" s="4">
        <v>0</v>
      </c>
      <c r="S2183" s="4" t="s">
        <v>9704</v>
      </c>
      <c r="T2183" s="3" t="s">
        <v>1995</v>
      </c>
      <c r="U2183" s="4" t="s">
        <v>9705</v>
      </c>
      <c r="V2183" s="4">
        <v>0</v>
      </c>
      <c r="W2183" s="4" t="s">
        <v>9706</v>
      </c>
      <c r="X2183" s="4"/>
      <c r="Y2183" s="4" t="s">
        <v>67</v>
      </c>
    </row>
    <row r="2184" spans="1:25" x14ac:dyDescent="0.25">
      <c r="A2184" s="1">
        <v>2174</v>
      </c>
      <c r="B2184" t="s">
        <v>10240</v>
      </c>
      <c r="C2184" s="4" t="s">
        <v>24</v>
      </c>
      <c r="D2184" s="4" t="s">
        <v>24</v>
      </c>
      <c r="E2184" s="4" t="s">
        <v>10241</v>
      </c>
      <c r="F2184" s="3" t="s">
        <v>5467</v>
      </c>
      <c r="G2184" s="4" t="s">
        <v>3980</v>
      </c>
      <c r="H2184" s="4" t="s">
        <v>3981</v>
      </c>
      <c r="I2184" s="4" t="s">
        <v>3982</v>
      </c>
      <c r="J2184" s="4" t="s">
        <v>3983</v>
      </c>
      <c r="K2184" s="4" t="s">
        <v>5873</v>
      </c>
      <c r="L2184" s="4" t="s">
        <v>10242</v>
      </c>
      <c r="M2184" s="4" t="s">
        <v>5237</v>
      </c>
      <c r="N2184" s="4" t="s">
        <v>5238</v>
      </c>
      <c r="O2184" s="4" t="s">
        <v>3988</v>
      </c>
      <c r="P2184" s="4">
        <v>166900365</v>
      </c>
      <c r="Q2184" s="4">
        <v>166900365</v>
      </c>
      <c r="R2184" s="4">
        <v>0</v>
      </c>
      <c r="S2184" s="4" t="s">
        <v>9704</v>
      </c>
      <c r="T2184" s="3" t="s">
        <v>1995</v>
      </c>
      <c r="U2184" s="4" t="s">
        <v>9705</v>
      </c>
      <c r="V2184" s="4">
        <v>0</v>
      </c>
      <c r="W2184" s="4" t="s">
        <v>9706</v>
      </c>
      <c r="X2184" s="4"/>
      <c r="Y2184" s="4" t="s">
        <v>67</v>
      </c>
    </row>
    <row r="2185" spans="1:25" x14ac:dyDescent="0.25">
      <c r="A2185" s="1">
        <v>2175</v>
      </c>
      <c r="B2185" t="s">
        <v>10243</v>
      </c>
      <c r="C2185" s="4" t="s">
        <v>24</v>
      </c>
      <c r="D2185" s="4" t="s">
        <v>24</v>
      </c>
      <c r="E2185" s="4" t="s">
        <v>10244</v>
      </c>
      <c r="F2185" s="3" t="s">
        <v>4179</v>
      </c>
      <c r="G2185" s="4" t="s">
        <v>3980</v>
      </c>
      <c r="H2185" s="4" t="s">
        <v>3981</v>
      </c>
      <c r="I2185" s="4" t="s">
        <v>3982</v>
      </c>
      <c r="J2185" s="4" t="s">
        <v>3983</v>
      </c>
      <c r="K2185" s="4" t="s">
        <v>5873</v>
      </c>
      <c r="L2185" s="4" t="s">
        <v>10245</v>
      </c>
      <c r="M2185" s="4" t="s">
        <v>5237</v>
      </c>
      <c r="N2185" s="4" t="s">
        <v>5238</v>
      </c>
      <c r="O2185" s="4" t="s">
        <v>3988</v>
      </c>
      <c r="P2185" s="4">
        <v>214107277</v>
      </c>
      <c r="Q2185" s="4">
        <v>214107277</v>
      </c>
      <c r="R2185" s="4">
        <v>0</v>
      </c>
      <c r="S2185" s="4" t="s">
        <v>9704</v>
      </c>
      <c r="T2185" s="3" t="s">
        <v>1995</v>
      </c>
      <c r="U2185" s="4" t="s">
        <v>9705</v>
      </c>
      <c r="V2185" s="4">
        <v>0</v>
      </c>
      <c r="W2185" s="4" t="s">
        <v>9706</v>
      </c>
      <c r="X2185" s="4"/>
      <c r="Y2185" s="4" t="s">
        <v>67</v>
      </c>
    </row>
    <row r="2186" spans="1:25" x14ac:dyDescent="0.25">
      <c r="A2186" s="1">
        <v>2176</v>
      </c>
      <c r="B2186" t="s">
        <v>10246</v>
      </c>
      <c r="C2186" s="4" t="s">
        <v>24</v>
      </c>
      <c r="D2186" s="4" t="s">
        <v>24</v>
      </c>
      <c r="E2186" s="4" t="s">
        <v>10247</v>
      </c>
      <c r="F2186" s="3" t="s">
        <v>4380</v>
      </c>
      <c r="G2186" s="4" t="s">
        <v>3980</v>
      </c>
      <c r="H2186" s="4" t="s">
        <v>3981</v>
      </c>
      <c r="I2186" s="4" t="s">
        <v>3982</v>
      </c>
      <c r="J2186" s="4" t="s">
        <v>3983</v>
      </c>
      <c r="K2186" s="4" t="s">
        <v>5873</v>
      </c>
      <c r="L2186" s="4" t="s">
        <v>10248</v>
      </c>
      <c r="M2186" s="4" t="s">
        <v>5237</v>
      </c>
      <c r="N2186" s="4" t="s">
        <v>5238</v>
      </c>
      <c r="O2186" s="4" t="s">
        <v>3988</v>
      </c>
      <c r="P2186" s="4">
        <v>54313806</v>
      </c>
      <c r="Q2186" s="4">
        <v>54313806</v>
      </c>
      <c r="R2186" s="4">
        <v>0</v>
      </c>
      <c r="S2186" s="4" t="s">
        <v>9704</v>
      </c>
      <c r="T2186" s="3" t="s">
        <v>1995</v>
      </c>
      <c r="U2186" s="4" t="s">
        <v>9705</v>
      </c>
      <c r="V2186" s="4">
        <v>0</v>
      </c>
      <c r="W2186" s="4" t="s">
        <v>9706</v>
      </c>
      <c r="X2186" s="4"/>
      <c r="Y2186" s="4" t="s">
        <v>67</v>
      </c>
    </row>
    <row r="2187" spans="1:25" x14ac:dyDescent="0.25">
      <c r="A2187" s="1">
        <v>2177</v>
      </c>
      <c r="B2187" t="s">
        <v>10249</v>
      </c>
      <c r="C2187" s="4" t="s">
        <v>24</v>
      </c>
      <c r="D2187" s="4" t="s">
        <v>24</v>
      </c>
      <c r="E2187" s="4" t="s">
        <v>10250</v>
      </c>
      <c r="F2187" s="3" t="s">
        <v>4174</v>
      </c>
      <c r="G2187" s="4" t="s">
        <v>3980</v>
      </c>
      <c r="H2187" s="4" t="s">
        <v>3981</v>
      </c>
      <c r="I2187" s="4" t="s">
        <v>3982</v>
      </c>
      <c r="J2187" s="4" t="s">
        <v>3983</v>
      </c>
      <c r="K2187" s="4" t="s">
        <v>5873</v>
      </c>
      <c r="L2187" s="4" t="s">
        <v>10251</v>
      </c>
      <c r="M2187" s="4" t="s">
        <v>5237</v>
      </c>
      <c r="N2187" s="4" t="s">
        <v>5238</v>
      </c>
      <c r="O2187" s="4" t="s">
        <v>3988</v>
      </c>
      <c r="P2187" s="4">
        <v>20332121</v>
      </c>
      <c r="Q2187" s="4">
        <v>20332121</v>
      </c>
      <c r="R2187" s="4">
        <v>0</v>
      </c>
      <c r="S2187" s="4" t="s">
        <v>9704</v>
      </c>
      <c r="T2187" s="3" t="s">
        <v>1995</v>
      </c>
      <c r="U2187" s="4" t="s">
        <v>9705</v>
      </c>
      <c r="V2187" s="4">
        <v>0</v>
      </c>
      <c r="W2187" s="4" t="s">
        <v>9706</v>
      </c>
      <c r="X2187" s="4"/>
      <c r="Y2187" s="4" t="s">
        <v>67</v>
      </c>
    </row>
    <row r="2188" spans="1:25" x14ac:dyDescent="0.25">
      <c r="A2188" s="1">
        <v>2178</v>
      </c>
      <c r="B2188" t="s">
        <v>10252</v>
      </c>
      <c r="C2188" s="4" t="s">
        <v>24</v>
      </c>
      <c r="D2188" s="4" t="s">
        <v>24</v>
      </c>
      <c r="E2188" s="4" t="s">
        <v>10253</v>
      </c>
      <c r="F2188" s="3" t="s">
        <v>6190</v>
      </c>
      <c r="G2188" s="4" t="s">
        <v>3980</v>
      </c>
      <c r="H2188" s="4" t="s">
        <v>3981</v>
      </c>
      <c r="I2188" s="4" t="s">
        <v>3982</v>
      </c>
      <c r="J2188" s="4" t="s">
        <v>3983</v>
      </c>
      <c r="K2188" s="4" t="s">
        <v>5873</v>
      </c>
      <c r="L2188" s="4" t="s">
        <v>10254</v>
      </c>
      <c r="M2188" s="4" t="s">
        <v>5237</v>
      </c>
      <c r="N2188" s="4" t="s">
        <v>5238</v>
      </c>
      <c r="O2188" s="4" t="s">
        <v>3988</v>
      </c>
      <c r="P2188" s="4">
        <v>91587888</v>
      </c>
      <c r="Q2188" s="4">
        <v>91587888</v>
      </c>
      <c r="R2188" s="4">
        <v>0</v>
      </c>
      <c r="S2188" s="4" t="s">
        <v>9704</v>
      </c>
      <c r="T2188" s="3" t="s">
        <v>1995</v>
      </c>
      <c r="U2188" s="4" t="s">
        <v>9705</v>
      </c>
      <c r="V2188" s="4">
        <v>0</v>
      </c>
      <c r="W2188" s="4" t="s">
        <v>9706</v>
      </c>
      <c r="X2188" s="4"/>
      <c r="Y2188" s="4" t="s">
        <v>67</v>
      </c>
    </row>
    <row r="2189" spans="1:25" x14ac:dyDescent="0.25">
      <c r="A2189" s="1">
        <v>2179</v>
      </c>
      <c r="B2189" t="s">
        <v>10255</v>
      </c>
      <c r="C2189" s="4" t="s">
        <v>24</v>
      </c>
      <c r="D2189" s="4" t="s">
        <v>24</v>
      </c>
      <c r="E2189" s="4" t="s">
        <v>10256</v>
      </c>
      <c r="F2189" s="3" t="s">
        <v>10257</v>
      </c>
      <c r="G2189" s="4" t="s">
        <v>3980</v>
      </c>
      <c r="H2189" s="4" t="s">
        <v>3981</v>
      </c>
      <c r="I2189" s="4" t="s">
        <v>3982</v>
      </c>
      <c r="J2189" s="4" t="s">
        <v>3983</v>
      </c>
      <c r="K2189" s="4" t="s">
        <v>8400</v>
      </c>
      <c r="L2189" s="4" t="s">
        <v>10258</v>
      </c>
      <c r="M2189" s="4" t="s">
        <v>5497</v>
      </c>
      <c r="N2189" s="4" t="s">
        <v>5498</v>
      </c>
      <c r="O2189" s="4" t="s">
        <v>3988</v>
      </c>
      <c r="P2189" s="4">
        <v>5813572</v>
      </c>
      <c r="Q2189" s="4">
        <v>5813572</v>
      </c>
      <c r="R2189" s="4">
        <v>0</v>
      </c>
      <c r="S2189" s="4" t="s">
        <v>9704</v>
      </c>
      <c r="T2189" s="3" t="s">
        <v>1995</v>
      </c>
      <c r="U2189" s="4" t="s">
        <v>9705</v>
      </c>
      <c r="V2189" s="4">
        <v>0</v>
      </c>
      <c r="W2189" s="4" t="s">
        <v>9706</v>
      </c>
      <c r="X2189" s="4"/>
      <c r="Y2189" s="4" t="s">
        <v>67</v>
      </c>
    </row>
    <row r="2190" spans="1:25" x14ac:dyDescent="0.25">
      <c r="A2190" s="1">
        <v>2180</v>
      </c>
      <c r="B2190" t="s">
        <v>10259</v>
      </c>
      <c r="C2190" s="4" t="s">
        <v>24</v>
      </c>
      <c r="D2190" s="4" t="s">
        <v>24</v>
      </c>
      <c r="E2190" s="4" t="s">
        <v>10260</v>
      </c>
      <c r="F2190" s="3" t="s">
        <v>10257</v>
      </c>
      <c r="G2190" s="4" t="s">
        <v>3980</v>
      </c>
      <c r="H2190" s="4" t="s">
        <v>3981</v>
      </c>
      <c r="I2190" s="4" t="s">
        <v>3982</v>
      </c>
      <c r="J2190" s="4" t="s">
        <v>3983</v>
      </c>
      <c r="K2190" s="4" t="s">
        <v>8400</v>
      </c>
      <c r="L2190" s="4" t="s">
        <v>10261</v>
      </c>
      <c r="M2190" s="4" t="s">
        <v>5497</v>
      </c>
      <c r="N2190" s="4" t="s">
        <v>5498</v>
      </c>
      <c r="O2190" s="4" t="s">
        <v>3988</v>
      </c>
      <c r="P2190" s="4">
        <v>6463950</v>
      </c>
      <c r="Q2190" s="4">
        <v>6463950</v>
      </c>
      <c r="R2190" s="4">
        <v>0</v>
      </c>
      <c r="S2190" s="4" t="s">
        <v>9704</v>
      </c>
      <c r="T2190" s="3" t="s">
        <v>1995</v>
      </c>
      <c r="U2190" s="4" t="s">
        <v>9705</v>
      </c>
      <c r="V2190" s="4">
        <v>0</v>
      </c>
      <c r="W2190" s="4" t="s">
        <v>9706</v>
      </c>
      <c r="X2190" s="4"/>
      <c r="Y2190" s="4" t="s">
        <v>67</v>
      </c>
    </row>
    <row r="2191" spans="1:25" x14ac:dyDescent="0.25">
      <c r="A2191" s="1">
        <v>2181</v>
      </c>
      <c r="B2191" t="s">
        <v>10262</v>
      </c>
      <c r="C2191" s="4" t="s">
        <v>24</v>
      </c>
      <c r="D2191" s="4" t="s">
        <v>24</v>
      </c>
      <c r="E2191" s="4" t="s">
        <v>10263</v>
      </c>
      <c r="F2191" s="3" t="s">
        <v>10137</v>
      </c>
      <c r="G2191" s="4" t="s">
        <v>3980</v>
      </c>
      <c r="H2191" s="4" t="s">
        <v>3981</v>
      </c>
      <c r="I2191" s="4" t="s">
        <v>3982</v>
      </c>
      <c r="J2191" s="4" t="s">
        <v>3983</v>
      </c>
      <c r="K2191" s="4" t="s">
        <v>8400</v>
      </c>
      <c r="L2191" s="4" t="s">
        <v>10264</v>
      </c>
      <c r="M2191" s="4" t="s">
        <v>5497</v>
      </c>
      <c r="N2191" s="4" t="s">
        <v>5498</v>
      </c>
      <c r="O2191" s="4" t="s">
        <v>3988</v>
      </c>
      <c r="P2191" s="4">
        <v>1065298</v>
      </c>
      <c r="Q2191" s="4">
        <v>1065298</v>
      </c>
      <c r="R2191" s="4">
        <v>0</v>
      </c>
      <c r="S2191" s="4" t="s">
        <v>9704</v>
      </c>
      <c r="T2191" s="3" t="s">
        <v>1995</v>
      </c>
      <c r="U2191" s="4" t="s">
        <v>9705</v>
      </c>
      <c r="V2191" s="4">
        <v>0</v>
      </c>
      <c r="W2191" s="4" t="s">
        <v>9706</v>
      </c>
      <c r="X2191" s="4"/>
      <c r="Y2191" s="4" t="s">
        <v>67</v>
      </c>
    </row>
    <row r="2192" spans="1:25" x14ac:dyDescent="0.25">
      <c r="A2192" s="1">
        <v>2182</v>
      </c>
      <c r="B2192" t="s">
        <v>10265</v>
      </c>
      <c r="C2192" s="4" t="s">
        <v>24</v>
      </c>
      <c r="D2192" s="4" t="s">
        <v>24</v>
      </c>
      <c r="E2192" s="4" t="s">
        <v>10266</v>
      </c>
      <c r="F2192" s="3" t="s">
        <v>10137</v>
      </c>
      <c r="G2192" s="4" t="s">
        <v>3980</v>
      </c>
      <c r="H2192" s="4" t="s">
        <v>3981</v>
      </c>
      <c r="I2192" s="4" t="s">
        <v>3982</v>
      </c>
      <c r="J2192" s="4" t="s">
        <v>3983</v>
      </c>
      <c r="K2192" s="4" t="s">
        <v>8400</v>
      </c>
      <c r="L2192" s="4" t="s">
        <v>10267</v>
      </c>
      <c r="M2192" s="4" t="s">
        <v>5497</v>
      </c>
      <c r="N2192" s="4" t="s">
        <v>5498</v>
      </c>
      <c r="O2192" s="4" t="s">
        <v>3988</v>
      </c>
      <c r="P2192" s="4">
        <v>2870055</v>
      </c>
      <c r="Q2192" s="4">
        <v>2870055</v>
      </c>
      <c r="R2192" s="4">
        <v>0</v>
      </c>
      <c r="S2192" s="4" t="s">
        <v>9704</v>
      </c>
      <c r="T2192" s="3" t="s">
        <v>1995</v>
      </c>
      <c r="U2192" s="4" t="s">
        <v>9705</v>
      </c>
      <c r="V2192" s="4">
        <v>0</v>
      </c>
      <c r="W2192" s="4" t="s">
        <v>9706</v>
      </c>
      <c r="X2192" s="4"/>
      <c r="Y2192" s="4" t="s">
        <v>67</v>
      </c>
    </row>
    <row r="2193" spans="1:25" x14ac:dyDescent="0.25">
      <c r="A2193" s="1">
        <v>2183</v>
      </c>
      <c r="B2193" t="s">
        <v>10268</v>
      </c>
      <c r="C2193" s="4" t="s">
        <v>24</v>
      </c>
      <c r="D2193" s="4" t="s">
        <v>24</v>
      </c>
      <c r="E2193" s="4" t="s">
        <v>10269</v>
      </c>
      <c r="F2193" s="3" t="s">
        <v>10257</v>
      </c>
      <c r="G2193" s="4" t="s">
        <v>3980</v>
      </c>
      <c r="H2193" s="4" t="s">
        <v>3981</v>
      </c>
      <c r="I2193" s="4" t="s">
        <v>3982</v>
      </c>
      <c r="J2193" s="4" t="s">
        <v>3983</v>
      </c>
      <c r="K2193" s="4" t="s">
        <v>8400</v>
      </c>
      <c r="L2193" s="4" t="s">
        <v>10270</v>
      </c>
      <c r="M2193" s="4" t="s">
        <v>5497</v>
      </c>
      <c r="N2193" s="4" t="s">
        <v>5498</v>
      </c>
      <c r="O2193" s="4" t="s">
        <v>3988</v>
      </c>
      <c r="P2193" s="4">
        <v>5247437</v>
      </c>
      <c r="Q2193" s="4">
        <v>5247437</v>
      </c>
      <c r="R2193" s="4">
        <v>0</v>
      </c>
      <c r="S2193" s="4" t="s">
        <v>9704</v>
      </c>
      <c r="T2193" s="3" t="s">
        <v>1995</v>
      </c>
      <c r="U2193" s="4" t="s">
        <v>9705</v>
      </c>
      <c r="V2193" s="4">
        <v>0</v>
      </c>
      <c r="W2193" s="4" t="s">
        <v>9706</v>
      </c>
      <c r="X2193" s="4"/>
      <c r="Y2193" s="4" t="s">
        <v>67</v>
      </c>
    </row>
    <row r="2194" spans="1:25" x14ac:dyDescent="0.25">
      <c r="A2194" s="1">
        <v>2184</v>
      </c>
      <c r="B2194" t="s">
        <v>10271</v>
      </c>
      <c r="C2194" s="4" t="s">
        <v>24</v>
      </c>
      <c r="D2194" s="4" t="s">
        <v>24</v>
      </c>
      <c r="E2194" s="4" t="s">
        <v>10272</v>
      </c>
      <c r="F2194" s="3" t="s">
        <v>7018</v>
      </c>
      <c r="G2194" s="4" t="s">
        <v>3980</v>
      </c>
      <c r="H2194" s="4" t="s">
        <v>3981</v>
      </c>
      <c r="I2194" s="4" t="s">
        <v>3982</v>
      </c>
      <c r="J2194" s="4" t="s">
        <v>3983</v>
      </c>
      <c r="K2194" s="4" t="s">
        <v>3984</v>
      </c>
      <c r="L2194" s="4" t="s">
        <v>10273</v>
      </c>
      <c r="M2194" s="4" t="s">
        <v>3986</v>
      </c>
      <c r="N2194" s="4" t="s">
        <v>3987</v>
      </c>
      <c r="O2194" s="4" t="s">
        <v>3988</v>
      </c>
      <c r="P2194" s="4">
        <v>42442851</v>
      </c>
      <c r="Q2194" s="4">
        <v>42442851</v>
      </c>
      <c r="R2194" s="4">
        <v>0</v>
      </c>
      <c r="S2194" s="4" t="s">
        <v>9704</v>
      </c>
      <c r="T2194" s="3" t="s">
        <v>2625</v>
      </c>
      <c r="U2194" s="4" t="s">
        <v>9705</v>
      </c>
      <c r="V2194" s="4">
        <v>0</v>
      </c>
      <c r="W2194" s="4" t="s">
        <v>9706</v>
      </c>
      <c r="X2194" s="4"/>
      <c r="Y2194" s="4" t="s">
        <v>67</v>
      </c>
    </row>
    <row r="2195" spans="1:25" x14ac:dyDescent="0.25">
      <c r="A2195" s="1">
        <v>2185</v>
      </c>
      <c r="B2195" t="s">
        <v>10274</v>
      </c>
      <c r="C2195" s="4" t="s">
        <v>24</v>
      </c>
      <c r="D2195" s="4" t="s">
        <v>24</v>
      </c>
      <c r="E2195" s="4" t="s">
        <v>10275</v>
      </c>
      <c r="F2195" s="3" t="s">
        <v>4027</v>
      </c>
      <c r="G2195" s="4" t="s">
        <v>3980</v>
      </c>
      <c r="H2195" s="4" t="s">
        <v>3981</v>
      </c>
      <c r="I2195" s="4" t="s">
        <v>3982</v>
      </c>
      <c r="J2195" s="4" t="s">
        <v>3983</v>
      </c>
      <c r="K2195" s="4" t="s">
        <v>3984</v>
      </c>
      <c r="L2195" s="4" t="s">
        <v>10276</v>
      </c>
      <c r="M2195" s="4" t="s">
        <v>3986</v>
      </c>
      <c r="N2195" s="4" t="s">
        <v>3987</v>
      </c>
      <c r="O2195" s="4" t="s">
        <v>3988</v>
      </c>
      <c r="P2195" s="4">
        <v>27726855</v>
      </c>
      <c r="Q2195" s="4">
        <v>27726855</v>
      </c>
      <c r="R2195" s="4">
        <v>0</v>
      </c>
      <c r="S2195" s="4" t="s">
        <v>9704</v>
      </c>
      <c r="T2195" s="3" t="s">
        <v>2625</v>
      </c>
      <c r="U2195" s="4" t="s">
        <v>9705</v>
      </c>
      <c r="V2195" s="4">
        <v>0</v>
      </c>
      <c r="W2195" s="4" t="s">
        <v>9706</v>
      </c>
      <c r="X2195" s="4"/>
      <c r="Y2195" s="4" t="s">
        <v>67</v>
      </c>
    </row>
    <row r="2196" spans="1:25" x14ac:dyDescent="0.25">
      <c r="A2196" s="1">
        <v>2186</v>
      </c>
      <c r="B2196" t="s">
        <v>10277</v>
      </c>
      <c r="C2196" s="4" t="s">
        <v>24</v>
      </c>
      <c r="D2196" s="4" t="s">
        <v>24</v>
      </c>
      <c r="E2196" s="4" t="s">
        <v>10278</v>
      </c>
      <c r="F2196" s="3" t="s">
        <v>10279</v>
      </c>
      <c r="G2196" s="4" t="s">
        <v>3980</v>
      </c>
      <c r="H2196" s="4" t="s">
        <v>3981</v>
      </c>
      <c r="I2196" s="4" t="s">
        <v>3982</v>
      </c>
      <c r="J2196" s="4" t="s">
        <v>3983</v>
      </c>
      <c r="K2196" s="4" t="s">
        <v>3984</v>
      </c>
      <c r="L2196" s="4" t="s">
        <v>10280</v>
      </c>
      <c r="M2196" s="4" t="s">
        <v>3986</v>
      </c>
      <c r="N2196" s="4" t="s">
        <v>3987</v>
      </c>
      <c r="O2196" s="4" t="s">
        <v>3988</v>
      </c>
      <c r="P2196" s="4">
        <v>52393123</v>
      </c>
      <c r="Q2196" s="4">
        <v>52393123</v>
      </c>
      <c r="R2196" s="4">
        <v>0</v>
      </c>
      <c r="S2196" s="4" t="s">
        <v>9704</v>
      </c>
      <c r="T2196" s="3" t="s">
        <v>2625</v>
      </c>
      <c r="U2196" s="4" t="s">
        <v>9705</v>
      </c>
      <c r="V2196" s="4">
        <v>0</v>
      </c>
      <c r="W2196" s="4" t="s">
        <v>9706</v>
      </c>
      <c r="X2196" s="4"/>
      <c r="Y2196" s="4" t="s">
        <v>67</v>
      </c>
    </row>
    <row r="2197" spans="1:25" x14ac:dyDescent="0.25">
      <c r="A2197" s="1">
        <v>2187</v>
      </c>
      <c r="B2197" t="s">
        <v>10281</v>
      </c>
      <c r="C2197" s="4" t="s">
        <v>24</v>
      </c>
      <c r="D2197" s="4" t="s">
        <v>24</v>
      </c>
      <c r="E2197" s="4" t="s">
        <v>10282</v>
      </c>
      <c r="F2197" s="3" t="s">
        <v>4063</v>
      </c>
      <c r="G2197" s="4" t="s">
        <v>3980</v>
      </c>
      <c r="H2197" s="4" t="s">
        <v>3981</v>
      </c>
      <c r="I2197" s="4" t="s">
        <v>3982</v>
      </c>
      <c r="J2197" s="4" t="s">
        <v>3983</v>
      </c>
      <c r="K2197" s="4" t="s">
        <v>3984</v>
      </c>
      <c r="L2197" s="4" t="s">
        <v>4182</v>
      </c>
      <c r="M2197" s="4" t="s">
        <v>3986</v>
      </c>
      <c r="N2197" s="4" t="s">
        <v>3987</v>
      </c>
      <c r="O2197" s="4" t="s">
        <v>3988</v>
      </c>
      <c r="P2197" s="4">
        <v>98447924</v>
      </c>
      <c r="Q2197" s="4">
        <v>98447924</v>
      </c>
      <c r="R2197" s="4">
        <v>0</v>
      </c>
      <c r="S2197" s="4" t="s">
        <v>9704</v>
      </c>
      <c r="T2197" s="3" t="s">
        <v>2625</v>
      </c>
      <c r="U2197" s="4" t="s">
        <v>9705</v>
      </c>
      <c r="V2197" s="4">
        <v>0</v>
      </c>
      <c r="W2197" s="4" t="s">
        <v>9706</v>
      </c>
      <c r="X2197" s="4"/>
      <c r="Y2197" s="4" t="s">
        <v>67</v>
      </c>
    </row>
    <row r="2198" spans="1:25" x14ac:dyDescent="0.25">
      <c r="A2198" s="1">
        <v>2188</v>
      </c>
      <c r="B2198" t="s">
        <v>10283</v>
      </c>
      <c r="C2198" s="4" t="s">
        <v>24</v>
      </c>
      <c r="D2198" s="4" t="s">
        <v>24</v>
      </c>
      <c r="E2198" s="4" t="s">
        <v>10284</v>
      </c>
      <c r="F2198" s="3" t="s">
        <v>4071</v>
      </c>
      <c r="G2198" s="4" t="s">
        <v>3980</v>
      </c>
      <c r="H2198" s="4" t="s">
        <v>3981</v>
      </c>
      <c r="I2198" s="4" t="s">
        <v>3982</v>
      </c>
      <c r="J2198" s="4" t="s">
        <v>3983</v>
      </c>
      <c r="K2198" s="4" t="s">
        <v>3984</v>
      </c>
      <c r="L2198" s="4" t="s">
        <v>10285</v>
      </c>
      <c r="M2198" s="4" t="s">
        <v>3986</v>
      </c>
      <c r="N2198" s="4" t="s">
        <v>3987</v>
      </c>
      <c r="O2198" s="4" t="s">
        <v>3988</v>
      </c>
      <c r="P2198" s="4">
        <v>262103440</v>
      </c>
      <c r="Q2198" s="4">
        <v>262103440</v>
      </c>
      <c r="R2198" s="4">
        <v>0</v>
      </c>
      <c r="S2198" s="4" t="s">
        <v>9704</v>
      </c>
      <c r="T2198" s="3" t="s">
        <v>972</v>
      </c>
      <c r="U2198" s="4" t="s">
        <v>9705</v>
      </c>
      <c r="V2198" s="4">
        <v>0</v>
      </c>
      <c r="W2198" s="4" t="s">
        <v>9706</v>
      </c>
      <c r="X2198" s="4"/>
      <c r="Y2198" s="4" t="s">
        <v>67</v>
      </c>
    </row>
    <row r="2199" spans="1:25" x14ac:dyDescent="0.25">
      <c r="A2199" s="1">
        <v>2189</v>
      </c>
      <c r="B2199" t="s">
        <v>10286</v>
      </c>
      <c r="C2199" s="4" t="s">
        <v>24</v>
      </c>
      <c r="D2199" s="4" t="s">
        <v>24</v>
      </c>
      <c r="E2199" s="4" t="s">
        <v>10287</v>
      </c>
      <c r="F2199" s="3" t="s">
        <v>4082</v>
      </c>
      <c r="G2199" s="4" t="s">
        <v>3980</v>
      </c>
      <c r="H2199" s="4" t="s">
        <v>3981</v>
      </c>
      <c r="I2199" s="4" t="s">
        <v>3982</v>
      </c>
      <c r="J2199" s="4" t="s">
        <v>3983</v>
      </c>
      <c r="K2199" s="4" t="s">
        <v>3984</v>
      </c>
      <c r="L2199" s="4" t="s">
        <v>10288</v>
      </c>
      <c r="M2199" s="4" t="s">
        <v>3986</v>
      </c>
      <c r="N2199" s="4" t="s">
        <v>3987</v>
      </c>
      <c r="O2199" s="4" t="s">
        <v>3988</v>
      </c>
      <c r="P2199" s="4">
        <v>433852430</v>
      </c>
      <c r="Q2199" s="4">
        <v>433852430</v>
      </c>
      <c r="R2199" s="4">
        <v>0</v>
      </c>
      <c r="S2199" s="4" t="s">
        <v>9704</v>
      </c>
      <c r="T2199" s="3" t="s">
        <v>2625</v>
      </c>
      <c r="U2199" s="4" t="s">
        <v>9705</v>
      </c>
      <c r="V2199" s="4">
        <v>0</v>
      </c>
      <c r="W2199" s="4" t="s">
        <v>9706</v>
      </c>
      <c r="X2199" s="4"/>
      <c r="Y2199" s="4" t="s">
        <v>67</v>
      </c>
    </row>
    <row r="2200" spans="1:25" x14ac:dyDescent="0.25">
      <c r="A2200" s="1">
        <v>2190</v>
      </c>
      <c r="B2200" t="s">
        <v>10289</v>
      </c>
      <c r="C2200" s="4" t="s">
        <v>24</v>
      </c>
      <c r="D2200" s="4" t="s">
        <v>24</v>
      </c>
      <c r="E2200" s="4" t="s">
        <v>10290</v>
      </c>
      <c r="F2200" s="3" t="s">
        <v>4087</v>
      </c>
      <c r="G2200" s="4" t="s">
        <v>3980</v>
      </c>
      <c r="H2200" s="4" t="s">
        <v>3981</v>
      </c>
      <c r="I2200" s="4" t="s">
        <v>3982</v>
      </c>
      <c r="J2200" s="4" t="s">
        <v>3983</v>
      </c>
      <c r="K2200" s="4" t="s">
        <v>3984</v>
      </c>
      <c r="L2200" s="4" t="s">
        <v>4363</v>
      </c>
      <c r="M2200" s="4" t="s">
        <v>3986</v>
      </c>
      <c r="N2200" s="4" t="s">
        <v>3987</v>
      </c>
      <c r="O2200" s="4" t="s">
        <v>3988</v>
      </c>
      <c r="P2200" s="4">
        <v>176726186</v>
      </c>
      <c r="Q2200" s="4">
        <v>176726186</v>
      </c>
      <c r="R2200" s="4">
        <v>0</v>
      </c>
      <c r="S2200" s="4" t="s">
        <v>9704</v>
      </c>
      <c r="T2200" s="3" t="s">
        <v>2625</v>
      </c>
      <c r="U2200" s="4" t="s">
        <v>9705</v>
      </c>
      <c r="V2200" s="4">
        <v>0</v>
      </c>
      <c r="W2200" s="4" t="s">
        <v>9706</v>
      </c>
      <c r="X2200" s="4"/>
      <c r="Y2200" s="4" t="s">
        <v>67</v>
      </c>
    </row>
    <row r="2201" spans="1:25" x14ac:dyDescent="0.25">
      <c r="A2201" s="1">
        <v>2191</v>
      </c>
      <c r="B2201" t="s">
        <v>10291</v>
      </c>
      <c r="C2201" s="4" t="s">
        <v>24</v>
      </c>
      <c r="D2201" s="4" t="s">
        <v>24</v>
      </c>
      <c r="E2201" s="4" t="s">
        <v>10292</v>
      </c>
      <c r="F2201" s="3" t="s">
        <v>4133</v>
      </c>
      <c r="G2201" s="4" t="s">
        <v>3980</v>
      </c>
      <c r="H2201" s="4" t="s">
        <v>3981</v>
      </c>
      <c r="I2201" s="4" t="s">
        <v>3982</v>
      </c>
      <c r="J2201" s="4" t="s">
        <v>3983</v>
      </c>
      <c r="K2201" s="4" t="s">
        <v>3984</v>
      </c>
      <c r="L2201" s="4" t="s">
        <v>10293</v>
      </c>
      <c r="M2201" s="4" t="s">
        <v>3986</v>
      </c>
      <c r="N2201" s="4" t="s">
        <v>3987</v>
      </c>
      <c r="O2201" s="4" t="s">
        <v>3988</v>
      </c>
      <c r="P2201" s="4">
        <v>213998795</v>
      </c>
      <c r="Q2201" s="4">
        <v>213998795</v>
      </c>
      <c r="R2201" s="4">
        <v>0</v>
      </c>
      <c r="S2201" s="4" t="s">
        <v>9704</v>
      </c>
      <c r="T2201" s="3" t="s">
        <v>972</v>
      </c>
      <c r="U2201" s="4" t="s">
        <v>9705</v>
      </c>
      <c r="V2201" s="4">
        <v>0</v>
      </c>
      <c r="W2201" s="4" t="s">
        <v>9706</v>
      </c>
      <c r="X2201" s="4"/>
      <c r="Y2201" s="4" t="s">
        <v>67</v>
      </c>
    </row>
    <row r="2202" spans="1:25" x14ac:dyDescent="0.25">
      <c r="A2202" s="1">
        <v>2192</v>
      </c>
      <c r="B2202" t="s">
        <v>10294</v>
      </c>
      <c r="C2202" s="4" t="s">
        <v>24</v>
      </c>
      <c r="D2202" s="4" t="s">
        <v>24</v>
      </c>
      <c r="E2202" s="4" t="s">
        <v>10295</v>
      </c>
      <c r="F2202" s="3" t="s">
        <v>10296</v>
      </c>
      <c r="G2202" s="4" t="s">
        <v>3980</v>
      </c>
      <c r="H2202" s="4" t="s">
        <v>3981</v>
      </c>
      <c r="I2202" s="4" t="s">
        <v>3982</v>
      </c>
      <c r="J2202" s="4" t="s">
        <v>3983</v>
      </c>
      <c r="K2202" s="4" t="s">
        <v>3984</v>
      </c>
      <c r="L2202" s="4" t="s">
        <v>10297</v>
      </c>
      <c r="M2202" s="4" t="s">
        <v>3986</v>
      </c>
      <c r="N2202" s="4" t="s">
        <v>3987</v>
      </c>
      <c r="O2202" s="4" t="s">
        <v>3988</v>
      </c>
      <c r="P2202" s="4">
        <v>200000000</v>
      </c>
      <c r="Q2202" s="4">
        <v>200000000</v>
      </c>
      <c r="R2202" s="4">
        <v>0</v>
      </c>
      <c r="S2202" s="4" t="s">
        <v>9704</v>
      </c>
      <c r="T2202" s="3" t="s">
        <v>2625</v>
      </c>
      <c r="U2202" s="4" t="s">
        <v>9705</v>
      </c>
      <c r="V2202" s="4">
        <v>0</v>
      </c>
      <c r="W2202" s="4" t="s">
        <v>9706</v>
      </c>
      <c r="X2202" s="4"/>
      <c r="Y2202" s="4" t="s">
        <v>67</v>
      </c>
    </row>
    <row r="2203" spans="1:25" x14ac:dyDescent="0.25">
      <c r="A2203" s="1">
        <v>2193</v>
      </c>
      <c r="B2203" t="s">
        <v>10298</v>
      </c>
      <c r="C2203" s="4" t="s">
        <v>24</v>
      </c>
      <c r="D2203" s="4" t="s">
        <v>24</v>
      </c>
      <c r="E2203" s="4" t="s">
        <v>10299</v>
      </c>
      <c r="F2203" s="3" t="s">
        <v>8602</v>
      </c>
      <c r="G2203" s="4" t="s">
        <v>3980</v>
      </c>
      <c r="H2203" s="4" t="s">
        <v>3981</v>
      </c>
      <c r="I2203" s="4" t="s">
        <v>3982</v>
      </c>
      <c r="J2203" s="4" t="s">
        <v>3983</v>
      </c>
      <c r="K2203" s="4" t="s">
        <v>3984</v>
      </c>
      <c r="L2203" s="4" t="s">
        <v>4232</v>
      </c>
      <c r="M2203" s="4" t="s">
        <v>3986</v>
      </c>
      <c r="N2203" s="4" t="s">
        <v>3987</v>
      </c>
      <c r="O2203" s="4" t="s">
        <v>4006</v>
      </c>
      <c r="P2203" s="4">
        <v>0</v>
      </c>
      <c r="Q2203" s="4">
        <v>0</v>
      </c>
      <c r="R2203" s="4">
        <v>0</v>
      </c>
      <c r="S2203" s="4" t="s">
        <v>9704</v>
      </c>
      <c r="T2203" s="3" t="s">
        <v>10300</v>
      </c>
      <c r="U2203" s="4" t="s">
        <v>9705</v>
      </c>
      <c r="V2203" s="4">
        <v>0</v>
      </c>
      <c r="W2203" s="4" t="s">
        <v>9924</v>
      </c>
      <c r="X2203" s="4"/>
      <c r="Y2203" s="4" t="s">
        <v>67</v>
      </c>
    </row>
    <row r="2204" spans="1:25" x14ac:dyDescent="0.25">
      <c r="A2204" s="1">
        <v>2194</v>
      </c>
      <c r="B2204" t="s">
        <v>10301</v>
      </c>
      <c r="C2204" s="4" t="s">
        <v>24</v>
      </c>
      <c r="D2204" s="4" t="s">
        <v>24</v>
      </c>
      <c r="E2204" s="4" t="s">
        <v>10302</v>
      </c>
      <c r="F2204" s="3" t="s">
        <v>4361</v>
      </c>
      <c r="G2204" s="4" t="s">
        <v>3980</v>
      </c>
      <c r="H2204" s="4" t="s">
        <v>3981</v>
      </c>
      <c r="I2204" s="4" t="s">
        <v>3982</v>
      </c>
      <c r="J2204" s="4" t="s">
        <v>3983</v>
      </c>
      <c r="K2204" s="4" t="s">
        <v>3984</v>
      </c>
      <c r="L2204" s="4" t="s">
        <v>4485</v>
      </c>
      <c r="M2204" s="4" t="s">
        <v>3986</v>
      </c>
      <c r="N2204" s="4" t="s">
        <v>3987</v>
      </c>
      <c r="O2204" s="4" t="s">
        <v>3988</v>
      </c>
      <c r="P2204" s="4">
        <v>165906802</v>
      </c>
      <c r="Q2204" s="4">
        <v>165906802</v>
      </c>
      <c r="R2204" s="4">
        <v>0</v>
      </c>
      <c r="S2204" s="4" t="s">
        <v>9704</v>
      </c>
      <c r="T2204" s="3" t="s">
        <v>2625</v>
      </c>
      <c r="U2204" s="4" t="s">
        <v>9705</v>
      </c>
      <c r="V2204" s="4">
        <v>0</v>
      </c>
      <c r="W2204" s="4" t="s">
        <v>9706</v>
      </c>
      <c r="X2204" s="4"/>
      <c r="Y2204" s="4" t="s">
        <v>67</v>
      </c>
    </row>
    <row r="2205" spans="1:25" x14ac:dyDescent="0.25">
      <c r="A2205" s="1">
        <v>2195</v>
      </c>
      <c r="B2205" t="s">
        <v>10303</v>
      </c>
      <c r="C2205" s="4" t="s">
        <v>24</v>
      </c>
      <c r="D2205" s="4" t="s">
        <v>24</v>
      </c>
      <c r="E2205" s="4" t="s">
        <v>10304</v>
      </c>
      <c r="F2205" s="3" t="s">
        <v>10305</v>
      </c>
      <c r="G2205" s="4" t="s">
        <v>3980</v>
      </c>
      <c r="H2205" s="4" t="s">
        <v>3981</v>
      </c>
      <c r="I2205" s="4" t="s">
        <v>3982</v>
      </c>
      <c r="J2205" s="4" t="s">
        <v>3983</v>
      </c>
      <c r="K2205" s="4" t="s">
        <v>3984</v>
      </c>
      <c r="L2205" s="4" t="s">
        <v>4453</v>
      </c>
      <c r="M2205" s="4" t="s">
        <v>3986</v>
      </c>
      <c r="N2205" s="4" t="s">
        <v>3987</v>
      </c>
      <c r="O2205" s="4" t="s">
        <v>3988</v>
      </c>
      <c r="P2205" s="4">
        <v>29408065</v>
      </c>
      <c r="Q2205" s="4">
        <v>29408065</v>
      </c>
      <c r="R2205" s="4">
        <v>0</v>
      </c>
      <c r="S2205" s="4" t="s">
        <v>9704</v>
      </c>
      <c r="T2205" s="3" t="s">
        <v>10306</v>
      </c>
      <c r="U2205" s="4" t="s">
        <v>9705</v>
      </c>
      <c r="V2205" s="4">
        <v>0</v>
      </c>
      <c r="W2205" s="4" t="s">
        <v>9706</v>
      </c>
      <c r="X2205" s="4"/>
      <c r="Y2205" s="4" t="s">
        <v>67</v>
      </c>
    </row>
    <row r="2206" spans="1:25" x14ac:dyDescent="0.25">
      <c r="A2206" s="1">
        <v>2196</v>
      </c>
      <c r="B2206" t="s">
        <v>10307</v>
      </c>
      <c r="C2206" s="4" t="s">
        <v>24</v>
      </c>
      <c r="D2206" s="4" t="s">
        <v>24</v>
      </c>
      <c r="E2206" s="4" t="s">
        <v>10308</v>
      </c>
      <c r="F2206" s="3" t="s">
        <v>10309</v>
      </c>
      <c r="G2206" s="4" t="s">
        <v>3980</v>
      </c>
      <c r="H2206" s="4" t="s">
        <v>3981</v>
      </c>
      <c r="I2206" s="4" t="s">
        <v>3982</v>
      </c>
      <c r="J2206" s="4" t="s">
        <v>3983</v>
      </c>
      <c r="K2206" s="4" t="s">
        <v>3984</v>
      </c>
      <c r="L2206" s="4" t="s">
        <v>4207</v>
      </c>
      <c r="M2206" s="4" t="s">
        <v>3986</v>
      </c>
      <c r="N2206" s="4" t="s">
        <v>3987</v>
      </c>
      <c r="O2206" s="4" t="s">
        <v>3988</v>
      </c>
      <c r="P2206" s="4">
        <v>40462860</v>
      </c>
      <c r="Q2206" s="4">
        <v>40462860</v>
      </c>
      <c r="R2206" s="4">
        <v>0</v>
      </c>
      <c r="S2206" s="4" t="s">
        <v>9704</v>
      </c>
      <c r="T2206" s="3" t="s">
        <v>10300</v>
      </c>
      <c r="U2206" s="4" t="s">
        <v>9705</v>
      </c>
      <c r="V2206" s="4">
        <v>0</v>
      </c>
      <c r="W2206" s="4" t="s">
        <v>9706</v>
      </c>
      <c r="X2206" s="4"/>
      <c r="Y2206" s="4" t="s">
        <v>67</v>
      </c>
    </row>
    <row r="2207" spans="1:25" x14ac:dyDescent="0.25">
      <c r="A2207" s="1">
        <v>2197</v>
      </c>
      <c r="B2207" t="s">
        <v>10310</v>
      </c>
      <c r="C2207" s="4" t="s">
        <v>24</v>
      </c>
      <c r="D2207" s="4" t="s">
        <v>24</v>
      </c>
      <c r="E2207" s="4" t="s">
        <v>10311</v>
      </c>
      <c r="F2207" s="3" t="s">
        <v>4396</v>
      </c>
      <c r="G2207" s="4" t="s">
        <v>3980</v>
      </c>
      <c r="H2207" s="4" t="s">
        <v>3981</v>
      </c>
      <c r="I2207" s="4" t="s">
        <v>3982</v>
      </c>
      <c r="J2207" s="4" t="s">
        <v>3983</v>
      </c>
      <c r="K2207" s="4" t="s">
        <v>3984</v>
      </c>
      <c r="L2207" s="4" t="s">
        <v>10312</v>
      </c>
      <c r="M2207" s="4" t="s">
        <v>3986</v>
      </c>
      <c r="N2207" s="4" t="s">
        <v>3987</v>
      </c>
      <c r="O2207" s="4" t="s">
        <v>3988</v>
      </c>
      <c r="P2207" s="4">
        <v>173625417</v>
      </c>
      <c r="Q2207" s="4">
        <v>173625417</v>
      </c>
      <c r="R2207" s="4">
        <v>0</v>
      </c>
      <c r="S2207" s="4" t="s">
        <v>9704</v>
      </c>
      <c r="T2207" s="3" t="s">
        <v>2625</v>
      </c>
      <c r="U2207" s="4" t="s">
        <v>9705</v>
      </c>
      <c r="V2207" s="4">
        <v>0</v>
      </c>
      <c r="W2207" s="4" t="s">
        <v>9706</v>
      </c>
      <c r="X2207" s="4"/>
      <c r="Y2207" s="4" t="s">
        <v>67</v>
      </c>
    </row>
    <row r="2208" spans="1:25" x14ac:dyDescent="0.25">
      <c r="A2208" s="1">
        <v>2198</v>
      </c>
      <c r="B2208" t="s">
        <v>10313</v>
      </c>
      <c r="C2208" s="4" t="s">
        <v>24</v>
      </c>
      <c r="D2208" s="4" t="s">
        <v>24</v>
      </c>
      <c r="E2208" s="4" t="s">
        <v>10314</v>
      </c>
      <c r="F2208" s="3" t="s">
        <v>4511</v>
      </c>
      <c r="G2208" s="4" t="s">
        <v>3980</v>
      </c>
      <c r="H2208" s="4" t="s">
        <v>3981</v>
      </c>
      <c r="I2208" s="4" t="s">
        <v>3982</v>
      </c>
      <c r="J2208" s="4" t="s">
        <v>3983</v>
      </c>
      <c r="K2208" s="4" t="s">
        <v>3984</v>
      </c>
      <c r="L2208" s="4" t="s">
        <v>10315</v>
      </c>
      <c r="M2208" s="4" t="s">
        <v>3986</v>
      </c>
      <c r="N2208" s="4" t="s">
        <v>3987</v>
      </c>
      <c r="O2208" s="4" t="s">
        <v>4006</v>
      </c>
      <c r="P2208" s="4">
        <v>241451654</v>
      </c>
      <c r="Q2208" s="4">
        <v>241451654</v>
      </c>
      <c r="R2208" s="4">
        <v>0</v>
      </c>
      <c r="S2208" s="4" t="s">
        <v>9704</v>
      </c>
      <c r="T2208" s="3" t="s">
        <v>10300</v>
      </c>
      <c r="U2208" s="4" t="s">
        <v>9705</v>
      </c>
      <c r="V2208" s="4">
        <v>0</v>
      </c>
      <c r="W2208" s="4" t="s">
        <v>9924</v>
      </c>
      <c r="X2208" s="4"/>
      <c r="Y2208" s="4" t="s">
        <v>67</v>
      </c>
    </row>
    <row r="2209" spans="1:25" x14ac:dyDescent="0.25">
      <c r="A2209" s="1">
        <v>2199</v>
      </c>
      <c r="B2209" t="s">
        <v>10316</v>
      </c>
      <c r="C2209" s="4" t="s">
        <v>24</v>
      </c>
      <c r="D2209" s="4" t="s">
        <v>24</v>
      </c>
      <c r="E2209" s="4" t="s">
        <v>10317</v>
      </c>
      <c r="F2209" s="3" t="s">
        <v>10318</v>
      </c>
      <c r="G2209" s="4" t="s">
        <v>3980</v>
      </c>
      <c r="H2209" s="4" t="s">
        <v>3981</v>
      </c>
      <c r="I2209" s="4" t="s">
        <v>3982</v>
      </c>
      <c r="J2209" s="4" t="s">
        <v>3983</v>
      </c>
      <c r="K2209" s="4" t="s">
        <v>3984</v>
      </c>
      <c r="L2209" s="4" t="s">
        <v>10319</v>
      </c>
      <c r="M2209" s="4" t="s">
        <v>4959</v>
      </c>
      <c r="N2209" s="4" t="s">
        <v>4960</v>
      </c>
      <c r="O2209" s="4" t="s">
        <v>3988</v>
      </c>
      <c r="P2209" s="4">
        <v>15000000</v>
      </c>
      <c r="Q2209" s="4">
        <v>15000000</v>
      </c>
      <c r="R2209" s="4">
        <v>0</v>
      </c>
      <c r="S2209" s="4" t="s">
        <v>9704</v>
      </c>
      <c r="T2209" s="3" t="s">
        <v>9519</v>
      </c>
      <c r="U2209" s="4" t="s">
        <v>9705</v>
      </c>
      <c r="V2209" s="4">
        <v>0</v>
      </c>
      <c r="W2209" s="4" t="s">
        <v>9706</v>
      </c>
      <c r="X2209" s="4"/>
      <c r="Y2209" s="4" t="s">
        <v>67</v>
      </c>
    </row>
    <row r="2210" spans="1:25" x14ac:dyDescent="0.25">
      <c r="A2210" s="1">
        <v>2200</v>
      </c>
      <c r="B2210" t="s">
        <v>10320</v>
      </c>
      <c r="C2210" s="4" t="s">
        <v>24</v>
      </c>
      <c r="D2210" s="4" t="s">
        <v>24</v>
      </c>
      <c r="E2210" s="4" t="s">
        <v>10321</v>
      </c>
      <c r="F2210" s="3" t="s">
        <v>10322</v>
      </c>
      <c r="G2210" s="4" t="s">
        <v>3980</v>
      </c>
      <c r="H2210" s="4" t="s">
        <v>3981</v>
      </c>
      <c r="I2210" s="4" t="s">
        <v>3982</v>
      </c>
      <c r="J2210" s="4" t="s">
        <v>3983</v>
      </c>
      <c r="K2210" s="4" t="s">
        <v>5288</v>
      </c>
      <c r="L2210" s="4" t="s">
        <v>10323</v>
      </c>
      <c r="M2210" s="4" t="s">
        <v>5497</v>
      </c>
      <c r="N2210" s="4" t="s">
        <v>5498</v>
      </c>
      <c r="O2210" s="4" t="s">
        <v>3988</v>
      </c>
      <c r="P2210" s="4">
        <v>9694528</v>
      </c>
      <c r="Q2210" s="4">
        <v>9694528</v>
      </c>
      <c r="R2210" s="4">
        <v>0</v>
      </c>
      <c r="S2210" s="4" t="s">
        <v>9704</v>
      </c>
      <c r="T2210" s="3" t="s">
        <v>192</v>
      </c>
      <c r="U2210" s="4" t="s">
        <v>9705</v>
      </c>
      <c r="V2210" s="4">
        <v>0</v>
      </c>
      <c r="W2210" s="4" t="s">
        <v>9706</v>
      </c>
      <c r="X2210" s="4"/>
      <c r="Y2210" s="4" t="s">
        <v>67</v>
      </c>
    </row>
    <row r="2211" spans="1:25" x14ac:dyDescent="0.25">
      <c r="A2211" s="1">
        <v>2201</v>
      </c>
      <c r="B2211" t="s">
        <v>10324</v>
      </c>
      <c r="C2211" s="4" t="s">
        <v>24</v>
      </c>
      <c r="D2211" s="4" t="s">
        <v>24</v>
      </c>
      <c r="E2211" s="4" t="s">
        <v>10325</v>
      </c>
      <c r="F2211" s="3" t="s">
        <v>10322</v>
      </c>
      <c r="G2211" s="4" t="s">
        <v>3980</v>
      </c>
      <c r="H2211" s="4" t="s">
        <v>3981</v>
      </c>
      <c r="I2211" s="4" t="s">
        <v>3982</v>
      </c>
      <c r="J2211" s="4" t="s">
        <v>3983</v>
      </c>
      <c r="K2211" s="4" t="s">
        <v>5288</v>
      </c>
      <c r="L2211" s="4" t="s">
        <v>10326</v>
      </c>
      <c r="M2211" s="4" t="s">
        <v>5497</v>
      </c>
      <c r="N2211" s="4" t="s">
        <v>5498</v>
      </c>
      <c r="O2211" s="4" t="s">
        <v>3988</v>
      </c>
      <c r="P2211" s="4">
        <v>9694528</v>
      </c>
      <c r="Q2211" s="4">
        <v>9694528</v>
      </c>
      <c r="R2211" s="4">
        <v>0</v>
      </c>
      <c r="S2211" s="4" t="s">
        <v>9704</v>
      </c>
      <c r="T2211" s="3" t="s">
        <v>192</v>
      </c>
      <c r="U2211" s="4" t="s">
        <v>9705</v>
      </c>
      <c r="V2211" s="4">
        <v>0</v>
      </c>
      <c r="W2211" s="4" t="s">
        <v>9706</v>
      </c>
      <c r="X2211" s="4"/>
      <c r="Y2211" s="4" t="s">
        <v>67</v>
      </c>
    </row>
    <row r="2212" spans="1:25" x14ac:dyDescent="0.25">
      <c r="A2212" s="1">
        <v>2202</v>
      </c>
      <c r="B2212" t="s">
        <v>10327</v>
      </c>
      <c r="C2212" s="4" t="s">
        <v>24</v>
      </c>
      <c r="D2212" s="4" t="s">
        <v>24</v>
      </c>
      <c r="E2212" s="4" t="s">
        <v>10328</v>
      </c>
      <c r="F2212" s="3" t="s">
        <v>10322</v>
      </c>
      <c r="G2212" s="4" t="s">
        <v>3980</v>
      </c>
      <c r="H2212" s="4" t="s">
        <v>3981</v>
      </c>
      <c r="I2212" s="4" t="s">
        <v>3982</v>
      </c>
      <c r="J2212" s="4" t="s">
        <v>3983</v>
      </c>
      <c r="K2212" s="4" t="s">
        <v>5288</v>
      </c>
      <c r="L2212" s="4" t="s">
        <v>10329</v>
      </c>
      <c r="M2212" s="4" t="s">
        <v>5497</v>
      </c>
      <c r="N2212" s="4" t="s">
        <v>5498</v>
      </c>
      <c r="O2212" s="4" t="s">
        <v>3988</v>
      </c>
      <c r="P2212" s="4">
        <v>9694528</v>
      </c>
      <c r="Q2212" s="4">
        <v>9694528</v>
      </c>
      <c r="R2212" s="4">
        <v>0</v>
      </c>
      <c r="S2212" s="4" t="s">
        <v>9704</v>
      </c>
      <c r="T2212" s="3" t="s">
        <v>192</v>
      </c>
      <c r="U2212" s="4" t="s">
        <v>9705</v>
      </c>
      <c r="V2212" s="4">
        <v>0</v>
      </c>
      <c r="W2212" s="4" t="s">
        <v>9706</v>
      </c>
      <c r="X2212" s="4"/>
      <c r="Y2212" s="4" t="s">
        <v>67</v>
      </c>
    </row>
    <row r="2213" spans="1:25" x14ac:dyDescent="0.25">
      <c r="A2213" s="1">
        <v>2203</v>
      </c>
      <c r="B2213" t="s">
        <v>10330</v>
      </c>
      <c r="C2213" s="4" t="s">
        <v>24</v>
      </c>
      <c r="D2213" s="4" t="s">
        <v>24</v>
      </c>
      <c r="E2213" s="4" t="s">
        <v>10331</v>
      </c>
      <c r="F2213" s="3" t="s">
        <v>6934</v>
      </c>
      <c r="G2213" s="4" t="s">
        <v>5019</v>
      </c>
      <c r="H2213" s="4" t="s">
        <v>5020</v>
      </c>
      <c r="I2213" s="4" t="s">
        <v>3982</v>
      </c>
      <c r="J2213" s="4" t="s">
        <v>3983</v>
      </c>
      <c r="K2213" s="4" t="s">
        <v>6571</v>
      </c>
      <c r="L2213" s="4" t="s">
        <v>6910</v>
      </c>
      <c r="M2213" s="4" t="s">
        <v>6609</v>
      </c>
      <c r="N2213" s="4" t="s">
        <v>6610</v>
      </c>
      <c r="O2213" s="4" t="s">
        <v>3988</v>
      </c>
      <c r="P2213" s="4">
        <v>90000000</v>
      </c>
      <c r="Q2213" s="4">
        <v>90000000</v>
      </c>
      <c r="R2213" s="4">
        <v>0</v>
      </c>
      <c r="S2213" s="4" t="s">
        <v>9704</v>
      </c>
      <c r="T2213" s="3" t="s">
        <v>192</v>
      </c>
      <c r="U2213" s="4" t="s">
        <v>9705</v>
      </c>
      <c r="V2213" s="4">
        <v>0</v>
      </c>
      <c r="W2213" s="4" t="s">
        <v>9706</v>
      </c>
      <c r="X2213" s="4"/>
      <c r="Y2213" s="4" t="s">
        <v>67</v>
      </c>
    </row>
    <row r="2214" spans="1:25" x14ac:dyDescent="0.25">
      <c r="A2214" s="1">
        <v>2204</v>
      </c>
      <c r="B2214" t="s">
        <v>10332</v>
      </c>
      <c r="C2214" s="4" t="s">
        <v>24</v>
      </c>
      <c r="D2214" s="4" t="s">
        <v>24</v>
      </c>
      <c r="E2214" s="4" t="s">
        <v>10333</v>
      </c>
      <c r="F2214" s="3" t="s">
        <v>4796</v>
      </c>
      <c r="G2214" s="4" t="s">
        <v>3980</v>
      </c>
      <c r="H2214" s="4" t="s">
        <v>3981</v>
      </c>
      <c r="I2214" s="4" t="s">
        <v>3982</v>
      </c>
      <c r="J2214" s="4" t="s">
        <v>3983</v>
      </c>
      <c r="K2214" s="4" t="s">
        <v>6571</v>
      </c>
      <c r="L2214" s="4" t="s">
        <v>10334</v>
      </c>
      <c r="M2214" s="4" t="s">
        <v>6573</v>
      </c>
      <c r="N2214" s="4" t="s">
        <v>6574</v>
      </c>
      <c r="O2214" s="4" t="s">
        <v>4006</v>
      </c>
      <c r="P2214" s="4">
        <v>10403120</v>
      </c>
      <c r="Q2214" s="4">
        <v>10403120</v>
      </c>
      <c r="R2214" s="4">
        <v>0</v>
      </c>
      <c r="S2214" s="4" t="s">
        <v>9704</v>
      </c>
      <c r="T2214" s="3" t="s">
        <v>192</v>
      </c>
      <c r="U2214" s="4" t="s">
        <v>9705</v>
      </c>
      <c r="V2214" s="4">
        <v>0</v>
      </c>
      <c r="W2214" s="4" t="s">
        <v>9924</v>
      </c>
      <c r="X2214" s="4"/>
      <c r="Y2214" s="4" t="s">
        <v>67</v>
      </c>
    </row>
    <row r="2215" spans="1:25" x14ac:dyDescent="0.25">
      <c r="A2215" s="1">
        <v>2205</v>
      </c>
      <c r="B2215" t="s">
        <v>10335</v>
      </c>
      <c r="C2215" s="4" t="s">
        <v>24</v>
      </c>
      <c r="D2215" s="4" t="s">
        <v>24</v>
      </c>
      <c r="E2215" s="4" t="s">
        <v>10336</v>
      </c>
      <c r="F2215" s="3" t="s">
        <v>4066</v>
      </c>
      <c r="G2215" s="4" t="s">
        <v>3980</v>
      </c>
      <c r="H2215" s="4" t="s">
        <v>3981</v>
      </c>
      <c r="I2215" s="4" t="s">
        <v>3982</v>
      </c>
      <c r="J2215" s="4" t="s">
        <v>3983</v>
      </c>
      <c r="K2215" s="4" t="s">
        <v>3984</v>
      </c>
      <c r="L2215" s="4" t="s">
        <v>10337</v>
      </c>
      <c r="M2215" s="4" t="s">
        <v>3986</v>
      </c>
      <c r="N2215" s="4" t="s">
        <v>3987</v>
      </c>
      <c r="O2215" s="4" t="s">
        <v>3988</v>
      </c>
      <c r="P2215" s="4">
        <v>265144972</v>
      </c>
      <c r="Q2215" s="4">
        <v>265144972</v>
      </c>
      <c r="R2215" s="4">
        <v>0</v>
      </c>
      <c r="S2215" s="4" t="s">
        <v>9704</v>
      </c>
      <c r="T2215" s="3" t="s">
        <v>2738</v>
      </c>
      <c r="U2215" s="4" t="s">
        <v>9705</v>
      </c>
      <c r="V2215" s="4">
        <v>0</v>
      </c>
      <c r="W2215" s="4" t="s">
        <v>9706</v>
      </c>
      <c r="X2215" s="4"/>
      <c r="Y2215" s="4" t="s">
        <v>67</v>
      </c>
    </row>
    <row r="2216" spans="1:25" x14ac:dyDescent="0.25">
      <c r="A2216" s="1">
        <v>2206</v>
      </c>
      <c r="B2216" t="s">
        <v>10338</v>
      </c>
      <c r="C2216" s="4" t="s">
        <v>24</v>
      </c>
      <c r="D2216" s="4" t="s">
        <v>24</v>
      </c>
      <c r="E2216" s="4" t="s">
        <v>10339</v>
      </c>
      <c r="F2216" s="3" t="s">
        <v>5556</v>
      </c>
      <c r="G2216" s="4" t="s">
        <v>3980</v>
      </c>
      <c r="H2216" s="4" t="s">
        <v>3981</v>
      </c>
      <c r="I2216" s="4" t="s">
        <v>3982</v>
      </c>
      <c r="J2216" s="4" t="s">
        <v>3983</v>
      </c>
      <c r="K2216" s="4" t="s">
        <v>3984</v>
      </c>
      <c r="L2216" s="4" t="s">
        <v>10340</v>
      </c>
      <c r="M2216" s="4" t="s">
        <v>3986</v>
      </c>
      <c r="N2216" s="4" t="s">
        <v>3987</v>
      </c>
      <c r="O2216" s="4" t="s">
        <v>3988</v>
      </c>
      <c r="P2216" s="4">
        <v>159012853</v>
      </c>
      <c r="Q2216" s="4">
        <v>159012853</v>
      </c>
      <c r="R2216" s="4">
        <v>0</v>
      </c>
      <c r="S2216" s="4" t="s">
        <v>9704</v>
      </c>
      <c r="T2216" s="3" t="s">
        <v>2738</v>
      </c>
      <c r="U2216" s="4" t="s">
        <v>9705</v>
      </c>
      <c r="V2216" s="4">
        <v>0</v>
      </c>
      <c r="W2216" s="4" t="s">
        <v>9706</v>
      </c>
      <c r="X2216" s="4"/>
      <c r="Y2216" s="4" t="s">
        <v>67</v>
      </c>
    </row>
    <row r="2217" spans="1:25" x14ac:dyDescent="0.25">
      <c r="A2217" s="1">
        <v>2207</v>
      </c>
      <c r="B2217" t="s">
        <v>10341</v>
      </c>
      <c r="C2217" s="4" t="s">
        <v>24</v>
      </c>
      <c r="D2217" s="4" t="s">
        <v>24</v>
      </c>
      <c r="E2217" s="4" t="s">
        <v>10342</v>
      </c>
      <c r="F2217" s="3" t="s">
        <v>4055</v>
      </c>
      <c r="G2217" s="4" t="s">
        <v>3980</v>
      </c>
      <c r="H2217" s="4" t="s">
        <v>3981</v>
      </c>
      <c r="I2217" s="4" t="s">
        <v>3982</v>
      </c>
      <c r="J2217" s="4" t="s">
        <v>3983</v>
      </c>
      <c r="K2217" s="4" t="s">
        <v>3984</v>
      </c>
      <c r="L2217" s="4" t="s">
        <v>10343</v>
      </c>
      <c r="M2217" s="4" t="s">
        <v>3986</v>
      </c>
      <c r="N2217" s="4" t="s">
        <v>3987</v>
      </c>
      <c r="O2217" s="4" t="s">
        <v>3988</v>
      </c>
      <c r="P2217" s="4">
        <v>195906386</v>
      </c>
      <c r="Q2217" s="4">
        <v>195906386</v>
      </c>
      <c r="R2217" s="4">
        <v>0</v>
      </c>
      <c r="S2217" s="4" t="s">
        <v>9704</v>
      </c>
      <c r="T2217" s="3" t="s">
        <v>2738</v>
      </c>
      <c r="U2217" s="4" t="s">
        <v>9705</v>
      </c>
      <c r="V2217" s="4">
        <v>0</v>
      </c>
      <c r="W2217" s="4" t="s">
        <v>9706</v>
      </c>
      <c r="X2217" s="4"/>
      <c r="Y2217" s="4" t="s">
        <v>67</v>
      </c>
    </row>
    <row r="2218" spans="1:25" x14ac:dyDescent="0.25">
      <c r="A2218" s="1">
        <v>2208</v>
      </c>
      <c r="B2218" t="s">
        <v>10344</v>
      </c>
      <c r="C2218" s="4" t="s">
        <v>24</v>
      </c>
      <c r="D2218" s="4" t="s">
        <v>24</v>
      </c>
      <c r="E2218" s="4" t="s">
        <v>10345</v>
      </c>
      <c r="F2218" s="3" t="s">
        <v>4229</v>
      </c>
      <c r="G2218" s="4" t="s">
        <v>3980</v>
      </c>
      <c r="H2218" s="4" t="s">
        <v>3981</v>
      </c>
      <c r="I2218" s="4" t="s">
        <v>3982</v>
      </c>
      <c r="J2218" s="4" t="s">
        <v>3983</v>
      </c>
      <c r="K2218" s="4" t="s">
        <v>3984</v>
      </c>
      <c r="L2218" s="4" t="s">
        <v>4175</v>
      </c>
      <c r="M2218" s="4" t="s">
        <v>3986</v>
      </c>
      <c r="N2218" s="4" t="s">
        <v>3987</v>
      </c>
      <c r="O2218" s="4" t="s">
        <v>3988</v>
      </c>
      <c r="P2218" s="4">
        <v>271658250</v>
      </c>
      <c r="Q2218" s="4">
        <v>271658250</v>
      </c>
      <c r="R2218" s="4">
        <v>0</v>
      </c>
      <c r="S2218" s="4" t="s">
        <v>9704</v>
      </c>
      <c r="T2218" s="3" t="s">
        <v>2758</v>
      </c>
      <c r="U2218" s="4" t="s">
        <v>9705</v>
      </c>
      <c r="V2218" s="4">
        <v>0</v>
      </c>
      <c r="W2218" s="4" t="s">
        <v>9706</v>
      </c>
      <c r="X2218" s="4"/>
      <c r="Y2218" s="4" t="s">
        <v>67</v>
      </c>
    </row>
    <row r="2219" spans="1:25" x14ac:dyDescent="0.25">
      <c r="A2219" s="1">
        <v>2209</v>
      </c>
      <c r="B2219" t="s">
        <v>10346</v>
      </c>
      <c r="C2219" s="4" t="s">
        <v>24</v>
      </c>
      <c r="D2219" s="4" t="s">
        <v>24</v>
      </c>
      <c r="E2219" s="4" t="s">
        <v>10347</v>
      </c>
      <c r="F2219" s="3" t="s">
        <v>4221</v>
      </c>
      <c r="G2219" s="4" t="s">
        <v>3980</v>
      </c>
      <c r="H2219" s="4" t="s">
        <v>3981</v>
      </c>
      <c r="I2219" s="4" t="s">
        <v>3982</v>
      </c>
      <c r="J2219" s="4" t="s">
        <v>3983</v>
      </c>
      <c r="K2219" s="4" t="s">
        <v>3984</v>
      </c>
      <c r="L2219" s="4" t="s">
        <v>10348</v>
      </c>
      <c r="M2219" s="4" t="s">
        <v>3986</v>
      </c>
      <c r="N2219" s="4" t="s">
        <v>3987</v>
      </c>
      <c r="O2219" s="4" t="s">
        <v>3988</v>
      </c>
      <c r="P2219" s="4">
        <v>117271538</v>
      </c>
      <c r="Q2219" s="4">
        <v>117271538</v>
      </c>
      <c r="R2219" s="4">
        <v>0</v>
      </c>
      <c r="S2219" s="4" t="s">
        <v>9704</v>
      </c>
      <c r="T2219" s="3" t="s">
        <v>2332</v>
      </c>
      <c r="U2219" s="4" t="s">
        <v>9705</v>
      </c>
      <c r="V2219" s="4">
        <v>0</v>
      </c>
      <c r="W2219" s="4" t="s">
        <v>9706</v>
      </c>
      <c r="X2219" s="4"/>
      <c r="Y2219" s="4" t="s">
        <v>67</v>
      </c>
    </row>
    <row r="2220" spans="1:25" x14ac:dyDescent="0.25">
      <c r="A2220" s="1">
        <v>2210</v>
      </c>
      <c r="B2220" t="s">
        <v>10349</v>
      </c>
      <c r="C2220" s="4" t="s">
        <v>24</v>
      </c>
      <c r="D2220" s="4" t="s">
        <v>24</v>
      </c>
      <c r="E2220" s="4" t="s">
        <v>10350</v>
      </c>
      <c r="F2220" s="3" t="s">
        <v>4221</v>
      </c>
      <c r="G2220" s="4" t="s">
        <v>3980</v>
      </c>
      <c r="H2220" s="4" t="s">
        <v>3981</v>
      </c>
      <c r="I2220" s="4" t="s">
        <v>3982</v>
      </c>
      <c r="J2220" s="4" t="s">
        <v>3983</v>
      </c>
      <c r="K2220" s="4" t="s">
        <v>3984</v>
      </c>
      <c r="L2220" s="4" t="s">
        <v>4618</v>
      </c>
      <c r="M2220" s="4" t="s">
        <v>3986</v>
      </c>
      <c r="N2220" s="4" t="s">
        <v>3987</v>
      </c>
      <c r="O2220" s="4" t="s">
        <v>3988</v>
      </c>
      <c r="P2220" s="4">
        <v>111318066</v>
      </c>
      <c r="Q2220" s="4">
        <v>111318066</v>
      </c>
      <c r="R2220" s="4">
        <v>0</v>
      </c>
      <c r="S2220" s="4" t="s">
        <v>9704</v>
      </c>
      <c r="T2220" s="3" t="s">
        <v>2332</v>
      </c>
      <c r="U2220" s="4" t="s">
        <v>9705</v>
      </c>
      <c r="V2220" s="4">
        <v>0</v>
      </c>
      <c r="W2220" s="4" t="s">
        <v>9706</v>
      </c>
      <c r="X2220" s="4"/>
      <c r="Y2220" s="4" t="s">
        <v>67</v>
      </c>
    </row>
    <row r="2221" spans="1:25" x14ac:dyDescent="0.25">
      <c r="A2221" s="1">
        <v>2211</v>
      </c>
      <c r="B2221" t="s">
        <v>10351</v>
      </c>
      <c r="C2221" s="4" t="s">
        <v>24</v>
      </c>
      <c r="D2221" s="4" t="s">
        <v>24</v>
      </c>
      <c r="E2221" s="4" t="s">
        <v>10352</v>
      </c>
      <c r="F2221" s="3" t="s">
        <v>4361</v>
      </c>
      <c r="G2221" s="4" t="s">
        <v>3980</v>
      </c>
      <c r="H2221" s="4" t="s">
        <v>3981</v>
      </c>
      <c r="I2221" s="4" t="s">
        <v>3982</v>
      </c>
      <c r="J2221" s="4" t="s">
        <v>3983</v>
      </c>
      <c r="K2221" s="4" t="s">
        <v>3984</v>
      </c>
      <c r="L2221" s="4" t="s">
        <v>4077</v>
      </c>
      <c r="M2221" s="4" t="s">
        <v>3986</v>
      </c>
      <c r="N2221" s="4" t="s">
        <v>3987</v>
      </c>
      <c r="O2221" s="4" t="s">
        <v>3988</v>
      </c>
      <c r="P2221" s="4">
        <v>251959059</v>
      </c>
      <c r="Q2221" s="4">
        <v>251959059</v>
      </c>
      <c r="R2221" s="4">
        <v>0</v>
      </c>
      <c r="S2221" s="4" t="s">
        <v>9704</v>
      </c>
      <c r="T2221" s="3" t="s">
        <v>2758</v>
      </c>
      <c r="U2221" s="4" t="s">
        <v>9705</v>
      </c>
      <c r="V2221" s="4">
        <v>0</v>
      </c>
      <c r="W2221" s="4" t="s">
        <v>9706</v>
      </c>
      <c r="X2221" s="4"/>
      <c r="Y2221" s="4" t="s">
        <v>67</v>
      </c>
    </row>
    <row r="2222" spans="1:25" x14ac:dyDescent="0.25">
      <c r="A2222" s="1">
        <v>2212</v>
      </c>
      <c r="B2222" t="s">
        <v>10353</v>
      </c>
      <c r="C2222" s="4" t="s">
        <v>24</v>
      </c>
      <c r="D2222" s="4" t="s">
        <v>24</v>
      </c>
      <c r="E2222" s="4" t="s">
        <v>10354</v>
      </c>
      <c r="F2222" s="3" t="s">
        <v>10355</v>
      </c>
      <c r="G2222" s="4" t="s">
        <v>3980</v>
      </c>
      <c r="H2222" s="4" t="s">
        <v>3981</v>
      </c>
      <c r="I2222" s="4" t="s">
        <v>3982</v>
      </c>
      <c r="J2222" s="4" t="s">
        <v>3983</v>
      </c>
      <c r="K2222" s="4" t="s">
        <v>3984</v>
      </c>
      <c r="L2222" s="4" t="s">
        <v>4147</v>
      </c>
      <c r="M2222" s="4" t="s">
        <v>3986</v>
      </c>
      <c r="N2222" s="4" t="s">
        <v>3987</v>
      </c>
      <c r="O2222" s="4" t="s">
        <v>3988</v>
      </c>
      <c r="P2222" s="4">
        <v>30173724</v>
      </c>
      <c r="Q2222" s="4">
        <v>30173724</v>
      </c>
      <c r="R2222" s="4">
        <v>0</v>
      </c>
      <c r="S2222" s="4" t="s">
        <v>9704</v>
      </c>
      <c r="T2222" s="3" t="s">
        <v>2738</v>
      </c>
      <c r="U2222" s="4" t="s">
        <v>9705</v>
      </c>
      <c r="V2222" s="4">
        <v>0</v>
      </c>
      <c r="W2222" s="4" t="s">
        <v>9706</v>
      </c>
      <c r="X2222" s="4"/>
      <c r="Y2222" s="4" t="s">
        <v>67</v>
      </c>
    </row>
    <row r="2223" spans="1:25" x14ac:dyDescent="0.25">
      <c r="A2223" s="1">
        <v>2213</v>
      </c>
      <c r="B2223" t="s">
        <v>10356</v>
      </c>
      <c r="C2223" s="4" t="s">
        <v>24</v>
      </c>
      <c r="D2223" s="4" t="s">
        <v>24</v>
      </c>
      <c r="E2223" s="4" t="s">
        <v>10357</v>
      </c>
      <c r="F2223" s="3" t="s">
        <v>4206</v>
      </c>
      <c r="G2223" s="4" t="s">
        <v>3980</v>
      </c>
      <c r="H2223" s="4" t="s">
        <v>3981</v>
      </c>
      <c r="I2223" s="4" t="s">
        <v>3982</v>
      </c>
      <c r="J2223" s="4" t="s">
        <v>3983</v>
      </c>
      <c r="K2223" s="4" t="s">
        <v>3984</v>
      </c>
      <c r="L2223" s="4" t="s">
        <v>4549</v>
      </c>
      <c r="M2223" s="4" t="s">
        <v>3986</v>
      </c>
      <c r="N2223" s="4" t="s">
        <v>3987</v>
      </c>
      <c r="O2223" s="4" t="s">
        <v>3988</v>
      </c>
      <c r="P2223" s="4">
        <v>33832585</v>
      </c>
      <c r="Q2223" s="4">
        <v>33832585</v>
      </c>
      <c r="R2223" s="4">
        <v>0</v>
      </c>
      <c r="S2223" s="4" t="s">
        <v>9704</v>
      </c>
      <c r="T2223" s="3" t="s">
        <v>2781</v>
      </c>
      <c r="U2223" s="4" t="s">
        <v>9705</v>
      </c>
      <c r="V2223" s="4">
        <v>0</v>
      </c>
      <c r="W2223" s="4" t="s">
        <v>9706</v>
      </c>
      <c r="X2223" s="4"/>
      <c r="Y2223" s="4" t="s">
        <v>67</v>
      </c>
    </row>
    <row r="2224" spans="1:25" x14ac:dyDescent="0.25">
      <c r="A2224" s="1">
        <v>2214</v>
      </c>
      <c r="B2224" t="s">
        <v>10358</v>
      </c>
      <c r="C2224" s="4" t="s">
        <v>24</v>
      </c>
      <c r="D2224" s="4" t="s">
        <v>24</v>
      </c>
      <c r="E2224" s="4" t="s">
        <v>10359</v>
      </c>
      <c r="F2224" s="3" t="s">
        <v>10360</v>
      </c>
      <c r="G2224" s="4" t="s">
        <v>5019</v>
      </c>
      <c r="H2224" s="4" t="s">
        <v>8898</v>
      </c>
      <c r="I2224" s="4" t="s">
        <v>3982</v>
      </c>
      <c r="J2224" s="4" t="s">
        <v>3983</v>
      </c>
      <c r="K2224" s="4" t="s">
        <v>3984</v>
      </c>
      <c r="L2224" s="4" t="s">
        <v>10361</v>
      </c>
      <c r="M2224" s="4" t="s">
        <v>5065</v>
      </c>
      <c r="N2224" s="4" t="s">
        <v>5066</v>
      </c>
      <c r="O2224" s="4" t="s">
        <v>3988</v>
      </c>
      <c r="P2224" s="4">
        <v>13157760</v>
      </c>
      <c r="Q2224" s="4">
        <v>13157760</v>
      </c>
      <c r="R2224" s="4">
        <v>0</v>
      </c>
      <c r="S2224" s="4" t="s">
        <v>9704</v>
      </c>
      <c r="T2224" s="3" t="s">
        <v>2332</v>
      </c>
      <c r="U2224" s="4" t="s">
        <v>9705</v>
      </c>
      <c r="V2224" s="4">
        <v>0</v>
      </c>
      <c r="W2224" s="4" t="s">
        <v>9706</v>
      </c>
      <c r="X2224" s="4"/>
      <c r="Y2224" s="4" t="s">
        <v>67</v>
      </c>
    </row>
    <row r="2225" spans="1:25" x14ac:dyDescent="0.25">
      <c r="A2225" s="1">
        <v>2215</v>
      </c>
      <c r="B2225" t="s">
        <v>10362</v>
      </c>
      <c r="C2225" s="4" t="s">
        <v>24</v>
      </c>
      <c r="D2225" s="4" t="s">
        <v>24</v>
      </c>
      <c r="E2225" s="4" t="s">
        <v>10363</v>
      </c>
      <c r="F2225" s="3" t="s">
        <v>10364</v>
      </c>
      <c r="G2225" s="4" t="s">
        <v>3980</v>
      </c>
      <c r="H2225" s="4" t="s">
        <v>3981</v>
      </c>
      <c r="I2225" s="4" t="s">
        <v>3982</v>
      </c>
      <c r="J2225" s="4" t="s">
        <v>3983</v>
      </c>
      <c r="K2225" s="4" t="s">
        <v>3984</v>
      </c>
      <c r="L2225" s="4" t="s">
        <v>10365</v>
      </c>
      <c r="M2225" s="4" t="s">
        <v>5081</v>
      </c>
      <c r="N2225" s="4" t="s">
        <v>5082</v>
      </c>
      <c r="O2225" s="4" t="s">
        <v>3988</v>
      </c>
      <c r="P2225" s="4">
        <v>30800000</v>
      </c>
      <c r="Q2225" s="4">
        <v>30800000</v>
      </c>
      <c r="R2225" s="4">
        <v>0</v>
      </c>
      <c r="S2225" s="4" t="s">
        <v>9704</v>
      </c>
      <c r="T2225" s="3" t="s">
        <v>2738</v>
      </c>
      <c r="U2225" s="4" t="s">
        <v>9705</v>
      </c>
      <c r="V2225" s="4">
        <v>0</v>
      </c>
      <c r="W2225" s="4" t="s">
        <v>9706</v>
      </c>
      <c r="X2225" s="4"/>
      <c r="Y2225" s="4" t="s">
        <v>67</v>
      </c>
    </row>
    <row r="2226" spans="1:25" x14ac:dyDescent="0.25">
      <c r="A2226" s="1">
        <v>2216</v>
      </c>
      <c r="B2226" t="s">
        <v>10366</v>
      </c>
      <c r="C2226" s="4" t="s">
        <v>24</v>
      </c>
      <c r="D2226" s="4" t="s">
        <v>24</v>
      </c>
      <c r="E2226" s="4" t="s">
        <v>10367</v>
      </c>
      <c r="F2226" s="3" t="s">
        <v>6526</v>
      </c>
      <c r="G2226" s="4" t="s">
        <v>3980</v>
      </c>
      <c r="H2226" s="4" t="s">
        <v>3981</v>
      </c>
      <c r="I2226" s="4" t="s">
        <v>3982</v>
      </c>
      <c r="J2226" s="4" t="s">
        <v>3983</v>
      </c>
      <c r="K2226" s="4" t="s">
        <v>3984</v>
      </c>
      <c r="L2226" s="4" t="s">
        <v>10368</v>
      </c>
      <c r="M2226" s="4" t="s">
        <v>5081</v>
      </c>
      <c r="N2226" s="4" t="s">
        <v>5082</v>
      </c>
      <c r="O2226" s="4" t="s">
        <v>3988</v>
      </c>
      <c r="P2226" s="4">
        <v>5863878</v>
      </c>
      <c r="Q2226" s="4">
        <v>5863878</v>
      </c>
      <c r="R2226" s="4">
        <v>0</v>
      </c>
      <c r="S2226" s="4" t="s">
        <v>9704</v>
      </c>
      <c r="T2226" s="3" t="s">
        <v>2662</v>
      </c>
      <c r="U2226" s="4" t="s">
        <v>9705</v>
      </c>
      <c r="V2226" s="4">
        <v>0</v>
      </c>
      <c r="W2226" s="4" t="s">
        <v>9706</v>
      </c>
      <c r="X2226" s="4"/>
      <c r="Y2226" s="4" t="s">
        <v>67</v>
      </c>
    </row>
    <row r="2227" spans="1:25" x14ac:dyDescent="0.25">
      <c r="A2227" s="1">
        <v>2217</v>
      </c>
      <c r="B2227" t="s">
        <v>10369</v>
      </c>
      <c r="C2227" s="4" t="s">
        <v>24</v>
      </c>
      <c r="D2227" s="4" t="s">
        <v>24</v>
      </c>
      <c r="E2227" s="4" t="s">
        <v>10370</v>
      </c>
      <c r="F2227" s="3" t="s">
        <v>4644</v>
      </c>
      <c r="G2227" s="4" t="s">
        <v>3980</v>
      </c>
      <c r="H2227" s="4" t="s">
        <v>3995</v>
      </c>
      <c r="I2227" s="4" t="s">
        <v>3982</v>
      </c>
      <c r="J2227" s="4" t="s">
        <v>3983</v>
      </c>
      <c r="K2227" s="4" t="s">
        <v>5288</v>
      </c>
      <c r="L2227" s="4" t="s">
        <v>10371</v>
      </c>
      <c r="M2227" s="4" t="s">
        <v>5306</v>
      </c>
      <c r="N2227" s="4" t="s">
        <v>5307</v>
      </c>
      <c r="O2227" s="4" t="s">
        <v>3988</v>
      </c>
      <c r="P2227" s="4">
        <v>273434700</v>
      </c>
      <c r="Q2227" s="4">
        <v>273434700</v>
      </c>
      <c r="R2227" s="4">
        <v>0</v>
      </c>
      <c r="S2227" s="4" t="s">
        <v>9704</v>
      </c>
      <c r="T2227" s="3" t="s">
        <v>2476</v>
      </c>
      <c r="U2227" s="4" t="s">
        <v>9705</v>
      </c>
      <c r="V2227" s="4">
        <v>0</v>
      </c>
      <c r="W2227" s="4" t="s">
        <v>9706</v>
      </c>
      <c r="X2227" s="4"/>
      <c r="Y2227" s="4" t="s">
        <v>67</v>
      </c>
    </row>
    <row r="2228" spans="1:25" x14ac:dyDescent="0.25">
      <c r="A2228" s="1">
        <v>2218</v>
      </c>
      <c r="B2228" t="s">
        <v>10372</v>
      </c>
      <c r="C2228" s="4" t="s">
        <v>24</v>
      </c>
      <c r="D2228" s="4" t="s">
        <v>24</v>
      </c>
      <c r="E2228" s="4" t="s">
        <v>10373</v>
      </c>
      <c r="F2228" s="3" t="s">
        <v>6934</v>
      </c>
      <c r="G2228" s="4" t="s">
        <v>5019</v>
      </c>
      <c r="H2228" s="4" t="s">
        <v>5020</v>
      </c>
      <c r="I2228" s="4" t="s">
        <v>3982</v>
      </c>
      <c r="J2228" s="4" t="s">
        <v>3983</v>
      </c>
      <c r="K2228" s="4" t="s">
        <v>5288</v>
      </c>
      <c r="L2228" s="4" t="s">
        <v>10374</v>
      </c>
      <c r="M2228" s="4" t="s">
        <v>4954</v>
      </c>
      <c r="N2228" s="4" t="s">
        <v>10375</v>
      </c>
      <c r="O2228" s="4" t="s">
        <v>3988</v>
      </c>
      <c r="P2228" s="4">
        <v>421847437</v>
      </c>
      <c r="Q2228" s="4">
        <v>421847437</v>
      </c>
      <c r="R2228" s="4">
        <v>0</v>
      </c>
      <c r="S2228" s="4" t="s">
        <v>9704</v>
      </c>
      <c r="T2228" s="3" t="s">
        <v>2332</v>
      </c>
      <c r="U2228" s="4" t="s">
        <v>9875</v>
      </c>
      <c r="V2228" s="4">
        <v>498111080</v>
      </c>
      <c r="W2228" s="4" t="s">
        <v>9706</v>
      </c>
      <c r="X2228" s="4"/>
      <c r="Y2228" s="4" t="s">
        <v>67</v>
      </c>
    </row>
    <row r="2229" spans="1:25" x14ac:dyDescent="0.25">
      <c r="A2229" s="1">
        <v>2219</v>
      </c>
      <c r="B2229" t="s">
        <v>10376</v>
      </c>
      <c r="C2229" s="4" t="s">
        <v>24</v>
      </c>
      <c r="D2229" s="4" t="s">
        <v>24</v>
      </c>
      <c r="E2229" s="4" t="s">
        <v>10377</v>
      </c>
      <c r="F2229" s="3" t="s">
        <v>10378</v>
      </c>
      <c r="G2229" s="4" t="s">
        <v>3980</v>
      </c>
      <c r="H2229" s="4" t="s">
        <v>3995</v>
      </c>
      <c r="I2229" s="4" t="s">
        <v>3982</v>
      </c>
      <c r="J2229" s="4" t="s">
        <v>3983</v>
      </c>
      <c r="K2229" s="4" t="s">
        <v>5288</v>
      </c>
      <c r="L2229" s="4" t="s">
        <v>10379</v>
      </c>
      <c r="M2229" s="4" t="s">
        <v>5410</v>
      </c>
      <c r="N2229" s="4" t="s">
        <v>5411</v>
      </c>
      <c r="O2229" s="4" t="s">
        <v>4006</v>
      </c>
      <c r="P2229" s="4">
        <v>540000000</v>
      </c>
      <c r="Q2229" s="4">
        <v>540000000</v>
      </c>
      <c r="R2229" s="4">
        <v>0</v>
      </c>
      <c r="S2229" s="4" t="s">
        <v>9704</v>
      </c>
      <c r="T2229" s="3" t="s">
        <v>2332</v>
      </c>
      <c r="U2229" s="4" t="s">
        <v>9705</v>
      </c>
      <c r="V2229" s="4">
        <v>0</v>
      </c>
      <c r="W2229" s="4" t="s">
        <v>10380</v>
      </c>
      <c r="X2229" s="4"/>
      <c r="Y2229" s="4" t="s">
        <v>67</v>
      </c>
    </row>
    <row r="2230" spans="1:25" x14ac:dyDescent="0.25">
      <c r="A2230" s="1">
        <v>2220</v>
      </c>
      <c r="B2230" t="s">
        <v>10381</v>
      </c>
      <c r="C2230" s="4" t="s">
        <v>24</v>
      </c>
      <c r="D2230" s="4" t="s">
        <v>24</v>
      </c>
      <c r="E2230" s="4" t="s">
        <v>10382</v>
      </c>
      <c r="F2230" s="3" t="s">
        <v>6079</v>
      </c>
      <c r="G2230" s="4" t="s">
        <v>3980</v>
      </c>
      <c r="H2230" s="4" t="s">
        <v>3981</v>
      </c>
      <c r="I2230" s="4" t="s">
        <v>3982</v>
      </c>
      <c r="J2230" s="4" t="s">
        <v>3983</v>
      </c>
      <c r="K2230" s="4" t="s">
        <v>5873</v>
      </c>
      <c r="L2230" s="4" t="s">
        <v>10383</v>
      </c>
      <c r="M2230" s="4" t="s">
        <v>5237</v>
      </c>
      <c r="N2230" s="4" t="s">
        <v>5238</v>
      </c>
      <c r="O2230" s="4" t="s">
        <v>3988</v>
      </c>
      <c r="P2230" s="4">
        <v>126472928</v>
      </c>
      <c r="Q2230" s="4">
        <v>126472928</v>
      </c>
      <c r="R2230" s="4">
        <v>0</v>
      </c>
      <c r="S2230" s="4" t="s">
        <v>9704</v>
      </c>
      <c r="T2230" s="3" t="s">
        <v>2332</v>
      </c>
      <c r="U2230" s="4" t="s">
        <v>9705</v>
      </c>
      <c r="V2230" s="4">
        <v>0</v>
      </c>
      <c r="W2230" s="4" t="s">
        <v>9706</v>
      </c>
      <c r="X2230" s="4"/>
      <c r="Y2230" s="4" t="s">
        <v>67</v>
      </c>
    </row>
    <row r="2231" spans="1:25" x14ac:dyDescent="0.25">
      <c r="A2231" s="1">
        <v>2221</v>
      </c>
      <c r="B2231" t="s">
        <v>10384</v>
      </c>
      <c r="C2231" s="4" t="s">
        <v>24</v>
      </c>
      <c r="D2231" s="4" t="s">
        <v>24</v>
      </c>
      <c r="E2231" s="4" t="s">
        <v>10385</v>
      </c>
      <c r="F2231" s="3" t="s">
        <v>6079</v>
      </c>
      <c r="G2231" s="4" t="s">
        <v>3980</v>
      </c>
      <c r="H2231" s="4" t="s">
        <v>3981</v>
      </c>
      <c r="I2231" s="4" t="s">
        <v>3982</v>
      </c>
      <c r="J2231" s="4" t="s">
        <v>3983</v>
      </c>
      <c r="K2231" s="4" t="s">
        <v>5873</v>
      </c>
      <c r="L2231" s="4" t="s">
        <v>10386</v>
      </c>
      <c r="M2231" s="4" t="s">
        <v>5237</v>
      </c>
      <c r="N2231" s="4" t="s">
        <v>5238</v>
      </c>
      <c r="O2231" s="4" t="s">
        <v>3988</v>
      </c>
      <c r="P2231" s="4">
        <v>164115843</v>
      </c>
      <c r="Q2231" s="4">
        <v>164115843</v>
      </c>
      <c r="R2231" s="4">
        <v>0</v>
      </c>
      <c r="S2231" s="4" t="s">
        <v>9704</v>
      </c>
      <c r="T2231" s="3" t="s">
        <v>2332</v>
      </c>
      <c r="U2231" s="4" t="s">
        <v>9705</v>
      </c>
      <c r="V2231" s="4">
        <v>0</v>
      </c>
      <c r="W2231" s="4" t="s">
        <v>9706</v>
      </c>
      <c r="X2231" s="4"/>
      <c r="Y2231" s="4" t="s">
        <v>67</v>
      </c>
    </row>
    <row r="2232" spans="1:25" x14ac:dyDescent="0.25">
      <c r="A2232" s="1">
        <v>2222</v>
      </c>
      <c r="B2232" t="s">
        <v>10387</v>
      </c>
      <c r="C2232" s="4" t="s">
        <v>24</v>
      </c>
      <c r="D2232" s="4" t="s">
        <v>24</v>
      </c>
      <c r="E2232" s="4" t="s">
        <v>10388</v>
      </c>
      <c r="F2232" s="3" t="s">
        <v>6079</v>
      </c>
      <c r="G2232" s="4" t="s">
        <v>3980</v>
      </c>
      <c r="H2232" s="4" t="s">
        <v>3981</v>
      </c>
      <c r="I2232" s="4" t="s">
        <v>3982</v>
      </c>
      <c r="J2232" s="4" t="s">
        <v>3983</v>
      </c>
      <c r="K2232" s="4" t="s">
        <v>5873</v>
      </c>
      <c r="L2232" s="4" t="s">
        <v>10389</v>
      </c>
      <c r="M2232" s="4" t="s">
        <v>5237</v>
      </c>
      <c r="N2232" s="4" t="s">
        <v>5238</v>
      </c>
      <c r="O2232" s="4" t="s">
        <v>3988</v>
      </c>
      <c r="P2232" s="4">
        <v>50469257</v>
      </c>
      <c r="Q2232" s="4">
        <v>50469257</v>
      </c>
      <c r="R2232" s="4">
        <v>0</v>
      </c>
      <c r="S2232" s="4" t="s">
        <v>9704</v>
      </c>
      <c r="T2232" s="3" t="s">
        <v>2332</v>
      </c>
      <c r="U2232" s="4" t="s">
        <v>9705</v>
      </c>
      <c r="V2232" s="4">
        <v>0</v>
      </c>
      <c r="W2232" s="4" t="s">
        <v>9706</v>
      </c>
      <c r="X2232" s="4"/>
      <c r="Y2232" s="4" t="s">
        <v>67</v>
      </c>
    </row>
    <row r="2233" spans="1:25" x14ac:dyDescent="0.25">
      <c r="A2233" s="1">
        <v>2223</v>
      </c>
      <c r="B2233" t="s">
        <v>10390</v>
      </c>
      <c r="C2233" s="4" t="s">
        <v>24</v>
      </c>
      <c r="D2233" s="4" t="s">
        <v>24</v>
      </c>
      <c r="E2233" s="4" t="s">
        <v>10391</v>
      </c>
      <c r="F2233" s="3" t="s">
        <v>5467</v>
      </c>
      <c r="G2233" s="4" t="s">
        <v>3980</v>
      </c>
      <c r="H2233" s="4" t="s">
        <v>3981</v>
      </c>
      <c r="I2233" s="4" t="s">
        <v>3982</v>
      </c>
      <c r="J2233" s="4" t="s">
        <v>3983</v>
      </c>
      <c r="K2233" s="4" t="s">
        <v>5873</v>
      </c>
      <c r="L2233" s="4" t="s">
        <v>10392</v>
      </c>
      <c r="M2233" s="4" t="s">
        <v>5237</v>
      </c>
      <c r="N2233" s="4" t="s">
        <v>5238</v>
      </c>
      <c r="O2233" s="4" t="s">
        <v>3988</v>
      </c>
      <c r="P2233" s="4">
        <v>84575953</v>
      </c>
      <c r="Q2233" s="4">
        <v>84575953</v>
      </c>
      <c r="R2233" s="4">
        <v>0</v>
      </c>
      <c r="S2233" s="4" t="s">
        <v>9704</v>
      </c>
      <c r="T2233" s="3" t="s">
        <v>2332</v>
      </c>
      <c r="U2233" s="4" t="s">
        <v>9705</v>
      </c>
      <c r="V2233" s="4">
        <v>0</v>
      </c>
      <c r="W2233" s="4" t="s">
        <v>9706</v>
      </c>
      <c r="X2233" s="4"/>
      <c r="Y2233" s="4" t="s">
        <v>67</v>
      </c>
    </row>
    <row r="2234" spans="1:25" x14ac:dyDescent="0.25">
      <c r="A2234" s="1">
        <v>2224</v>
      </c>
      <c r="B2234" t="s">
        <v>10393</v>
      </c>
      <c r="C2234" s="4" t="s">
        <v>24</v>
      </c>
      <c r="D2234" s="4" t="s">
        <v>24</v>
      </c>
      <c r="E2234" s="4" t="s">
        <v>10394</v>
      </c>
      <c r="F2234" s="3" t="s">
        <v>5467</v>
      </c>
      <c r="G2234" s="4" t="s">
        <v>3980</v>
      </c>
      <c r="H2234" s="4" t="s">
        <v>3981</v>
      </c>
      <c r="I2234" s="4" t="s">
        <v>3982</v>
      </c>
      <c r="J2234" s="4" t="s">
        <v>3983</v>
      </c>
      <c r="K2234" s="4" t="s">
        <v>5873</v>
      </c>
      <c r="L2234" s="4" t="s">
        <v>10395</v>
      </c>
      <c r="M2234" s="4" t="s">
        <v>5237</v>
      </c>
      <c r="N2234" s="4" t="s">
        <v>5238</v>
      </c>
      <c r="O2234" s="4" t="s">
        <v>3988</v>
      </c>
      <c r="P2234" s="4">
        <v>261949155</v>
      </c>
      <c r="Q2234" s="4">
        <v>261949155</v>
      </c>
      <c r="R2234" s="4">
        <v>0</v>
      </c>
      <c r="S2234" s="4" t="s">
        <v>9704</v>
      </c>
      <c r="T2234" s="3" t="s">
        <v>2332</v>
      </c>
      <c r="U2234" s="4" t="s">
        <v>9705</v>
      </c>
      <c r="V2234" s="4">
        <v>0</v>
      </c>
      <c r="W2234" s="4" t="s">
        <v>9706</v>
      </c>
      <c r="X2234" s="4"/>
      <c r="Y2234" s="4" t="s">
        <v>67</v>
      </c>
    </row>
    <row r="2235" spans="1:25" x14ac:dyDescent="0.25">
      <c r="A2235" s="1">
        <v>2225</v>
      </c>
      <c r="B2235" t="s">
        <v>10396</v>
      </c>
      <c r="C2235" s="4" t="s">
        <v>24</v>
      </c>
      <c r="D2235" s="4" t="s">
        <v>24</v>
      </c>
      <c r="E2235" s="4" t="s">
        <v>10397</v>
      </c>
      <c r="F2235" s="3" t="s">
        <v>6124</v>
      </c>
      <c r="G2235" s="4" t="s">
        <v>3980</v>
      </c>
      <c r="H2235" s="4" t="s">
        <v>3981</v>
      </c>
      <c r="I2235" s="4" t="s">
        <v>3982</v>
      </c>
      <c r="J2235" s="4" t="s">
        <v>3983</v>
      </c>
      <c r="K2235" s="4" t="s">
        <v>5873</v>
      </c>
      <c r="L2235" s="4" t="s">
        <v>10398</v>
      </c>
      <c r="M2235" s="4" t="s">
        <v>5237</v>
      </c>
      <c r="N2235" s="4" t="s">
        <v>5238</v>
      </c>
      <c r="O2235" s="4" t="s">
        <v>3988</v>
      </c>
      <c r="P2235" s="4">
        <v>160820182</v>
      </c>
      <c r="Q2235" s="4">
        <v>160820182</v>
      </c>
      <c r="R2235" s="4">
        <v>0</v>
      </c>
      <c r="S2235" s="4" t="s">
        <v>9704</v>
      </c>
      <c r="T2235" s="3" t="s">
        <v>2332</v>
      </c>
      <c r="U2235" s="4" t="s">
        <v>9705</v>
      </c>
      <c r="V2235" s="4">
        <v>0</v>
      </c>
      <c r="W2235" s="4" t="s">
        <v>9706</v>
      </c>
      <c r="X2235" s="4"/>
      <c r="Y2235" s="4" t="s">
        <v>67</v>
      </c>
    </row>
    <row r="2236" spans="1:25" x14ac:dyDescent="0.25">
      <c r="A2236" s="1">
        <v>2226</v>
      </c>
      <c r="B2236" t="s">
        <v>10399</v>
      </c>
      <c r="C2236" s="4" t="s">
        <v>24</v>
      </c>
      <c r="D2236" s="4" t="s">
        <v>24</v>
      </c>
      <c r="E2236" s="4" t="s">
        <v>10400</v>
      </c>
      <c r="F2236" s="3" t="s">
        <v>5467</v>
      </c>
      <c r="G2236" s="4" t="s">
        <v>3980</v>
      </c>
      <c r="H2236" s="4" t="s">
        <v>3981</v>
      </c>
      <c r="I2236" s="4" t="s">
        <v>3982</v>
      </c>
      <c r="J2236" s="4" t="s">
        <v>3983</v>
      </c>
      <c r="K2236" s="4" t="s">
        <v>5873</v>
      </c>
      <c r="L2236" s="4" t="s">
        <v>10401</v>
      </c>
      <c r="M2236" s="4" t="s">
        <v>5237</v>
      </c>
      <c r="N2236" s="4" t="s">
        <v>5238</v>
      </c>
      <c r="O2236" s="4" t="s">
        <v>3988</v>
      </c>
      <c r="P2236" s="4">
        <v>49256204</v>
      </c>
      <c r="Q2236" s="4">
        <v>49256204</v>
      </c>
      <c r="R2236" s="4">
        <v>0</v>
      </c>
      <c r="S2236" s="4" t="s">
        <v>9704</v>
      </c>
      <c r="T2236" s="3" t="s">
        <v>2332</v>
      </c>
      <c r="U2236" s="4" t="s">
        <v>9705</v>
      </c>
      <c r="V2236" s="4">
        <v>0</v>
      </c>
      <c r="W2236" s="4" t="s">
        <v>9706</v>
      </c>
      <c r="X2236" s="4"/>
      <c r="Y2236" s="4" t="s">
        <v>67</v>
      </c>
    </row>
    <row r="2237" spans="1:25" x14ac:dyDescent="0.25">
      <c r="A2237" s="1">
        <v>2227</v>
      </c>
      <c r="B2237" t="s">
        <v>10402</v>
      </c>
      <c r="C2237" s="4" t="s">
        <v>24</v>
      </c>
      <c r="D2237" s="4" t="s">
        <v>24</v>
      </c>
      <c r="E2237" s="4" t="s">
        <v>10403</v>
      </c>
      <c r="F2237" s="3" t="s">
        <v>4380</v>
      </c>
      <c r="G2237" s="4" t="s">
        <v>3980</v>
      </c>
      <c r="H2237" s="4" t="s">
        <v>3981</v>
      </c>
      <c r="I2237" s="4" t="s">
        <v>3982</v>
      </c>
      <c r="J2237" s="4" t="s">
        <v>3983</v>
      </c>
      <c r="K2237" s="4" t="s">
        <v>5873</v>
      </c>
      <c r="L2237" s="4" t="s">
        <v>10404</v>
      </c>
      <c r="M2237" s="4" t="s">
        <v>5237</v>
      </c>
      <c r="N2237" s="4" t="s">
        <v>5238</v>
      </c>
      <c r="O2237" s="4" t="s">
        <v>3988</v>
      </c>
      <c r="P2237" s="4">
        <v>121289968</v>
      </c>
      <c r="Q2237" s="4">
        <v>121289968</v>
      </c>
      <c r="R2237" s="4">
        <v>0</v>
      </c>
      <c r="S2237" s="4" t="s">
        <v>9704</v>
      </c>
      <c r="T2237" s="3" t="s">
        <v>2332</v>
      </c>
      <c r="U2237" s="4" t="s">
        <v>9705</v>
      </c>
      <c r="V2237" s="4">
        <v>0</v>
      </c>
      <c r="W2237" s="4" t="s">
        <v>9706</v>
      </c>
      <c r="X2237" s="4"/>
      <c r="Y2237" s="4" t="s">
        <v>67</v>
      </c>
    </row>
    <row r="2238" spans="1:25" x14ac:dyDescent="0.25">
      <c r="A2238" s="1">
        <v>2228</v>
      </c>
      <c r="B2238" t="s">
        <v>10405</v>
      </c>
      <c r="C2238" s="4" t="s">
        <v>24</v>
      </c>
      <c r="D2238" s="4" t="s">
        <v>24</v>
      </c>
      <c r="E2238" s="4" t="s">
        <v>10406</v>
      </c>
      <c r="F2238" s="3" t="s">
        <v>5467</v>
      </c>
      <c r="G2238" s="4" t="s">
        <v>3980</v>
      </c>
      <c r="H2238" s="4" t="s">
        <v>3981</v>
      </c>
      <c r="I2238" s="4" t="s">
        <v>3982</v>
      </c>
      <c r="J2238" s="4" t="s">
        <v>3983</v>
      </c>
      <c r="K2238" s="4" t="s">
        <v>5873</v>
      </c>
      <c r="L2238" s="4" t="s">
        <v>10407</v>
      </c>
      <c r="M2238" s="4" t="s">
        <v>5237</v>
      </c>
      <c r="N2238" s="4" t="s">
        <v>5238</v>
      </c>
      <c r="O2238" s="4" t="s">
        <v>3988</v>
      </c>
      <c r="P2238" s="4">
        <v>168359901</v>
      </c>
      <c r="Q2238" s="4">
        <v>168359901</v>
      </c>
      <c r="R2238" s="4">
        <v>0</v>
      </c>
      <c r="S2238" s="4" t="s">
        <v>9704</v>
      </c>
      <c r="T2238" s="3" t="s">
        <v>2332</v>
      </c>
      <c r="U2238" s="4" t="s">
        <v>9705</v>
      </c>
      <c r="V2238" s="4">
        <v>0</v>
      </c>
      <c r="W2238" s="4" t="s">
        <v>9706</v>
      </c>
      <c r="X2238" s="4"/>
      <c r="Y2238" s="4" t="s">
        <v>67</v>
      </c>
    </row>
    <row r="2239" spans="1:25" x14ac:dyDescent="0.25">
      <c r="A2239" s="1">
        <v>2229</v>
      </c>
      <c r="B2239" t="s">
        <v>10408</v>
      </c>
      <c r="C2239" s="4" t="s">
        <v>24</v>
      </c>
      <c r="D2239" s="4" t="s">
        <v>24</v>
      </c>
      <c r="E2239" s="4" t="s">
        <v>10409</v>
      </c>
      <c r="F2239" s="3" t="s">
        <v>6127</v>
      </c>
      <c r="G2239" s="4" t="s">
        <v>3980</v>
      </c>
      <c r="H2239" s="4" t="s">
        <v>3981</v>
      </c>
      <c r="I2239" s="4" t="s">
        <v>3982</v>
      </c>
      <c r="J2239" s="4" t="s">
        <v>3983</v>
      </c>
      <c r="K2239" s="4" t="s">
        <v>5873</v>
      </c>
      <c r="L2239" s="4" t="s">
        <v>10410</v>
      </c>
      <c r="M2239" s="4" t="s">
        <v>5237</v>
      </c>
      <c r="N2239" s="4" t="s">
        <v>5238</v>
      </c>
      <c r="O2239" s="4" t="s">
        <v>3988</v>
      </c>
      <c r="P2239" s="4">
        <v>146894135</v>
      </c>
      <c r="Q2239" s="4">
        <v>146894135</v>
      </c>
      <c r="R2239" s="4">
        <v>0</v>
      </c>
      <c r="S2239" s="4" t="s">
        <v>9704</v>
      </c>
      <c r="T2239" s="3" t="s">
        <v>2332</v>
      </c>
      <c r="U2239" s="4" t="s">
        <v>9705</v>
      </c>
      <c r="V2239" s="4">
        <v>0</v>
      </c>
      <c r="W2239" s="4" t="s">
        <v>9706</v>
      </c>
      <c r="X2239" s="4"/>
      <c r="Y2239" s="4" t="s">
        <v>67</v>
      </c>
    </row>
    <row r="2240" spans="1:25" x14ac:dyDescent="0.25">
      <c r="A2240" s="1">
        <v>2230</v>
      </c>
      <c r="B2240" t="s">
        <v>10411</v>
      </c>
      <c r="C2240" s="4" t="s">
        <v>24</v>
      </c>
      <c r="D2240" s="4" t="s">
        <v>24</v>
      </c>
      <c r="E2240" s="4" t="s">
        <v>10412</v>
      </c>
      <c r="F2240" s="3" t="s">
        <v>6127</v>
      </c>
      <c r="G2240" s="4" t="s">
        <v>3980</v>
      </c>
      <c r="H2240" s="4" t="s">
        <v>3981</v>
      </c>
      <c r="I2240" s="4" t="s">
        <v>3982</v>
      </c>
      <c r="J2240" s="4" t="s">
        <v>3983</v>
      </c>
      <c r="K2240" s="4" t="s">
        <v>5873</v>
      </c>
      <c r="L2240" s="4" t="s">
        <v>10413</v>
      </c>
      <c r="M2240" s="4" t="s">
        <v>5237</v>
      </c>
      <c r="N2240" s="4" t="s">
        <v>5238</v>
      </c>
      <c r="O2240" s="4" t="s">
        <v>3988</v>
      </c>
      <c r="P2240" s="4">
        <v>116371345</v>
      </c>
      <c r="Q2240" s="4">
        <v>116371345</v>
      </c>
      <c r="R2240" s="4">
        <v>0</v>
      </c>
      <c r="S2240" s="4" t="s">
        <v>9704</v>
      </c>
      <c r="T2240" s="3" t="s">
        <v>2332</v>
      </c>
      <c r="U2240" s="4" t="s">
        <v>9705</v>
      </c>
      <c r="V2240" s="4">
        <v>0</v>
      </c>
      <c r="W2240" s="4" t="s">
        <v>9706</v>
      </c>
      <c r="X2240" s="4"/>
      <c r="Y2240" s="4" t="s">
        <v>67</v>
      </c>
    </row>
    <row r="2241" spans="1:25" x14ac:dyDescent="0.25">
      <c r="A2241" s="1">
        <v>2231</v>
      </c>
      <c r="B2241" t="s">
        <v>10414</v>
      </c>
      <c r="C2241" s="4" t="s">
        <v>24</v>
      </c>
      <c r="D2241" s="4" t="s">
        <v>24</v>
      </c>
      <c r="E2241" s="4" t="s">
        <v>10415</v>
      </c>
      <c r="F2241" s="3" t="s">
        <v>6127</v>
      </c>
      <c r="G2241" s="4" t="s">
        <v>3980</v>
      </c>
      <c r="H2241" s="4" t="s">
        <v>3981</v>
      </c>
      <c r="I2241" s="4" t="s">
        <v>3982</v>
      </c>
      <c r="J2241" s="4" t="s">
        <v>3983</v>
      </c>
      <c r="K2241" s="4" t="s">
        <v>5873</v>
      </c>
      <c r="L2241" s="4" t="s">
        <v>10416</v>
      </c>
      <c r="M2241" s="4" t="s">
        <v>5237</v>
      </c>
      <c r="N2241" s="4" t="s">
        <v>5238</v>
      </c>
      <c r="O2241" s="4" t="s">
        <v>3988</v>
      </c>
      <c r="P2241" s="4">
        <v>114324868</v>
      </c>
      <c r="Q2241" s="4">
        <v>114324868</v>
      </c>
      <c r="R2241" s="4">
        <v>0</v>
      </c>
      <c r="S2241" s="4" t="s">
        <v>9704</v>
      </c>
      <c r="T2241" s="3" t="s">
        <v>2332</v>
      </c>
      <c r="U2241" s="4" t="s">
        <v>9705</v>
      </c>
      <c r="V2241" s="4">
        <v>0</v>
      </c>
      <c r="W2241" s="4" t="s">
        <v>9706</v>
      </c>
      <c r="X2241" s="4"/>
      <c r="Y2241" s="4" t="s">
        <v>67</v>
      </c>
    </row>
    <row r="2242" spans="1:25" x14ac:dyDescent="0.25">
      <c r="A2242" s="1">
        <v>2232</v>
      </c>
      <c r="B2242" t="s">
        <v>10417</v>
      </c>
      <c r="C2242" s="4" t="s">
        <v>24</v>
      </c>
      <c r="D2242" s="4" t="s">
        <v>24</v>
      </c>
      <c r="E2242" s="4" t="s">
        <v>10418</v>
      </c>
      <c r="F2242" s="3" t="s">
        <v>6127</v>
      </c>
      <c r="G2242" s="4" t="s">
        <v>3980</v>
      </c>
      <c r="H2242" s="4" t="s">
        <v>3981</v>
      </c>
      <c r="I2242" s="4" t="s">
        <v>3982</v>
      </c>
      <c r="J2242" s="4" t="s">
        <v>3983</v>
      </c>
      <c r="K2242" s="4" t="s">
        <v>5873</v>
      </c>
      <c r="L2242" s="4" t="s">
        <v>10419</v>
      </c>
      <c r="M2242" s="4" t="s">
        <v>5237</v>
      </c>
      <c r="N2242" s="4" t="s">
        <v>5238</v>
      </c>
      <c r="O2242" s="4" t="s">
        <v>3988</v>
      </c>
      <c r="P2242" s="4">
        <v>201071001</v>
      </c>
      <c r="Q2242" s="4">
        <v>201071001</v>
      </c>
      <c r="R2242" s="4">
        <v>0</v>
      </c>
      <c r="S2242" s="4" t="s">
        <v>9704</v>
      </c>
      <c r="T2242" s="3" t="s">
        <v>2332</v>
      </c>
      <c r="U2242" s="4" t="s">
        <v>9705</v>
      </c>
      <c r="V2242" s="4">
        <v>0</v>
      </c>
      <c r="W2242" s="4" t="s">
        <v>9706</v>
      </c>
      <c r="X2242" s="4"/>
      <c r="Y2242" s="4" t="s">
        <v>67</v>
      </c>
    </row>
    <row r="2243" spans="1:25" x14ac:dyDescent="0.25">
      <c r="A2243" s="1">
        <v>2233</v>
      </c>
      <c r="B2243" t="s">
        <v>10420</v>
      </c>
      <c r="C2243" s="4" t="s">
        <v>24</v>
      </c>
      <c r="D2243" s="4" t="s">
        <v>24</v>
      </c>
      <c r="E2243" s="4" t="s">
        <v>10421</v>
      </c>
      <c r="F2243" s="3" t="s">
        <v>6127</v>
      </c>
      <c r="G2243" s="4" t="s">
        <v>3980</v>
      </c>
      <c r="H2243" s="4" t="s">
        <v>3981</v>
      </c>
      <c r="I2243" s="4" t="s">
        <v>3982</v>
      </c>
      <c r="J2243" s="4" t="s">
        <v>3983</v>
      </c>
      <c r="K2243" s="4" t="s">
        <v>5873</v>
      </c>
      <c r="L2243" s="4" t="s">
        <v>10422</v>
      </c>
      <c r="M2243" s="4" t="s">
        <v>5237</v>
      </c>
      <c r="N2243" s="4" t="s">
        <v>5238</v>
      </c>
      <c r="O2243" s="4" t="s">
        <v>3988</v>
      </c>
      <c r="P2243" s="4">
        <v>239628625</v>
      </c>
      <c r="Q2243" s="4">
        <v>239628625</v>
      </c>
      <c r="R2243" s="4">
        <v>0</v>
      </c>
      <c r="S2243" s="4" t="s">
        <v>9704</v>
      </c>
      <c r="T2243" s="3" t="s">
        <v>2332</v>
      </c>
      <c r="U2243" s="4" t="s">
        <v>9705</v>
      </c>
      <c r="V2243" s="4">
        <v>0</v>
      </c>
      <c r="W2243" s="4" t="s">
        <v>9706</v>
      </c>
      <c r="X2243" s="4"/>
      <c r="Y2243" s="4" t="s">
        <v>67</v>
      </c>
    </row>
    <row r="2244" spans="1:25" x14ac:dyDescent="0.25">
      <c r="A2244" s="1">
        <v>2234</v>
      </c>
      <c r="B2244" t="s">
        <v>10423</v>
      </c>
      <c r="C2244" s="4" t="s">
        <v>24</v>
      </c>
      <c r="D2244" s="4" t="s">
        <v>24</v>
      </c>
      <c r="E2244" s="4" t="s">
        <v>10424</v>
      </c>
      <c r="F2244" s="3" t="s">
        <v>6127</v>
      </c>
      <c r="G2244" s="4" t="s">
        <v>3980</v>
      </c>
      <c r="H2244" s="4" t="s">
        <v>3981</v>
      </c>
      <c r="I2244" s="4" t="s">
        <v>3982</v>
      </c>
      <c r="J2244" s="4" t="s">
        <v>3983</v>
      </c>
      <c r="K2244" s="4" t="s">
        <v>5873</v>
      </c>
      <c r="L2244" s="4" t="s">
        <v>10425</v>
      </c>
      <c r="M2244" s="4" t="s">
        <v>5237</v>
      </c>
      <c r="N2244" s="4" t="s">
        <v>5238</v>
      </c>
      <c r="O2244" s="4" t="s">
        <v>3988</v>
      </c>
      <c r="P2244" s="4">
        <v>104894382</v>
      </c>
      <c r="Q2244" s="4">
        <v>104894382</v>
      </c>
      <c r="R2244" s="4">
        <v>0</v>
      </c>
      <c r="S2244" s="4" t="s">
        <v>9704</v>
      </c>
      <c r="T2244" s="3" t="s">
        <v>2332</v>
      </c>
      <c r="U2244" s="4" t="s">
        <v>9705</v>
      </c>
      <c r="V2244" s="4">
        <v>0</v>
      </c>
      <c r="W2244" s="4" t="s">
        <v>9706</v>
      </c>
      <c r="X2244" s="4"/>
      <c r="Y2244" s="4" t="s">
        <v>67</v>
      </c>
    </row>
    <row r="2245" spans="1:25" x14ac:dyDescent="0.25">
      <c r="A2245" s="1">
        <v>2235</v>
      </c>
      <c r="B2245" t="s">
        <v>10426</v>
      </c>
      <c r="C2245" s="4" t="s">
        <v>24</v>
      </c>
      <c r="D2245" s="4" t="s">
        <v>24</v>
      </c>
      <c r="E2245" s="4" t="s">
        <v>10427</v>
      </c>
      <c r="F2245" s="3" t="s">
        <v>6127</v>
      </c>
      <c r="G2245" s="4" t="s">
        <v>3980</v>
      </c>
      <c r="H2245" s="4" t="s">
        <v>3981</v>
      </c>
      <c r="I2245" s="4" t="s">
        <v>3982</v>
      </c>
      <c r="J2245" s="4" t="s">
        <v>3983</v>
      </c>
      <c r="K2245" s="4" t="s">
        <v>5873</v>
      </c>
      <c r="L2245" s="4" t="s">
        <v>10428</v>
      </c>
      <c r="M2245" s="4" t="s">
        <v>5237</v>
      </c>
      <c r="N2245" s="4" t="s">
        <v>5238</v>
      </c>
      <c r="O2245" s="4" t="s">
        <v>3988</v>
      </c>
      <c r="P2245" s="4">
        <v>433893399</v>
      </c>
      <c r="Q2245" s="4">
        <v>433893399</v>
      </c>
      <c r="R2245" s="4">
        <v>0</v>
      </c>
      <c r="S2245" s="4" t="s">
        <v>9704</v>
      </c>
      <c r="T2245" s="3" t="s">
        <v>2332</v>
      </c>
      <c r="U2245" s="4" t="s">
        <v>9705</v>
      </c>
      <c r="V2245" s="4">
        <v>0</v>
      </c>
      <c r="W2245" s="4" t="s">
        <v>9706</v>
      </c>
      <c r="X2245" s="4"/>
      <c r="Y2245" s="4" t="s">
        <v>67</v>
      </c>
    </row>
    <row r="2246" spans="1:25" x14ac:dyDescent="0.25">
      <c r="A2246" s="1">
        <v>2236</v>
      </c>
      <c r="B2246" t="s">
        <v>10429</v>
      </c>
      <c r="C2246" s="4" t="s">
        <v>24</v>
      </c>
      <c r="D2246" s="4" t="s">
        <v>24</v>
      </c>
      <c r="E2246" s="4" t="s">
        <v>10430</v>
      </c>
      <c r="F2246" s="3" t="s">
        <v>5467</v>
      </c>
      <c r="G2246" s="4" t="s">
        <v>3980</v>
      </c>
      <c r="H2246" s="4" t="s">
        <v>3981</v>
      </c>
      <c r="I2246" s="4" t="s">
        <v>3982</v>
      </c>
      <c r="J2246" s="4" t="s">
        <v>3983</v>
      </c>
      <c r="K2246" s="4" t="s">
        <v>5873</v>
      </c>
      <c r="L2246" s="4" t="s">
        <v>10431</v>
      </c>
      <c r="M2246" s="4" t="s">
        <v>5237</v>
      </c>
      <c r="N2246" s="4" t="s">
        <v>5238</v>
      </c>
      <c r="O2246" s="4" t="s">
        <v>3988</v>
      </c>
      <c r="P2246" s="4">
        <v>84364212</v>
      </c>
      <c r="Q2246" s="4">
        <v>84364212</v>
      </c>
      <c r="R2246" s="4">
        <v>0</v>
      </c>
      <c r="S2246" s="4" t="s">
        <v>9704</v>
      </c>
      <c r="T2246" s="3" t="s">
        <v>2332</v>
      </c>
      <c r="U2246" s="4" t="s">
        <v>9705</v>
      </c>
      <c r="V2246" s="4">
        <v>0</v>
      </c>
      <c r="W2246" s="4" t="s">
        <v>9706</v>
      </c>
      <c r="X2246" s="4"/>
      <c r="Y2246" s="4" t="s">
        <v>67</v>
      </c>
    </row>
    <row r="2247" spans="1:25" x14ac:dyDescent="0.25">
      <c r="A2247" s="1">
        <v>2237</v>
      </c>
      <c r="B2247" t="s">
        <v>10432</v>
      </c>
      <c r="C2247" s="4" t="s">
        <v>24</v>
      </c>
      <c r="D2247" s="4" t="s">
        <v>24</v>
      </c>
      <c r="E2247" s="4" t="s">
        <v>10433</v>
      </c>
      <c r="F2247" s="3" t="s">
        <v>6103</v>
      </c>
      <c r="G2247" s="4" t="s">
        <v>3980</v>
      </c>
      <c r="H2247" s="4" t="s">
        <v>3981</v>
      </c>
      <c r="I2247" s="4" t="s">
        <v>3982</v>
      </c>
      <c r="J2247" s="4" t="s">
        <v>3983</v>
      </c>
      <c r="K2247" s="4" t="s">
        <v>5873</v>
      </c>
      <c r="L2247" s="4" t="s">
        <v>10434</v>
      </c>
      <c r="M2247" s="4" t="s">
        <v>5237</v>
      </c>
      <c r="N2247" s="4" t="s">
        <v>5238</v>
      </c>
      <c r="O2247" s="4" t="s">
        <v>3988</v>
      </c>
      <c r="P2247" s="4">
        <v>123591317</v>
      </c>
      <c r="Q2247" s="4">
        <v>123591317</v>
      </c>
      <c r="R2247" s="4">
        <v>0</v>
      </c>
      <c r="S2247" s="4" t="s">
        <v>9704</v>
      </c>
      <c r="T2247" s="3" t="s">
        <v>2332</v>
      </c>
      <c r="U2247" s="4" t="s">
        <v>9705</v>
      </c>
      <c r="V2247" s="4">
        <v>0</v>
      </c>
      <c r="W2247" s="4" t="s">
        <v>9706</v>
      </c>
      <c r="X2247" s="4"/>
      <c r="Y2247" s="4" t="s">
        <v>67</v>
      </c>
    </row>
    <row r="2248" spans="1:25" x14ac:dyDescent="0.25">
      <c r="A2248" s="1">
        <v>2238</v>
      </c>
      <c r="B2248" t="s">
        <v>10435</v>
      </c>
      <c r="C2248" s="4" t="s">
        <v>24</v>
      </c>
      <c r="D2248" s="4" t="s">
        <v>24</v>
      </c>
      <c r="E2248" s="4" t="s">
        <v>10436</v>
      </c>
      <c r="F2248" s="3" t="s">
        <v>6103</v>
      </c>
      <c r="G2248" s="4" t="s">
        <v>3980</v>
      </c>
      <c r="H2248" s="4" t="s">
        <v>3981</v>
      </c>
      <c r="I2248" s="4" t="s">
        <v>3982</v>
      </c>
      <c r="J2248" s="4" t="s">
        <v>3983</v>
      </c>
      <c r="K2248" s="4" t="s">
        <v>5873</v>
      </c>
      <c r="L2248" s="4" t="s">
        <v>10437</v>
      </c>
      <c r="M2248" s="4" t="s">
        <v>5237</v>
      </c>
      <c r="N2248" s="4" t="s">
        <v>5238</v>
      </c>
      <c r="O2248" s="4" t="s">
        <v>3988</v>
      </c>
      <c r="P2248" s="4">
        <v>183022385</v>
      </c>
      <c r="Q2248" s="4">
        <v>183022385</v>
      </c>
      <c r="R2248" s="4">
        <v>0</v>
      </c>
      <c r="S2248" s="4" t="s">
        <v>9704</v>
      </c>
      <c r="T2248" s="3" t="s">
        <v>2332</v>
      </c>
      <c r="U2248" s="4" t="s">
        <v>9705</v>
      </c>
      <c r="V2248" s="4">
        <v>0</v>
      </c>
      <c r="W2248" s="4" t="s">
        <v>9706</v>
      </c>
      <c r="X2248" s="4"/>
      <c r="Y2248" s="4" t="s">
        <v>67</v>
      </c>
    </row>
    <row r="2249" spans="1:25" x14ac:dyDescent="0.25">
      <c r="A2249" s="1">
        <v>2239</v>
      </c>
      <c r="B2249" t="s">
        <v>10438</v>
      </c>
      <c r="C2249" s="4" t="s">
        <v>24</v>
      </c>
      <c r="D2249" s="4" t="s">
        <v>24</v>
      </c>
      <c r="E2249" s="4" t="s">
        <v>10439</v>
      </c>
      <c r="F2249" s="3" t="s">
        <v>6103</v>
      </c>
      <c r="G2249" s="4" t="s">
        <v>3980</v>
      </c>
      <c r="H2249" s="4" t="s">
        <v>3981</v>
      </c>
      <c r="I2249" s="4" t="s">
        <v>3982</v>
      </c>
      <c r="J2249" s="4" t="s">
        <v>3983</v>
      </c>
      <c r="K2249" s="4" t="s">
        <v>5873</v>
      </c>
      <c r="L2249" s="4" t="s">
        <v>10440</v>
      </c>
      <c r="M2249" s="4" t="s">
        <v>5237</v>
      </c>
      <c r="N2249" s="4" t="s">
        <v>5238</v>
      </c>
      <c r="O2249" s="4" t="s">
        <v>3988</v>
      </c>
      <c r="P2249" s="4">
        <v>256929252</v>
      </c>
      <c r="Q2249" s="4">
        <v>256929252</v>
      </c>
      <c r="R2249" s="4">
        <v>0</v>
      </c>
      <c r="S2249" s="4" t="s">
        <v>9704</v>
      </c>
      <c r="T2249" s="3" t="s">
        <v>2332</v>
      </c>
      <c r="U2249" s="4" t="s">
        <v>9705</v>
      </c>
      <c r="V2249" s="4">
        <v>0</v>
      </c>
      <c r="W2249" s="4" t="s">
        <v>9706</v>
      </c>
      <c r="X2249" s="4"/>
      <c r="Y2249" s="4" t="s">
        <v>67</v>
      </c>
    </row>
    <row r="2250" spans="1:25" x14ac:dyDescent="0.25">
      <c r="A2250" s="1">
        <v>2240</v>
      </c>
      <c r="B2250" t="s">
        <v>10441</v>
      </c>
      <c r="C2250" s="4" t="s">
        <v>24</v>
      </c>
      <c r="D2250" s="4" t="s">
        <v>24</v>
      </c>
      <c r="E2250" s="4" t="s">
        <v>10442</v>
      </c>
      <c r="F2250" s="3" t="s">
        <v>6103</v>
      </c>
      <c r="G2250" s="4" t="s">
        <v>3980</v>
      </c>
      <c r="H2250" s="4" t="s">
        <v>3981</v>
      </c>
      <c r="I2250" s="4" t="s">
        <v>3982</v>
      </c>
      <c r="J2250" s="4" t="s">
        <v>3983</v>
      </c>
      <c r="K2250" s="4" t="s">
        <v>5873</v>
      </c>
      <c r="L2250" s="4" t="s">
        <v>10443</v>
      </c>
      <c r="M2250" s="4" t="s">
        <v>5237</v>
      </c>
      <c r="N2250" s="4" t="s">
        <v>5238</v>
      </c>
      <c r="O2250" s="4" t="s">
        <v>3988</v>
      </c>
      <c r="P2250" s="4">
        <v>158954222</v>
      </c>
      <c r="Q2250" s="4">
        <v>158954222</v>
      </c>
      <c r="R2250" s="4">
        <v>0</v>
      </c>
      <c r="S2250" s="4" t="s">
        <v>9704</v>
      </c>
      <c r="T2250" s="3" t="s">
        <v>2332</v>
      </c>
      <c r="U2250" s="4" t="s">
        <v>9705</v>
      </c>
      <c r="V2250" s="4">
        <v>0</v>
      </c>
      <c r="W2250" s="4" t="s">
        <v>9706</v>
      </c>
      <c r="X2250" s="4"/>
      <c r="Y2250" s="4" t="s">
        <v>67</v>
      </c>
    </row>
    <row r="2251" spans="1:25" x14ac:dyDescent="0.25">
      <c r="A2251" s="1">
        <v>2241</v>
      </c>
      <c r="B2251" t="s">
        <v>10444</v>
      </c>
      <c r="C2251" s="4" t="s">
        <v>24</v>
      </c>
      <c r="D2251" s="4" t="s">
        <v>24</v>
      </c>
      <c r="E2251" s="4" t="s">
        <v>10445</v>
      </c>
      <c r="F2251" s="3" t="s">
        <v>6103</v>
      </c>
      <c r="G2251" s="4" t="s">
        <v>3980</v>
      </c>
      <c r="H2251" s="4" t="s">
        <v>3981</v>
      </c>
      <c r="I2251" s="4" t="s">
        <v>3982</v>
      </c>
      <c r="J2251" s="4" t="s">
        <v>3983</v>
      </c>
      <c r="K2251" s="4" t="s">
        <v>5873</v>
      </c>
      <c r="L2251" s="4" t="s">
        <v>10446</v>
      </c>
      <c r="M2251" s="4" t="s">
        <v>5237</v>
      </c>
      <c r="N2251" s="4" t="s">
        <v>5238</v>
      </c>
      <c r="O2251" s="4" t="s">
        <v>3988</v>
      </c>
      <c r="P2251" s="4">
        <v>119308127</v>
      </c>
      <c r="Q2251" s="4">
        <v>119308127</v>
      </c>
      <c r="R2251" s="4">
        <v>0</v>
      </c>
      <c r="S2251" s="4" t="s">
        <v>9704</v>
      </c>
      <c r="T2251" s="3" t="s">
        <v>2332</v>
      </c>
      <c r="U2251" s="4" t="s">
        <v>9705</v>
      </c>
      <c r="V2251" s="4">
        <v>0</v>
      </c>
      <c r="W2251" s="4" t="s">
        <v>9706</v>
      </c>
      <c r="X2251" s="4"/>
      <c r="Y2251" s="4" t="s">
        <v>67</v>
      </c>
    </row>
    <row r="2252" spans="1:25" x14ac:dyDescent="0.25">
      <c r="A2252" s="1">
        <v>2242</v>
      </c>
      <c r="B2252" t="s">
        <v>10447</v>
      </c>
      <c r="C2252" s="4" t="s">
        <v>24</v>
      </c>
      <c r="D2252" s="4" t="s">
        <v>24</v>
      </c>
      <c r="E2252" s="4" t="s">
        <v>10448</v>
      </c>
      <c r="F2252" s="3" t="s">
        <v>8819</v>
      </c>
      <c r="G2252" s="4" t="s">
        <v>3980</v>
      </c>
      <c r="H2252" s="4" t="s">
        <v>3981</v>
      </c>
      <c r="I2252" s="4" t="s">
        <v>3982</v>
      </c>
      <c r="J2252" s="4" t="s">
        <v>3983</v>
      </c>
      <c r="K2252" s="4" t="s">
        <v>5873</v>
      </c>
      <c r="L2252" s="4" t="s">
        <v>10449</v>
      </c>
      <c r="M2252" s="4" t="s">
        <v>5237</v>
      </c>
      <c r="N2252" s="4" t="s">
        <v>5238</v>
      </c>
      <c r="O2252" s="4" t="s">
        <v>4006</v>
      </c>
      <c r="P2252" s="4">
        <v>141880840</v>
      </c>
      <c r="Q2252" s="4">
        <v>141880840</v>
      </c>
      <c r="R2252" s="4">
        <v>0</v>
      </c>
      <c r="S2252" s="4" t="s">
        <v>9704</v>
      </c>
      <c r="T2252" s="3" t="s">
        <v>2332</v>
      </c>
      <c r="U2252" s="4" t="s">
        <v>9705</v>
      </c>
      <c r="V2252" s="4">
        <v>0</v>
      </c>
      <c r="W2252" s="4" t="s">
        <v>10380</v>
      </c>
      <c r="X2252" s="4"/>
      <c r="Y2252" s="4" t="s">
        <v>67</v>
      </c>
    </row>
    <row r="2253" spans="1:25" x14ac:dyDescent="0.25">
      <c r="A2253" s="1">
        <v>2243</v>
      </c>
      <c r="B2253" t="s">
        <v>10450</v>
      </c>
      <c r="C2253" s="4" t="s">
        <v>24</v>
      </c>
      <c r="D2253" s="4" t="s">
        <v>24</v>
      </c>
      <c r="E2253" s="4" t="s">
        <v>10451</v>
      </c>
      <c r="F2253" s="3" t="s">
        <v>6216</v>
      </c>
      <c r="G2253" s="4" t="s">
        <v>3980</v>
      </c>
      <c r="H2253" s="4" t="s">
        <v>3981</v>
      </c>
      <c r="I2253" s="4" t="s">
        <v>3982</v>
      </c>
      <c r="J2253" s="4" t="s">
        <v>3983</v>
      </c>
      <c r="K2253" s="4" t="s">
        <v>5873</v>
      </c>
      <c r="L2253" s="4" t="s">
        <v>10452</v>
      </c>
      <c r="M2253" s="4" t="s">
        <v>5237</v>
      </c>
      <c r="N2253" s="4" t="s">
        <v>5238</v>
      </c>
      <c r="O2253" s="4" t="s">
        <v>4006</v>
      </c>
      <c r="P2253" s="4">
        <v>65405142</v>
      </c>
      <c r="Q2253" s="4">
        <v>65405142</v>
      </c>
      <c r="R2253" s="4">
        <v>0</v>
      </c>
      <c r="S2253" s="4" t="s">
        <v>9704</v>
      </c>
      <c r="T2253" s="3" t="s">
        <v>2332</v>
      </c>
      <c r="U2253" s="4" t="s">
        <v>9705</v>
      </c>
      <c r="V2253" s="4">
        <v>0</v>
      </c>
      <c r="W2253" s="4" t="s">
        <v>10380</v>
      </c>
      <c r="X2253" s="4"/>
      <c r="Y2253" s="4" t="s">
        <v>67</v>
      </c>
    </row>
    <row r="2254" spans="1:25" x14ac:dyDescent="0.25">
      <c r="A2254" s="1">
        <v>2244</v>
      </c>
      <c r="B2254" t="s">
        <v>10453</v>
      </c>
      <c r="C2254" s="4" t="s">
        <v>24</v>
      </c>
      <c r="D2254" s="4" t="s">
        <v>24</v>
      </c>
      <c r="E2254" s="4" t="s">
        <v>10454</v>
      </c>
      <c r="F2254" s="3" t="s">
        <v>6216</v>
      </c>
      <c r="G2254" s="4" t="s">
        <v>3980</v>
      </c>
      <c r="H2254" s="4" t="s">
        <v>3981</v>
      </c>
      <c r="I2254" s="4" t="s">
        <v>3982</v>
      </c>
      <c r="J2254" s="4" t="s">
        <v>3983</v>
      </c>
      <c r="K2254" s="4" t="s">
        <v>5873</v>
      </c>
      <c r="L2254" s="4" t="s">
        <v>10455</v>
      </c>
      <c r="M2254" s="4" t="s">
        <v>5237</v>
      </c>
      <c r="N2254" s="4" t="s">
        <v>5238</v>
      </c>
      <c r="O2254" s="4" t="s">
        <v>4006</v>
      </c>
      <c r="P2254" s="4">
        <v>125669203</v>
      </c>
      <c r="Q2254" s="4">
        <v>125669203</v>
      </c>
      <c r="R2254" s="4">
        <v>0</v>
      </c>
      <c r="S2254" s="4" t="s">
        <v>9704</v>
      </c>
      <c r="T2254" s="3" t="s">
        <v>2332</v>
      </c>
      <c r="U2254" s="4" t="s">
        <v>9705</v>
      </c>
      <c r="V2254" s="4">
        <v>0</v>
      </c>
      <c r="W2254" s="4" t="s">
        <v>10380</v>
      </c>
      <c r="X2254" s="4"/>
      <c r="Y2254" s="4" t="s">
        <v>67</v>
      </c>
    </row>
    <row r="2255" spans="1:25" x14ac:dyDescent="0.25">
      <c r="A2255" s="1">
        <v>2245</v>
      </c>
      <c r="B2255" t="s">
        <v>10456</v>
      </c>
      <c r="C2255" s="4" t="s">
        <v>24</v>
      </c>
      <c r="D2255" s="4" t="s">
        <v>24</v>
      </c>
      <c r="E2255" s="4" t="s">
        <v>10457</v>
      </c>
      <c r="F2255" s="3" t="s">
        <v>10458</v>
      </c>
      <c r="G2255" s="4" t="s">
        <v>3980</v>
      </c>
      <c r="H2255" s="4" t="s">
        <v>3981</v>
      </c>
      <c r="I2255" s="4" t="s">
        <v>3982</v>
      </c>
      <c r="J2255" s="4" t="s">
        <v>3983</v>
      </c>
      <c r="K2255" s="4" t="s">
        <v>5873</v>
      </c>
      <c r="L2255" s="4" t="s">
        <v>10459</v>
      </c>
      <c r="M2255" s="4" t="s">
        <v>5237</v>
      </c>
      <c r="N2255" s="4" t="s">
        <v>5238</v>
      </c>
      <c r="O2255" s="4" t="s">
        <v>4006</v>
      </c>
      <c r="P2255" s="4">
        <v>54225299</v>
      </c>
      <c r="Q2255" s="4">
        <v>54225299</v>
      </c>
      <c r="R2255" s="4">
        <v>0</v>
      </c>
      <c r="S2255" s="4" t="s">
        <v>9704</v>
      </c>
      <c r="T2255" s="3" t="s">
        <v>2332</v>
      </c>
      <c r="U2255" s="4" t="s">
        <v>9705</v>
      </c>
      <c r="V2255" s="4">
        <v>0</v>
      </c>
      <c r="W2255" s="4" t="s">
        <v>10380</v>
      </c>
      <c r="X2255" s="4"/>
      <c r="Y2255" s="4" t="s">
        <v>67</v>
      </c>
    </row>
    <row r="2256" spans="1:25" x14ac:dyDescent="0.25">
      <c r="A2256" s="1">
        <v>2246</v>
      </c>
      <c r="B2256" t="s">
        <v>10460</v>
      </c>
      <c r="C2256" s="4" t="s">
        <v>24</v>
      </c>
      <c r="D2256" s="4" t="s">
        <v>24</v>
      </c>
      <c r="E2256" s="4" t="s">
        <v>10461</v>
      </c>
      <c r="F2256" s="3" t="s">
        <v>6213</v>
      </c>
      <c r="G2256" s="4" t="s">
        <v>3980</v>
      </c>
      <c r="H2256" s="4" t="s">
        <v>3981</v>
      </c>
      <c r="I2256" s="4" t="s">
        <v>3982</v>
      </c>
      <c r="J2256" s="4" t="s">
        <v>3983</v>
      </c>
      <c r="K2256" s="4" t="s">
        <v>5873</v>
      </c>
      <c r="L2256" s="4" t="s">
        <v>10462</v>
      </c>
      <c r="M2256" s="4" t="s">
        <v>5237</v>
      </c>
      <c r="N2256" s="4" t="s">
        <v>5238</v>
      </c>
      <c r="O2256" s="4" t="s">
        <v>4006</v>
      </c>
      <c r="P2256" s="4">
        <v>216219473</v>
      </c>
      <c r="Q2256" s="4">
        <v>216219473</v>
      </c>
      <c r="R2256" s="4">
        <v>0</v>
      </c>
      <c r="S2256" s="4" t="s">
        <v>9704</v>
      </c>
      <c r="T2256" s="3" t="s">
        <v>2332</v>
      </c>
      <c r="U2256" s="4" t="s">
        <v>9705</v>
      </c>
      <c r="V2256" s="4">
        <v>0</v>
      </c>
      <c r="W2256" s="4" t="s">
        <v>10380</v>
      </c>
      <c r="X2256" s="4"/>
      <c r="Y2256" s="4" t="s">
        <v>67</v>
      </c>
    </row>
    <row r="2257" spans="1:25" x14ac:dyDescent="0.25">
      <c r="A2257" s="1">
        <v>2247</v>
      </c>
      <c r="B2257" t="s">
        <v>10463</v>
      </c>
      <c r="C2257" s="4" t="s">
        <v>24</v>
      </c>
      <c r="D2257" s="4" t="s">
        <v>24</v>
      </c>
      <c r="E2257" s="4" t="s">
        <v>10464</v>
      </c>
      <c r="F2257" s="3" t="s">
        <v>4841</v>
      </c>
      <c r="G2257" s="4" t="s">
        <v>3980</v>
      </c>
      <c r="H2257" s="4" t="s">
        <v>3981</v>
      </c>
      <c r="I2257" s="4" t="s">
        <v>3982</v>
      </c>
      <c r="J2257" s="4" t="s">
        <v>3983</v>
      </c>
      <c r="K2257" s="4" t="s">
        <v>6571</v>
      </c>
      <c r="L2257" s="4" t="s">
        <v>10465</v>
      </c>
      <c r="M2257" s="4" t="s">
        <v>6573</v>
      </c>
      <c r="N2257" s="4" t="s">
        <v>6574</v>
      </c>
      <c r="O2257" s="4" t="s">
        <v>3988</v>
      </c>
      <c r="P2257" s="4">
        <v>11884093</v>
      </c>
      <c r="Q2257" s="4">
        <v>11884093</v>
      </c>
      <c r="R2257" s="4">
        <v>0</v>
      </c>
      <c r="S2257" s="4" t="s">
        <v>9704</v>
      </c>
      <c r="T2257" s="3" t="s">
        <v>2332</v>
      </c>
      <c r="U2257" s="4" t="s">
        <v>9705</v>
      </c>
      <c r="V2257" s="4">
        <v>0</v>
      </c>
      <c r="W2257" s="4" t="s">
        <v>9706</v>
      </c>
      <c r="X2257" s="4"/>
      <c r="Y2257" s="4" t="s">
        <v>67</v>
      </c>
    </row>
    <row r="2258" spans="1:25" x14ac:dyDescent="0.25">
      <c r="A2258" s="1">
        <v>2248</v>
      </c>
      <c r="B2258" t="s">
        <v>10466</v>
      </c>
      <c r="C2258" s="4" t="s">
        <v>24</v>
      </c>
      <c r="D2258" s="4" t="s">
        <v>24</v>
      </c>
      <c r="E2258" s="4" t="s">
        <v>10467</v>
      </c>
      <c r="F2258" s="3" t="s">
        <v>8686</v>
      </c>
      <c r="G2258" s="4" t="s">
        <v>3980</v>
      </c>
      <c r="H2258" s="4" t="s">
        <v>3981</v>
      </c>
      <c r="I2258" s="4" t="s">
        <v>3982</v>
      </c>
      <c r="J2258" s="4" t="s">
        <v>3983</v>
      </c>
      <c r="K2258" s="4" t="s">
        <v>6571</v>
      </c>
      <c r="L2258" s="4" t="s">
        <v>10468</v>
      </c>
      <c r="M2258" s="4" t="s">
        <v>6573</v>
      </c>
      <c r="N2258" s="4" t="s">
        <v>6574</v>
      </c>
      <c r="O2258" s="4" t="s">
        <v>3988</v>
      </c>
      <c r="P2258" s="4">
        <v>18893720</v>
      </c>
      <c r="Q2258" s="4">
        <v>18893720</v>
      </c>
      <c r="R2258" s="4">
        <v>0</v>
      </c>
      <c r="S2258" s="4" t="s">
        <v>9704</v>
      </c>
      <c r="T2258" s="3" t="s">
        <v>2332</v>
      </c>
      <c r="U2258" s="4" t="s">
        <v>9705</v>
      </c>
      <c r="V2258" s="4">
        <v>0</v>
      </c>
      <c r="W2258" s="4" t="s">
        <v>9706</v>
      </c>
      <c r="X2258" s="4"/>
      <c r="Y2258" s="4" t="s">
        <v>67</v>
      </c>
    </row>
    <row r="2259" spans="1:25" x14ac:dyDescent="0.25">
      <c r="A2259" s="1">
        <v>2249</v>
      </c>
      <c r="B2259" t="s">
        <v>10469</v>
      </c>
      <c r="C2259" s="4" t="s">
        <v>24</v>
      </c>
      <c r="D2259" s="4" t="s">
        <v>24</v>
      </c>
      <c r="E2259" s="4" t="s">
        <v>10470</v>
      </c>
      <c r="F2259" s="3" t="s">
        <v>8675</v>
      </c>
      <c r="G2259" s="4" t="s">
        <v>3980</v>
      </c>
      <c r="H2259" s="4" t="s">
        <v>3995</v>
      </c>
      <c r="I2259" s="4" t="s">
        <v>3982</v>
      </c>
      <c r="J2259" s="4" t="s">
        <v>3983</v>
      </c>
      <c r="K2259" s="4" t="s">
        <v>6571</v>
      </c>
      <c r="L2259" s="4" t="s">
        <v>10471</v>
      </c>
      <c r="M2259" s="4" t="s">
        <v>6583</v>
      </c>
      <c r="N2259" s="4" t="s">
        <v>6584</v>
      </c>
      <c r="O2259" s="4" t="s">
        <v>3988</v>
      </c>
      <c r="P2259" s="4">
        <v>7812420</v>
      </c>
      <c r="Q2259" s="4">
        <v>7812420</v>
      </c>
      <c r="R2259" s="4">
        <v>0</v>
      </c>
      <c r="S2259" s="4" t="s">
        <v>9704</v>
      </c>
      <c r="T2259" s="3" t="s">
        <v>2615</v>
      </c>
      <c r="U2259" s="4" t="s">
        <v>9705</v>
      </c>
      <c r="V2259" s="4">
        <v>0</v>
      </c>
      <c r="W2259" s="4" t="s">
        <v>9706</v>
      </c>
      <c r="X2259" s="4"/>
      <c r="Y2259" s="4" t="s">
        <v>67</v>
      </c>
    </row>
    <row r="2260" spans="1:25" x14ac:dyDescent="0.25">
      <c r="A2260" s="1">
        <v>2250</v>
      </c>
      <c r="B2260" t="s">
        <v>10472</v>
      </c>
      <c r="C2260" s="4" t="s">
        <v>24</v>
      </c>
      <c r="D2260" s="4" t="s">
        <v>24</v>
      </c>
      <c r="E2260" s="4" t="s">
        <v>10473</v>
      </c>
      <c r="F2260" s="3" t="s">
        <v>10474</v>
      </c>
      <c r="G2260" s="4" t="s">
        <v>3980</v>
      </c>
      <c r="H2260" s="4" t="s">
        <v>3981</v>
      </c>
      <c r="I2260" s="4" t="s">
        <v>3982</v>
      </c>
      <c r="J2260" s="4" t="s">
        <v>3983</v>
      </c>
      <c r="K2260" s="4" t="s">
        <v>6571</v>
      </c>
      <c r="L2260" s="4" t="s">
        <v>10475</v>
      </c>
      <c r="M2260" s="4" t="s">
        <v>7815</v>
      </c>
      <c r="N2260" s="4" t="s">
        <v>7816</v>
      </c>
      <c r="O2260" s="4" t="s">
        <v>3988</v>
      </c>
      <c r="P2260" s="4">
        <v>6744675</v>
      </c>
      <c r="Q2260" s="4">
        <v>6744675</v>
      </c>
      <c r="R2260" s="4">
        <v>0</v>
      </c>
      <c r="S2260" s="4" t="s">
        <v>9704</v>
      </c>
      <c r="T2260" s="3" t="s">
        <v>2332</v>
      </c>
      <c r="U2260" s="4" t="s">
        <v>9705</v>
      </c>
      <c r="V2260" s="4">
        <v>0</v>
      </c>
      <c r="W2260" s="4" t="s">
        <v>9706</v>
      </c>
      <c r="X2260" s="4"/>
      <c r="Y2260" s="4" t="s">
        <v>67</v>
      </c>
    </row>
    <row r="2261" spans="1:25" x14ac:dyDescent="0.25">
      <c r="A2261" s="1">
        <v>2251</v>
      </c>
      <c r="B2261" t="s">
        <v>10476</v>
      </c>
      <c r="C2261" s="4" t="s">
        <v>24</v>
      </c>
      <c r="D2261" s="4" t="s">
        <v>24</v>
      </c>
      <c r="E2261" s="4" t="s">
        <v>10477</v>
      </c>
      <c r="F2261" s="3" t="s">
        <v>5419</v>
      </c>
      <c r="G2261" s="4" t="s">
        <v>5019</v>
      </c>
      <c r="H2261" s="4" t="s">
        <v>5020</v>
      </c>
      <c r="I2261" s="4" t="s">
        <v>3982</v>
      </c>
      <c r="J2261" s="4" t="s">
        <v>3983</v>
      </c>
      <c r="K2261" s="4" t="s">
        <v>8400</v>
      </c>
      <c r="L2261" s="4" t="s">
        <v>10478</v>
      </c>
      <c r="M2261" s="4" t="s">
        <v>8402</v>
      </c>
      <c r="N2261" s="4" t="s">
        <v>8403</v>
      </c>
      <c r="O2261" s="4" t="s">
        <v>3988</v>
      </c>
      <c r="P2261" s="4">
        <v>136599664</v>
      </c>
      <c r="Q2261" s="4">
        <v>136599664</v>
      </c>
      <c r="R2261" s="4">
        <v>0</v>
      </c>
      <c r="S2261" s="4" t="s">
        <v>9704</v>
      </c>
      <c r="T2261" s="3" t="s">
        <v>2605</v>
      </c>
      <c r="U2261" s="4" t="s">
        <v>9705</v>
      </c>
      <c r="V2261" s="4">
        <v>0</v>
      </c>
      <c r="W2261" s="4" t="s">
        <v>9706</v>
      </c>
      <c r="X2261" s="4"/>
      <c r="Y2261" s="4" t="s">
        <v>67</v>
      </c>
    </row>
    <row r="2262" spans="1:25" x14ac:dyDescent="0.25">
      <c r="A2262" s="1">
        <v>2252</v>
      </c>
      <c r="B2262" t="s">
        <v>10479</v>
      </c>
      <c r="C2262" s="4" t="s">
        <v>24</v>
      </c>
      <c r="D2262" s="4" t="s">
        <v>24</v>
      </c>
      <c r="E2262" s="4" t="s">
        <v>10480</v>
      </c>
      <c r="F2262" s="3" t="s">
        <v>4030</v>
      </c>
      <c r="G2262" s="4" t="s">
        <v>3980</v>
      </c>
      <c r="H2262" s="4" t="s">
        <v>3981</v>
      </c>
      <c r="I2262" s="4" t="s">
        <v>3982</v>
      </c>
      <c r="J2262" s="4" t="s">
        <v>3983</v>
      </c>
      <c r="K2262" s="4" t="s">
        <v>3984</v>
      </c>
      <c r="L2262" s="4" t="s">
        <v>10348</v>
      </c>
      <c r="M2262" s="4" t="s">
        <v>3986</v>
      </c>
      <c r="N2262" s="4" t="s">
        <v>3987</v>
      </c>
      <c r="O2262" s="4" t="s">
        <v>3988</v>
      </c>
      <c r="P2262" s="4">
        <v>179693174</v>
      </c>
      <c r="Q2262" s="4">
        <v>179693174</v>
      </c>
      <c r="R2262" s="4">
        <v>0</v>
      </c>
      <c r="S2262" s="4" t="s">
        <v>9704</v>
      </c>
      <c r="T2262" s="3" t="s">
        <v>2813</v>
      </c>
      <c r="U2262" s="4" t="s">
        <v>9705</v>
      </c>
      <c r="V2262" s="4">
        <v>0</v>
      </c>
      <c r="W2262" s="4" t="s">
        <v>9706</v>
      </c>
      <c r="X2262" s="4"/>
      <c r="Y2262" s="4" t="s">
        <v>67</v>
      </c>
    </row>
    <row r="2263" spans="1:25" x14ac:dyDescent="0.25">
      <c r="A2263" s="1">
        <v>2253</v>
      </c>
      <c r="B2263" t="s">
        <v>10481</v>
      </c>
      <c r="C2263" s="4" t="s">
        <v>24</v>
      </c>
      <c r="D2263" s="4" t="s">
        <v>24</v>
      </c>
      <c r="E2263" s="4" t="s">
        <v>10482</v>
      </c>
      <c r="F2263" s="3" t="s">
        <v>4027</v>
      </c>
      <c r="G2263" s="4" t="s">
        <v>3980</v>
      </c>
      <c r="H2263" s="4" t="s">
        <v>3981</v>
      </c>
      <c r="I2263" s="4" t="s">
        <v>3982</v>
      </c>
      <c r="J2263" s="4" t="s">
        <v>3983</v>
      </c>
      <c r="K2263" s="4" t="s">
        <v>3984</v>
      </c>
      <c r="L2263" s="4" t="s">
        <v>4244</v>
      </c>
      <c r="M2263" s="4" t="s">
        <v>3986</v>
      </c>
      <c r="N2263" s="4" t="s">
        <v>3987</v>
      </c>
      <c r="O2263" s="4" t="s">
        <v>3988</v>
      </c>
      <c r="P2263" s="4">
        <v>175047926</v>
      </c>
      <c r="Q2263" s="4">
        <v>175047926</v>
      </c>
      <c r="R2263" s="4">
        <v>0</v>
      </c>
      <c r="S2263" s="4" t="s">
        <v>9704</v>
      </c>
      <c r="T2263" s="3" t="s">
        <v>5202</v>
      </c>
      <c r="U2263" s="4" t="s">
        <v>9705</v>
      </c>
      <c r="V2263" s="4">
        <v>0</v>
      </c>
      <c r="W2263" s="4" t="s">
        <v>9706</v>
      </c>
      <c r="X2263" s="4"/>
      <c r="Y2263" s="4" t="s">
        <v>67</v>
      </c>
    </row>
    <row r="2264" spans="1:25" x14ac:dyDescent="0.25">
      <c r="A2264" s="1">
        <v>2254</v>
      </c>
      <c r="B2264" t="s">
        <v>10483</v>
      </c>
      <c r="C2264" s="4" t="s">
        <v>24</v>
      </c>
      <c r="D2264" s="4" t="s">
        <v>24</v>
      </c>
      <c r="E2264" s="4" t="s">
        <v>10484</v>
      </c>
      <c r="F2264" s="3" t="s">
        <v>4043</v>
      </c>
      <c r="G2264" s="4" t="s">
        <v>3980</v>
      </c>
      <c r="H2264" s="4" t="s">
        <v>3981</v>
      </c>
      <c r="I2264" s="4" t="s">
        <v>3982</v>
      </c>
      <c r="J2264" s="4" t="s">
        <v>3983</v>
      </c>
      <c r="K2264" s="4" t="s">
        <v>3984</v>
      </c>
      <c r="L2264" s="4" t="s">
        <v>4240</v>
      </c>
      <c r="M2264" s="4" t="s">
        <v>3986</v>
      </c>
      <c r="N2264" s="4" t="s">
        <v>3987</v>
      </c>
      <c r="O2264" s="4" t="s">
        <v>3988</v>
      </c>
      <c r="P2264" s="4">
        <v>148936731</v>
      </c>
      <c r="Q2264" s="4">
        <v>148936731</v>
      </c>
      <c r="R2264" s="4">
        <v>0</v>
      </c>
      <c r="S2264" s="4" t="s">
        <v>9704</v>
      </c>
      <c r="T2264" s="3" t="s">
        <v>5202</v>
      </c>
      <c r="U2264" s="4" t="s">
        <v>9705</v>
      </c>
      <c r="V2264" s="4">
        <v>0</v>
      </c>
      <c r="W2264" s="4" t="s">
        <v>9706</v>
      </c>
      <c r="X2264" s="4"/>
      <c r="Y2264" s="4" t="s">
        <v>67</v>
      </c>
    </row>
    <row r="2265" spans="1:25" x14ac:dyDescent="0.25">
      <c r="A2265" s="1">
        <v>2255</v>
      </c>
      <c r="B2265" t="s">
        <v>10485</v>
      </c>
      <c r="C2265" s="4" t="s">
        <v>24</v>
      </c>
      <c r="D2265" s="4" t="s">
        <v>24</v>
      </c>
      <c r="E2265" s="4" t="s">
        <v>10486</v>
      </c>
      <c r="F2265" s="3" t="s">
        <v>4361</v>
      </c>
      <c r="G2265" s="4" t="s">
        <v>3980</v>
      </c>
      <c r="H2265" s="4" t="s">
        <v>3981</v>
      </c>
      <c r="I2265" s="4" t="s">
        <v>3982</v>
      </c>
      <c r="J2265" s="4" t="s">
        <v>3983</v>
      </c>
      <c r="K2265" s="4" t="s">
        <v>3984</v>
      </c>
      <c r="L2265" s="4" t="s">
        <v>10487</v>
      </c>
      <c r="M2265" s="4" t="s">
        <v>3986</v>
      </c>
      <c r="N2265" s="4" t="s">
        <v>3987</v>
      </c>
      <c r="O2265" s="4" t="s">
        <v>3988</v>
      </c>
      <c r="P2265" s="4">
        <v>124643780</v>
      </c>
      <c r="Q2265" s="4">
        <v>124643780</v>
      </c>
      <c r="R2265" s="4">
        <v>0</v>
      </c>
      <c r="S2265" s="4" t="s">
        <v>9704</v>
      </c>
      <c r="T2265" s="3" t="s">
        <v>2904</v>
      </c>
      <c r="U2265" s="4" t="s">
        <v>9875</v>
      </c>
      <c r="V2265" s="4">
        <v>124643780</v>
      </c>
      <c r="W2265" s="4" t="s">
        <v>9706</v>
      </c>
      <c r="X2265" s="4"/>
      <c r="Y2265" s="4" t="s">
        <v>67</v>
      </c>
    </row>
    <row r="2266" spans="1:25" x14ac:dyDescent="0.25">
      <c r="A2266" s="1">
        <v>2256</v>
      </c>
      <c r="B2266" t="s">
        <v>10488</v>
      </c>
      <c r="C2266" s="4" t="s">
        <v>24</v>
      </c>
      <c r="D2266" s="4" t="s">
        <v>24</v>
      </c>
      <c r="E2266" s="4" t="s">
        <v>10489</v>
      </c>
      <c r="F2266" s="3" t="s">
        <v>10474</v>
      </c>
      <c r="G2266" s="4" t="s">
        <v>3980</v>
      </c>
      <c r="H2266" s="4" t="s">
        <v>3981</v>
      </c>
      <c r="I2266" s="4" t="s">
        <v>3982</v>
      </c>
      <c r="J2266" s="4" t="s">
        <v>3983</v>
      </c>
      <c r="K2266" s="4" t="s">
        <v>3984</v>
      </c>
      <c r="L2266" s="4" t="s">
        <v>10490</v>
      </c>
      <c r="M2266" s="4" t="s">
        <v>3986</v>
      </c>
      <c r="N2266" s="4" t="s">
        <v>3987</v>
      </c>
      <c r="O2266" s="4" t="s">
        <v>3988</v>
      </c>
      <c r="P2266" s="4">
        <v>271263553</v>
      </c>
      <c r="Q2266" s="4">
        <v>271263553</v>
      </c>
      <c r="R2266" s="4">
        <v>0</v>
      </c>
      <c r="S2266" s="4" t="s">
        <v>9704</v>
      </c>
      <c r="T2266" s="3" t="s">
        <v>2813</v>
      </c>
      <c r="U2266" s="4" t="s">
        <v>9705</v>
      </c>
      <c r="V2266" s="4">
        <v>0</v>
      </c>
      <c r="W2266" s="4" t="s">
        <v>9706</v>
      </c>
      <c r="X2266" s="4"/>
      <c r="Y2266" s="4" t="s">
        <v>67</v>
      </c>
    </row>
    <row r="2267" spans="1:25" x14ac:dyDescent="0.25">
      <c r="A2267" s="1">
        <v>2257</v>
      </c>
      <c r="B2267" t="s">
        <v>10491</v>
      </c>
      <c r="C2267" s="4" t="s">
        <v>24</v>
      </c>
      <c r="D2267" s="4" t="s">
        <v>24</v>
      </c>
      <c r="E2267" s="4" t="s">
        <v>10492</v>
      </c>
      <c r="F2267" s="3" t="s">
        <v>4612</v>
      </c>
      <c r="G2267" s="4" t="s">
        <v>3980</v>
      </c>
      <c r="H2267" s="4" t="s">
        <v>3981</v>
      </c>
      <c r="I2267" s="4" t="s">
        <v>3982</v>
      </c>
      <c r="J2267" s="4" t="s">
        <v>3983</v>
      </c>
      <c r="K2267" s="4" t="s">
        <v>3984</v>
      </c>
      <c r="L2267" s="4" t="s">
        <v>10493</v>
      </c>
      <c r="M2267" s="4" t="s">
        <v>5155</v>
      </c>
      <c r="N2267" s="4" t="s">
        <v>5156</v>
      </c>
      <c r="O2267" s="4" t="s">
        <v>4006</v>
      </c>
      <c r="P2267" s="4">
        <v>12615996</v>
      </c>
      <c r="Q2267" s="4">
        <v>12615996</v>
      </c>
      <c r="R2267" s="4">
        <v>0</v>
      </c>
      <c r="S2267" s="4" t="s">
        <v>9704</v>
      </c>
      <c r="T2267" s="3" t="s">
        <v>1410</v>
      </c>
      <c r="U2267" s="4" t="s">
        <v>9705</v>
      </c>
      <c r="V2267" s="4">
        <v>0</v>
      </c>
      <c r="W2267" s="4" t="s">
        <v>9924</v>
      </c>
      <c r="X2267" s="4"/>
      <c r="Y2267" s="4" t="s">
        <v>67</v>
      </c>
    </row>
    <row r="2268" spans="1:25" x14ac:dyDescent="0.25">
      <c r="A2268" s="1">
        <v>2258</v>
      </c>
      <c r="B2268" t="s">
        <v>10494</v>
      </c>
      <c r="C2268" s="4" t="s">
        <v>24</v>
      </c>
      <c r="D2268" s="4" t="s">
        <v>24</v>
      </c>
      <c r="E2268" s="4" t="s">
        <v>10495</v>
      </c>
      <c r="F2268" s="3" t="s">
        <v>5593</v>
      </c>
      <c r="G2268" s="4" t="s">
        <v>3980</v>
      </c>
      <c r="H2268" s="4" t="s">
        <v>3981</v>
      </c>
      <c r="I2268" s="4" t="s">
        <v>3982</v>
      </c>
      <c r="J2268" s="4" t="s">
        <v>3983</v>
      </c>
      <c r="K2268" s="4" t="s">
        <v>3984</v>
      </c>
      <c r="L2268" s="4" t="s">
        <v>10496</v>
      </c>
      <c r="M2268" s="4" t="s">
        <v>5155</v>
      </c>
      <c r="N2268" s="4" t="s">
        <v>5156</v>
      </c>
      <c r="O2268" s="4" t="s">
        <v>4006</v>
      </c>
      <c r="P2268" s="4">
        <v>12615996</v>
      </c>
      <c r="Q2268" s="4">
        <v>12615996</v>
      </c>
      <c r="R2268" s="4">
        <v>0</v>
      </c>
      <c r="S2268" s="4" t="s">
        <v>9704</v>
      </c>
      <c r="T2268" s="3" t="s">
        <v>1410</v>
      </c>
      <c r="U2268" s="4" t="s">
        <v>9705</v>
      </c>
      <c r="V2268" s="4">
        <v>0</v>
      </c>
      <c r="W2268" s="4" t="s">
        <v>9924</v>
      </c>
      <c r="X2268" s="4"/>
      <c r="Y2268" s="4" t="s">
        <v>67</v>
      </c>
    </row>
    <row r="2269" spans="1:25" x14ac:dyDescent="0.25">
      <c r="A2269" s="1">
        <v>2259</v>
      </c>
      <c r="B2269" t="s">
        <v>10497</v>
      </c>
      <c r="C2269" s="4" t="s">
        <v>24</v>
      </c>
      <c r="D2269" s="4" t="s">
        <v>24</v>
      </c>
      <c r="E2269" s="4" t="s">
        <v>10498</v>
      </c>
      <c r="F2269" s="3" t="s">
        <v>10499</v>
      </c>
      <c r="G2269" s="4" t="s">
        <v>3980</v>
      </c>
      <c r="H2269" s="4" t="s">
        <v>3981</v>
      </c>
      <c r="I2269" s="4" t="s">
        <v>3982</v>
      </c>
      <c r="J2269" s="4" t="s">
        <v>3983</v>
      </c>
      <c r="K2269" s="4" t="s">
        <v>5288</v>
      </c>
      <c r="L2269" s="4" t="s">
        <v>10500</v>
      </c>
      <c r="M2269" s="4" t="s">
        <v>4954</v>
      </c>
      <c r="N2269" s="4" t="s">
        <v>4955</v>
      </c>
      <c r="O2269" s="4" t="s">
        <v>3988</v>
      </c>
      <c r="P2269" s="4">
        <v>92572348</v>
      </c>
      <c r="Q2269" s="4">
        <v>92572348</v>
      </c>
      <c r="R2269" s="4">
        <v>0</v>
      </c>
      <c r="S2269" s="4" t="s">
        <v>9704</v>
      </c>
      <c r="T2269" s="3" t="s">
        <v>1410</v>
      </c>
      <c r="U2269" s="4" t="s">
        <v>9705</v>
      </c>
      <c r="V2269" s="4">
        <v>0</v>
      </c>
      <c r="W2269" s="4" t="s">
        <v>9706</v>
      </c>
      <c r="X2269" s="4"/>
      <c r="Y2269" s="4" t="s">
        <v>67</v>
      </c>
    </row>
    <row r="2270" spans="1:25" x14ac:dyDescent="0.25">
      <c r="A2270" s="1">
        <v>2260</v>
      </c>
      <c r="B2270" t="s">
        <v>10501</v>
      </c>
      <c r="C2270" s="4" t="s">
        <v>24</v>
      </c>
      <c r="D2270" s="4" t="s">
        <v>24</v>
      </c>
      <c r="E2270" s="4" t="s">
        <v>10502</v>
      </c>
      <c r="F2270" s="3" t="s">
        <v>10503</v>
      </c>
      <c r="G2270" s="4" t="s">
        <v>3980</v>
      </c>
      <c r="H2270" s="4" t="s">
        <v>3981</v>
      </c>
      <c r="I2270" s="4" t="s">
        <v>3982</v>
      </c>
      <c r="J2270" s="4" t="s">
        <v>3983</v>
      </c>
      <c r="K2270" s="4" t="s">
        <v>5288</v>
      </c>
      <c r="L2270" s="4" t="s">
        <v>10504</v>
      </c>
      <c r="M2270" s="4" t="s">
        <v>4954</v>
      </c>
      <c r="N2270" s="4" t="s">
        <v>5691</v>
      </c>
      <c r="O2270" s="4" t="s">
        <v>3988</v>
      </c>
      <c r="P2270" s="4">
        <v>18711888</v>
      </c>
      <c r="Q2270" s="4">
        <v>18711888</v>
      </c>
      <c r="R2270" s="4">
        <v>0</v>
      </c>
      <c r="S2270" s="4" t="s">
        <v>9704</v>
      </c>
      <c r="T2270" s="3" t="s">
        <v>1410</v>
      </c>
      <c r="U2270" s="4" t="s">
        <v>9705</v>
      </c>
      <c r="V2270" s="4">
        <v>0</v>
      </c>
      <c r="W2270" s="4" t="s">
        <v>9706</v>
      </c>
      <c r="X2270" s="4"/>
      <c r="Y2270" s="4" t="s">
        <v>67</v>
      </c>
    </row>
    <row r="2271" spans="1:25" x14ac:dyDescent="0.25">
      <c r="A2271" s="1">
        <v>2261</v>
      </c>
      <c r="B2271" t="s">
        <v>10505</v>
      </c>
      <c r="C2271" s="4" t="s">
        <v>24</v>
      </c>
      <c r="D2271" s="4" t="s">
        <v>24</v>
      </c>
      <c r="E2271" s="4" t="s">
        <v>10506</v>
      </c>
      <c r="F2271" s="3" t="s">
        <v>7343</v>
      </c>
      <c r="G2271" s="4" t="s">
        <v>3980</v>
      </c>
      <c r="H2271" s="4" t="s">
        <v>3981</v>
      </c>
      <c r="I2271" s="4" t="s">
        <v>3982</v>
      </c>
      <c r="J2271" s="4" t="s">
        <v>3983</v>
      </c>
      <c r="K2271" s="4" t="s">
        <v>5873</v>
      </c>
      <c r="L2271" s="4" t="s">
        <v>10507</v>
      </c>
      <c r="M2271" s="4" t="s">
        <v>5237</v>
      </c>
      <c r="N2271" s="4" t="s">
        <v>5238</v>
      </c>
      <c r="O2271" s="4" t="s">
        <v>3988</v>
      </c>
      <c r="P2271" s="4">
        <v>239626001</v>
      </c>
      <c r="Q2271" s="4">
        <v>239626001</v>
      </c>
      <c r="R2271" s="4">
        <v>0</v>
      </c>
      <c r="S2271" s="4" t="s">
        <v>9704</v>
      </c>
      <c r="T2271" s="3" t="s">
        <v>1410</v>
      </c>
      <c r="U2271" s="4" t="s">
        <v>9705</v>
      </c>
      <c r="V2271" s="4">
        <v>0</v>
      </c>
      <c r="W2271" s="4" t="s">
        <v>9706</v>
      </c>
      <c r="X2271" s="4"/>
      <c r="Y2271" s="4" t="s">
        <v>67</v>
      </c>
    </row>
    <row r="2272" spans="1:25" x14ac:dyDescent="0.25">
      <c r="A2272" s="1">
        <v>2262</v>
      </c>
      <c r="B2272" t="s">
        <v>10508</v>
      </c>
      <c r="C2272" s="4" t="s">
        <v>24</v>
      </c>
      <c r="D2272" s="4" t="s">
        <v>24</v>
      </c>
      <c r="E2272" s="4" t="s">
        <v>10509</v>
      </c>
      <c r="F2272" s="3" t="s">
        <v>10510</v>
      </c>
      <c r="G2272" s="4" t="s">
        <v>3980</v>
      </c>
      <c r="H2272" s="4" t="s">
        <v>3981</v>
      </c>
      <c r="I2272" s="4" t="s">
        <v>3982</v>
      </c>
      <c r="J2272" s="4" t="s">
        <v>3983</v>
      </c>
      <c r="K2272" s="4" t="s">
        <v>5873</v>
      </c>
      <c r="L2272" s="4" t="s">
        <v>10511</v>
      </c>
      <c r="M2272" s="4" t="s">
        <v>5237</v>
      </c>
      <c r="N2272" s="4" t="s">
        <v>5238</v>
      </c>
      <c r="O2272" s="4" t="s">
        <v>3988</v>
      </c>
      <c r="P2272" s="4">
        <v>16828936</v>
      </c>
      <c r="Q2272" s="4">
        <v>16828936</v>
      </c>
      <c r="R2272" s="4">
        <v>0</v>
      </c>
      <c r="S2272" s="4" t="s">
        <v>9704</v>
      </c>
      <c r="T2272" s="3" t="s">
        <v>1410</v>
      </c>
      <c r="U2272" s="4" t="s">
        <v>9705</v>
      </c>
      <c r="V2272" s="4">
        <v>0</v>
      </c>
      <c r="W2272" s="4" t="s">
        <v>9706</v>
      </c>
      <c r="X2272" s="4"/>
      <c r="Y2272" s="4" t="s">
        <v>67</v>
      </c>
    </row>
    <row r="2273" spans="1:25" x14ac:dyDescent="0.25">
      <c r="A2273" s="1">
        <v>2263</v>
      </c>
      <c r="B2273" t="s">
        <v>10512</v>
      </c>
      <c r="C2273" s="4" t="s">
        <v>24</v>
      </c>
      <c r="D2273" s="4" t="s">
        <v>24</v>
      </c>
      <c r="E2273" s="4" t="s">
        <v>10513</v>
      </c>
      <c r="F2273" s="3" t="s">
        <v>10514</v>
      </c>
      <c r="G2273" s="4" t="s">
        <v>3980</v>
      </c>
      <c r="H2273" s="4" t="s">
        <v>3981</v>
      </c>
      <c r="I2273" s="4" t="s">
        <v>3982</v>
      </c>
      <c r="J2273" s="4" t="s">
        <v>3983</v>
      </c>
      <c r="K2273" s="4" t="s">
        <v>5873</v>
      </c>
      <c r="L2273" s="4" t="s">
        <v>10515</v>
      </c>
      <c r="M2273" s="4" t="s">
        <v>5237</v>
      </c>
      <c r="N2273" s="4" t="s">
        <v>5238</v>
      </c>
      <c r="O2273" s="4" t="s">
        <v>3988</v>
      </c>
      <c r="P2273" s="4">
        <v>20306906</v>
      </c>
      <c r="Q2273" s="4">
        <v>20306906</v>
      </c>
      <c r="R2273" s="4">
        <v>0</v>
      </c>
      <c r="S2273" s="4" t="s">
        <v>9704</v>
      </c>
      <c r="T2273" s="3" t="s">
        <v>1410</v>
      </c>
      <c r="U2273" s="4" t="s">
        <v>9705</v>
      </c>
      <c r="V2273" s="4">
        <v>0</v>
      </c>
      <c r="W2273" s="4" t="s">
        <v>9706</v>
      </c>
      <c r="X2273" s="4"/>
      <c r="Y2273" s="4" t="s">
        <v>67</v>
      </c>
    </row>
    <row r="2274" spans="1:25" x14ac:dyDescent="0.25">
      <c r="A2274" s="1">
        <v>2264</v>
      </c>
      <c r="B2274" t="s">
        <v>10516</v>
      </c>
      <c r="C2274" s="4" t="s">
        <v>24</v>
      </c>
      <c r="D2274" s="4" t="s">
        <v>24</v>
      </c>
      <c r="E2274" s="4" t="s">
        <v>10517</v>
      </c>
      <c r="F2274" s="3" t="s">
        <v>10518</v>
      </c>
      <c r="G2274" s="4" t="s">
        <v>3980</v>
      </c>
      <c r="H2274" s="4" t="s">
        <v>3981</v>
      </c>
      <c r="I2274" s="4" t="s">
        <v>3982</v>
      </c>
      <c r="J2274" s="4" t="s">
        <v>3983</v>
      </c>
      <c r="K2274" s="4" t="s">
        <v>5873</v>
      </c>
      <c r="L2274" s="4" t="s">
        <v>10519</v>
      </c>
      <c r="M2274" s="4" t="s">
        <v>5237</v>
      </c>
      <c r="N2274" s="4" t="s">
        <v>5238</v>
      </c>
      <c r="O2274" s="4" t="s">
        <v>3988</v>
      </c>
      <c r="P2274" s="4">
        <v>9439680</v>
      </c>
      <c r="Q2274" s="4">
        <v>9439680</v>
      </c>
      <c r="R2274" s="4">
        <v>0</v>
      </c>
      <c r="S2274" s="4" t="s">
        <v>9704</v>
      </c>
      <c r="T2274" s="3" t="s">
        <v>1410</v>
      </c>
      <c r="U2274" s="4" t="s">
        <v>9705</v>
      </c>
      <c r="V2274" s="4">
        <v>0</v>
      </c>
      <c r="W2274" s="4" t="s">
        <v>9706</v>
      </c>
      <c r="X2274" s="4"/>
      <c r="Y2274" s="4" t="s">
        <v>67</v>
      </c>
    </row>
    <row r="2275" spans="1:25" x14ac:dyDescent="0.25">
      <c r="A2275" s="1">
        <v>2265</v>
      </c>
      <c r="B2275" t="s">
        <v>10520</v>
      </c>
      <c r="C2275" s="4" t="s">
        <v>24</v>
      </c>
      <c r="D2275" s="4" t="s">
        <v>24</v>
      </c>
      <c r="E2275" s="4" t="s">
        <v>10521</v>
      </c>
      <c r="F2275" s="3" t="s">
        <v>4008</v>
      </c>
      <c r="G2275" s="4" t="s">
        <v>3980</v>
      </c>
      <c r="H2275" s="4" t="s">
        <v>3981</v>
      </c>
      <c r="I2275" s="4" t="s">
        <v>3982</v>
      </c>
      <c r="J2275" s="4" t="s">
        <v>3983</v>
      </c>
      <c r="K2275" s="4" t="s">
        <v>5873</v>
      </c>
      <c r="L2275" s="4" t="s">
        <v>10522</v>
      </c>
      <c r="M2275" s="4" t="s">
        <v>5237</v>
      </c>
      <c r="N2275" s="4" t="s">
        <v>5238</v>
      </c>
      <c r="O2275" s="4" t="s">
        <v>3988</v>
      </c>
      <c r="P2275" s="4">
        <v>12437912</v>
      </c>
      <c r="Q2275" s="4">
        <v>12437912</v>
      </c>
      <c r="R2275" s="4">
        <v>0</v>
      </c>
      <c r="S2275" s="4" t="s">
        <v>9704</v>
      </c>
      <c r="T2275" s="3" t="s">
        <v>1410</v>
      </c>
      <c r="U2275" s="4" t="s">
        <v>9705</v>
      </c>
      <c r="V2275" s="4">
        <v>0</v>
      </c>
      <c r="W2275" s="4" t="s">
        <v>9706</v>
      </c>
      <c r="X2275" s="4"/>
      <c r="Y2275" s="4" t="s">
        <v>67</v>
      </c>
    </row>
    <row r="2276" spans="1:25" x14ac:dyDescent="0.25">
      <c r="A2276" s="1">
        <v>2266</v>
      </c>
      <c r="B2276" t="s">
        <v>10523</v>
      </c>
      <c r="C2276" s="4" t="s">
        <v>24</v>
      </c>
      <c r="D2276" s="4" t="s">
        <v>24</v>
      </c>
      <c r="E2276" s="4" t="s">
        <v>10524</v>
      </c>
      <c r="F2276" s="3" t="s">
        <v>8640</v>
      </c>
      <c r="G2276" s="4" t="s">
        <v>3980</v>
      </c>
      <c r="H2276" s="4" t="s">
        <v>3981</v>
      </c>
      <c r="I2276" s="4" t="s">
        <v>3982</v>
      </c>
      <c r="J2276" s="4" t="s">
        <v>3983</v>
      </c>
      <c r="K2276" s="4" t="s">
        <v>5873</v>
      </c>
      <c r="L2276" s="4" t="s">
        <v>10525</v>
      </c>
      <c r="M2276" s="4" t="s">
        <v>5237</v>
      </c>
      <c r="N2276" s="4" t="s">
        <v>5238</v>
      </c>
      <c r="O2276" s="4" t="s">
        <v>3988</v>
      </c>
      <c r="P2276" s="4">
        <v>9439680</v>
      </c>
      <c r="Q2276" s="4">
        <v>9439680</v>
      </c>
      <c r="R2276" s="4">
        <v>0</v>
      </c>
      <c r="S2276" s="4" t="s">
        <v>9704</v>
      </c>
      <c r="T2276" s="3" t="s">
        <v>1410</v>
      </c>
      <c r="U2276" s="4" t="s">
        <v>9705</v>
      </c>
      <c r="V2276" s="4">
        <v>0</v>
      </c>
      <c r="W2276" s="4" t="s">
        <v>9706</v>
      </c>
      <c r="X2276" s="4"/>
      <c r="Y2276" s="4" t="s">
        <v>67</v>
      </c>
    </row>
    <row r="2277" spans="1:25" x14ac:dyDescent="0.25">
      <c r="A2277" s="1">
        <v>2267</v>
      </c>
      <c r="B2277" t="s">
        <v>10526</v>
      </c>
      <c r="C2277" s="4" t="s">
        <v>24</v>
      </c>
      <c r="D2277" s="4" t="s">
        <v>24</v>
      </c>
      <c r="E2277" s="4" t="s">
        <v>10527</v>
      </c>
      <c r="F2277" s="3" t="s">
        <v>6079</v>
      </c>
      <c r="G2277" s="4" t="s">
        <v>3980</v>
      </c>
      <c r="H2277" s="4" t="s">
        <v>3981</v>
      </c>
      <c r="I2277" s="4" t="s">
        <v>3982</v>
      </c>
      <c r="J2277" s="4" t="s">
        <v>3983</v>
      </c>
      <c r="K2277" s="4" t="s">
        <v>5873</v>
      </c>
      <c r="L2277" s="4" t="s">
        <v>10528</v>
      </c>
      <c r="M2277" s="4" t="s">
        <v>5237</v>
      </c>
      <c r="N2277" s="4" t="s">
        <v>5238</v>
      </c>
      <c r="O2277" s="4" t="s">
        <v>3988</v>
      </c>
      <c r="P2277" s="4">
        <v>80516549</v>
      </c>
      <c r="Q2277" s="4">
        <v>80516549</v>
      </c>
      <c r="R2277" s="4">
        <v>0</v>
      </c>
      <c r="S2277" s="4" t="s">
        <v>9704</v>
      </c>
      <c r="T2277" s="3" t="s">
        <v>1410</v>
      </c>
      <c r="U2277" s="4" t="s">
        <v>9705</v>
      </c>
      <c r="V2277" s="4">
        <v>0</v>
      </c>
      <c r="W2277" s="4" t="s">
        <v>9706</v>
      </c>
      <c r="X2277" s="4"/>
      <c r="Y2277" s="4" t="s">
        <v>67</v>
      </c>
    </row>
    <row r="2278" spans="1:25" x14ac:dyDescent="0.25">
      <c r="A2278" s="1">
        <v>2268</v>
      </c>
      <c r="B2278" t="s">
        <v>10529</v>
      </c>
      <c r="C2278" s="4" t="s">
        <v>24</v>
      </c>
      <c r="D2278" s="4" t="s">
        <v>24</v>
      </c>
      <c r="E2278" s="4" t="s">
        <v>10530</v>
      </c>
      <c r="F2278" s="3" t="s">
        <v>7408</v>
      </c>
      <c r="G2278" s="4" t="s">
        <v>3980</v>
      </c>
      <c r="H2278" s="4" t="s">
        <v>3981</v>
      </c>
      <c r="I2278" s="4" t="s">
        <v>3982</v>
      </c>
      <c r="J2278" s="4" t="s">
        <v>3983</v>
      </c>
      <c r="K2278" s="4" t="s">
        <v>5873</v>
      </c>
      <c r="L2278" s="4" t="s">
        <v>10531</v>
      </c>
      <c r="M2278" s="4" t="s">
        <v>5237</v>
      </c>
      <c r="N2278" s="4" t="s">
        <v>5238</v>
      </c>
      <c r="O2278" s="4" t="s">
        <v>3988</v>
      </c>
      <c r="P2278" s="4">
        <v>80516549</v>
      </c>
      <c r="Q2278" s="4">
        <v>80516549</v>
      </c>
      <c r="R2278" s="4">
        <v>0</v>
      </c>
      <c r="S2278" s="4" t="s">
        <v>9704</v>
      </c>
      <c r="T2278" s="3" t="s">
        <v>1410</v>
      </c>
      <c r="U2278" s="4" t="s">
        <v>9705</v>
      </c>
      <c r="V2278" s="4">
        <v>0</v>
      </c>
      <c r="W2278" s="4" t="s">
        <v>9706</v>
      </c>
      <c r="X2278" s="4"/>
      <c r="Y2278" s="4" t="s">
        <v>67</v>
      </c>
    </row>
    <row r="2279" spans="1:25" x14ac:dyDescent="0.25">
      <c r="A2279" s="1">
        <v>2269</v>
      </c>
      <c r="B2279" t="s">
        <v>10532</v>
      </c>
      <c r="C2279" s="4" t="s">
        <v>24</v>
      </c>
      <c r="D2279" s="4" t="s">
        <v>24</v>
      </c>
      <c r="E2279" s="4" t="s">
        <v>10533</v>
      </c>
      <c r="F2279" s="3" t="s">
        <v>4008</v>
      </c>
      <c r="G2279" s="4" t="s">
        <v>3980</v>
      </c>
      <c r="H2279" s="4" t="s">
        <v>3981</v>
      </c>
      <c r="I2279" s="4" t="s">
        <v>3982</v>
      </c>
      <c r="J2279" s="4" t="s">
        <v>3983</v>
      </c>
      <c r="K2279" s="4" t="s">
        <v>5873</v>
      </c>
      <c r="L2279" s="4" t="s">
        <v>10534</v>
      </c>
      <c r="M2279" s="4" t="s">
        <v>5237</v>
      </c>
      <c r="N2279" s="4" t="s">
        <v>5238</v>
      </c>
      <c r="O2279" s="4" t="s">
        <v>3988</v>
      </c>
      <c r="P2279" s="4">
        <v>19022516</v>
      </c>
      <c r="Q2279" s="4">
        <v>19022516</v>
      </c>
      <c r="R2279" s="4">
        <v>0</v>
      </c>
      <c r="S2279" s="4" t="s">
        <v>9704</v>
      </c>
      <c r="T2279" s="3" t="s">
        <v>1410</v>
      </c>
      <c r="U2279" s="4" t="s">
        <v>9705</v>
      </c>
      <c r="V2279" s="4">
        <v>0</v>
      </c>
      <c r="W2279" s="4" t="s">
        <v>9706</v>
      </c>
      <c r="X2279" s="4"/>
      <c r="Y2279" s="4" t="s">
        <v>67</v>
      </c>
    </row>
    <row r="2280" spans="1:25" x14ac:dyDescent="0.25">
      <c r="A2280" s="1">
        <v>2270</v>
      </c>
      <c r="B2280" t="s">
        <v>10535</v>
      </c>
      <c r="C2280" s="4" t="s">
        <v>24</v>
      </c>
      <c r="D2280" s="4" t="s">
        <v>24</v>
      </c>
      <c r="E2280" s="4" t="s">
        <v>10536</v>
      </c>
      <c r="F2280" s="3" t="s">
        <v>6086</v>
      </c>
      <c r="G2280" s="4" t="s">
        <v>3980</v>
      </c>
      <c r="H2280" s="4" t="s">
        <v>3981</v>
      </c>
      <c r="I2280" s="4" t="s">
        <v>3982</v>
      </c>
      <c r="J2280" s="4" t="s">
        <v>3983</v>
      </c>
      <c r="K2280" s="4" t="s">
        <v>5873</v>
      </c>
      <c r="L2280" s="4" t="s">
        <v>10537</v>
      </c>
      <c r="M2280" s="4" t="s">
        <v>5237</v>
      </c>
      <c r="N2280" s="4" t="s">
        <v>5238</v>
      </c>
      <c r="O2280" s="4" t="s">
        <v>3988</v>
      </c>
      <c r="P2280" s="4">
        <v>70698177</v>
      </c>
      <c r="Q2280" s="4">
        <v>70698177</v>
      </c>
      <c r="R2280" s="4">
        <v>0</v>
      </c>
      <c r="S2280" s="4" t="s">
        <v>9704</v>
      </c>
      <c r="T2280" s="3" t="s">
        <v>1410</v>
      </c>
      <c r="U2280" s="4" t="s">
        <v>9705</v>
      </c>
      <c r="V2280" s="4">
        <v>0</v>
      </c>
      <c r="W2280" s="4" t="s">
        <v>9706</v>
      </c>
      <c r="X2280" s="4"/>
      <c r="Y2280" s="4" t="s">
        <v>67</v>
      </c>
    </row>
    <row r="2281" spans="1:25" x14ac:dyDescent="0.25">
      <c r="A2281" s="1">
        <v>2271</v>
      </c>
      <c r="B2281" t="s">
        <v>10538</v>
      </c>
      <c r="C2281" s="4" t="s">
        <v>24</v>
      </c>
      <c r="D2281" s="4" t="s">
        <v>24</v>
      </c>
      <c r="E2281" s="4" t="s">
        <v>10539</v>
      </c>
      <c r="F2281" s="3" t="s">
        <v>8637</v>
      </c>
      <c r="G2281" s="4" t="s">
        <v>3980</v>
      </c>
      <c r="H2281" s="4" t="s">
        <v>3981</v>
      </c>
      <c r="I2281" s="4" t="s">
        <v>3982</v>
      </c>
      <c r="J2281" s="4" t="s">
        <v>3983</v>
      </c>
      <c r="K2281" s="4" t="s">
        <v>5873</v>
      </c>
      <c r="L2281" s="4" t="s">
        <v>10540</v>
      </c>
      <c r="M2281" s="4" t="s">
        <v>5237</v>
      </c>
      <c r="N2281" s="4" t="s">
        <v>5238</v>
      </c>
      <c r="O2281" s="4" t="s">
        <v>3988</v>
      </c>
      <c r="P2281" s="4">
        <v>8650721</v>
      </c>
      <c r="Q2281" s="4">
        <v>8650721</v>
      </c>
      <c r="R2281" s="4">
        <v>0</v>
      </c>
      <c r="S2281" s="4" t="s">
        <v>9704</v>
      </c>
      <c r="T2281" s="3" t="s">
        <v>1410</v>
      </c>
      <c r="U2281" s="4" t="s">
        <v>9705</v>
      </c>
      <c r="V2281" s="4">
        <v>0</v>
      </c>
      <c r="W2281" s="4" t="s">
        <v>9706</v>
      </c>
      <c r="X2281" s="4"/>
      <c r="Y2281" s="4" t="s">
        <v>67</v>
      </c>
    </row>
    <row r="2282" spans="1:25" x14ac:dyDescent="0.25">
      <c r="A2282" s="1">
        <v>2272</v>
      </c>
      <c r="B2282" t="s">
        <v>10541</v>
      </c>
      <c r="C2282" s="4" t="s">
        <v>24</v>
      </c>
      <c r="D2282" s="4" t="s">
        <v>24</v>
      </c>
      <c r="E2282" s="4" t="s">
        <v>10542</v>
      </c>
      <c r="F2282" s="3" t="s">
        <v>10543</v>
      </c>
      <c r="G2282" s="4" t="s">
        <v>3980</v>
      </c>
      <c r="H2282" s="4" t="s">
        <v>3981</v>
      </c>
      <c r="I2282" s="4" t="s">
        <v>3982</v>
      </c>
      <c r="J2282" s="4" t="s">
        <v>3983</v>
      </c>
      <c r="K2282" s="4" t="s">
        <v>5873</v>
      </c>
      <c r="L2282" s="4" t="s">
        <v>10544</v>
      </c>
      <c r="M2282" s="4" t="s">
        <v>5237</v>
      </c>
      <c r="N2282" s="4" t="s">
        <v>5238</v>
      </c>
      <c r="O2282" s="4" t="s">
        <v>3988</v>
      </c>
      <c r="P2282" s="4">
        <v>50408687</v>
      </c>
      <c r="Q2282" s="4">
        <v>50408687</v>
      </c>
      <c r="R2282" s="4">
        <v>0</v>
      </c>
      <c r="S2282" s="4" t="s">
        <v>9704</v>
      </c>
      <c r="T2282" s="3" t="s">
        <v>1410</v>
      </c>
      <c r="U2282" s="4" t="s">
        <v>9705</v>
      </c>
      <c r="V2282" s="4">
        <v>0</v>
      </c>
      <c r="W2282" s="4" t="s">
        <v>9706</v>
      </c>
      <c r="X2282" s="4"/>
      <c r="Y2282" s="4" t="s">
        <v>67</v>
      </c>
    </row>
    <row r="2283" spans="1:25" x14ac:dyDescent="0.25">
      <c r="A2283" s="1">
        <v>2273</v>
      </c>
      <c r="B2283" t="s">
        <v>10545</v>
      </c>
      <c r="C2283" s="4" t="s">
        <v>24</v>
      </c>
      <c r="D2283" s="4" t="s">
        <v>24</v>
      </c>
      <c r="E2283" s="4" t="s">
        <v>10546</v>
      </c>
      <c r="F2283" s="3" t="s">
        <v>6086</v>
      </c>
      <c r="G2283" s="4" t="s">
        <v>3980</v>
      </c>
      <c r="H2283" s="4" t="s">
        <v>3981</v>
      </c>
      <c r="I2283" s="4" t="s">
        <v>3982</v>
      </c>
      <c r="J2283" s="4" t="s">
        <v>3983</v>
      </c>
      <c r="K2283" s="4" t="s">
        <v>5873</v>
      </c>
      <c r="L2283" s="4" t="s">
        <v>10547</v>
      </c>
      <c r="M2283" s="4" t="s">
        <v>5237</v>
      </c>
      <c r="N2283" s="4" t="s">
        <v>5238</v>
      </c>
      <c r="O2283" s="4" t="s">
        <v>3988</v>
      </c>
      <c r="P2283" s="4">
        <v>117249660</v>
      </c>
      <c r="Q2283" s="4">
        <v>117249660</v>
      </c>
      <c r="R2283" s="4">
        <v>0</v>
      </c>
      <c r="S2283" s="4" t="s">
        <v>9704</v>
      </c>
      <c r="T2283" s="3" t="s">
        <v>1410</v>
      </c>
      <c r="U2283" s="4" t="s">
        <v>9705</v>
      </c>
      <c r="V2283" s="4">
        <v>0</v>
      </c>
      <c r="W2283" s="4" t="s">
        <v>9706</v>
      </c>
      <c r="X2283" s="4"/>
      <c r="Y2283" s="4" t="s">
        <v>67</v>
      </c>
    </row>
    <row r="2284" spans="1:25" x14ac:dyDescent="0.25">
      <c r="A2284" s="1">
        <v>2274</v>
      </c>
      <c r="B2284" t="s">
        <v>10548</v>
      </c>
      <c r="C2284" s="4" t="s">
        <v>24</v>
      </c>
      <c r="D2284" s="4" t="s">
        <v>24</v>
      </c>
      <c r="E2284" s="4" t="s">
        <v>10549</v>
      </c>
      <c r="F2284" s="3" t="s">
        <v>6468</v>
      </c>
      <c r="G2284" s="4" t="s">
        <v>3980</v>
      </c>
      <c r="H2284" s="4" t="s">
        <v>3981</v>
      </c>
      <c r="I2284" s="4" t="s">
        <v>3982</v>
      </c>
      <c r="J2284" s="4" t="s">
        <v>3983</v>
      </c>
      <c r="K2284" s="4" t="s">
        <v>5873</v>
      </c>
      <c r="L2284" s="4" t="s">
        <v>10550</v>
      </c>
      <c r="M2284" s="4" t="s">
        <v>5237</v>
      </c>
      <c r="N2284" s="4" t="s">
        <v>5238</v>
      </c>
      <c r="O2284" s="4" t="s">
        <v>3988</v>
      </c>
      <c r="P2284" s="4">
        <v>6184252</v>
      </c>
      <c r="Q2284" s="4">
        <v>6184252</v>
      </c>
      <c r="R2284" s="4">
        <v>0</v>
      </c>
      <c r="S2284" s="4" t="s">
        <v>9704</v>
      </c>
      <c r="T2284" s="3" t="s">
        <v>1410</v>
      </c>
      <c r="U2284" s="4" t="s">
        <v>9705</v>
      </c>
      <c r="V2284" s="4">
        <v>0</v>
      </c>
      <c r="W2284" s="4" t="s">
        <v>9706</v>
      </c>
      <c r="X2284" s="4"/>
      <c r="Y2284" s="4" t="s">
        <v>67</v>
      </c>
    </row>
    <row r="2285" spans="1:25" x14ac:dyDescent="0.25">
      <c r="A2285" s="1">
        <v>2275</v>
      </c>
      <c r="B2285" t="s">
        <v>10551</v>
      </c>
      <c r="C2285" s="4" t="s">
        <v>24</v>
      </c>
      <c r="D2285" s="4" t="s">
        <v>24</v>
      </c>
      <c r="E2285" s="4" t="s">
        <v>10552</v>
      </c>
      <c r="F2285" s="3" t="s">
        <v>6468</v>
      </c>
      <c r="G2285" s="4" t="s">
        <v>3980</v>
      </c>
      <c r="H2285" s="4" t="s">
        <v>3981</v>
      </c>
      <c r="I2285" s="4" t="s">
        <v>3982</v>
      </c>
      <c r="J2285" s="4" t="s">
        <v>3983</v>
      </c>
      <c r="K2285" s="4" t="s">
        <v>5873</v>
      </c>
      <c r="L2285" s="4" t="s">
        <v>10553</v>
      </c>
      <c r="M2285" s="4" t="s">
        <v>5237</v>
      </c>
      <c r="N2285" s="4" t="s">
        <v>5238</v>
      </c>
      <c r="O2285" s="4" t="s">
        <v>3988</v>
      </c>
      <c r="P2285" s="4">
        <v>10665048</v>
      </c>
      <c r="Q2285" s="4">
        <v>10665048</v>
      </c>
      <c r="R2285" s="4">
        <v>0</v>
      </c>
      <c r="S2285" s="4" t="s">
        <v>9704</v>
      </c>
      <c r="T2285" s="3" t="s">
        <v>1410</v>
      </c>
      <c r="U2285" s="4" t="s">
        <v>9705</v>
      </c>
      <c r="V2285" s="4">
        <v>0</v>
      </c>
      <c r="W2285" s="4" t="s">
        <v>9706</v>
      </c>
      <c r="X2285" s="4"/>
      <c r="Y2285" s="4" t="s">
        <v>67</v>
      </c>
    </row>
    <row r="2286" spans="1:25" x14ac:dyDescent="0.25">
      <c r="A2286" s="1">
        <v>2276</v>
      </c>
      <c r="B2286" t="s">
        <v>10554</v>
      </c>
      <c r="C2286" s="4" t="s">
        <v>24</v>
      </c>
      <c r="D2286" s="4" t="s">
        <v>24</v>
      </c>
      <c r="E2286" s="4" t="s">
        <v>10555</v>
      </c>
      <c r="F2286" s="3" t="s">
        <v>6086</v>
      </c>
      <c r="G2286" s="4" t="s">
        <v>3980</v>
      </c>
      <c r="H2286" s="4" t="s">
        <v>3981</v>
      </c>
      <c r="I2286" s="4" t="s">
        <v>3982</v>
      </c>
      <c r="J2286" s="4" t="s">
        <v>3983</v>
      </c>
      <c r="K2286" s="4" t="s">
        <v>5873</v>
      </c>
      <c r="L2286" s="4" t="s">
        <v>10556</v>
      </c>
      <c r="M2286" s="4" t="s">
        <v>5237</v>
      </c>
      <c r="N2286" s="4" t="s">
        <v>5238</v>
      </c>
      <c r="O2286" s="4" t="s">
        <v>3988</v>
      </c>
      <c r="P2286" s="4">
        <v>90672315</v>
      </c>
      <c r="Q2286" s="4">
        <v>90672315</v>
      </c>
      <c r="R2286" s="4">
        <v>0</v>
      </c>
      <c r="S2286" s="4" t="s">
        <v>9704</v>
      </c>
      <c r="T2286" s="3" t="s">
        <v>1410</v>
      </c>
      <c r="U2286" s="4" t="s">
        <v>9705</v>
      </c>
      <c r="V2286" s="4">
        <v>0</v>
      </c>
      <c r="W2286" s="4" t="s">
        <v>9706</v>
      </c>
      <c r="X2286" s="4"/>
      <c r="Y2286" s="4" t="s">
        <v>67</v>
      </c>
    </row>
    <row r="2287" spans="1:25" x14ac:dyDescent="0.25">
      <c r="A2287" s="1">
        <v>2277</v>
      </c>
      <c r="B2287" t="s">
        <v>10557</v>
      </c>
      <c r="C2287" s="4" t="s">
        <v>24</v>
      </c>
      <c r="D2287" s="4" t="s">
        <v>24</v>
      </c>
      <c r="E2287" s="4" t="s">
        <v>10558</v>
      </c>
      <c r="F2287" s="3" t="s">
        <v>6468</v>
      </c>
      <c r="G2287" s="4" t="s">
        <v>3980</v>
      </c>
      <c r="H2287" s="4" t="s">
        <v>3981</v>
      </c>
      <c r="I2287" s="4" t="s">
        <v>3982</v>
      </c>
      <c r="J2287" s="4" t="s">
        <v>3983</v>
      </c>
      <c r="K2287" s="4" t="s">
        <v>5873</v>
      </c>
      <c r="L2287" s="4" t="s">
        <v>10559</v>
      </c>
      <c r="M2287" s="4" t="s">
        <v>5237</v>
      </c>
      <c r="N2287" s="4" t="s">
        <v>5238</v>
      </c>
      <c r="O2287" s="4" t="s">
        <v>3988</v>
      </c>
      <c r="P2287" s="4">
        <v>10683010</v>
      </c>
      <c r="Q2287" s="4">
        <v>10683010</v>
      </c>
      <c r="R2287" s="4">
        <v>0</v>
      </c>
      <c r="S2287" s="4" t="s">
        <v>9704</v>
      </c>
      <c r="T2287" s="3" t="s">
        <v>1410</v>
      </c>
      <c r="U2287" s="4" t="s">
        <v>9705</v>
      </c>
      <c r="V2287" s="4">
        <v>0</v>
      </c>
      <c r="W2287" s="4" t="s">
        <v>9706</v>
      </c>
      <c r="X2287" s="4"/>
      <c r="Y2287" s="4" t="s">
        <v>67</v>
      </c>
    </row>
    <row r="2288" spans="1:25" x14ac:dyDescent="0.25">
      <c r="A2288" s="1">
        <v>2278</v>
      </c>
      <c r="B2288" t="s">
        <v>10560</v>
      </c>
      <c r="C2288" s="4" t="s">
        <v>24</v>
      </c>
      <c r="D2288" s="4" t="s">
        <v>24</v>
      </c>
      <c r="E2288" s="4" t="s">
        <v>10561</v>
      </c>
      <c r="F2288" s="3" t="s">
        <v>6079</v>
      </c>
      <c r="G2288" s="4" t="s">
        <v>3980</v>
      </c>
      <c r="H2288" s="4" t="s">
        <v>3981</v>
      </c>
      <c r="I2288" s="4" t="s">
        <v>3982</v>
      </c>
      <c r="J2288" s="4" t="s">
        <v>3983</v>
      </c>
      <c r="K2288" s="4" t="s">
        <v>5873</v>
      </c>
      <c r="L2288" s="4" t="s">
        <v>10562</v>
      </c>
      <c r="M2288" s="4" t="s">
        <v>5237</v>
      </c>
      <c r="N2288" s="4" t="s">
        <v>5238</v>
      </c>
      <c r="O2288" s="4" t="s">
        <v>3988</v>
      </c>
      <c r="P2288" s="4">
        <v>220128806</v>
      </c>
      <c r="Q2288" s="4">
        <v>220128806</v>
      </c>
      <c r="R2288" s="4">
        <v>0</v>
      </c>
      <c r="S2288" s="4" t="s">
        <v>9704</v>
      </c>
      <c r="T2288" s="3" t="s">
        <v>1410</v>
      </c>
      <c r="U2288" s="4" t="s">
        <v>9705</v>
      </c>
      <c r="V2288" s="4">
        <v>0</v>
      </c>
      <c r="W2288" s="4" t="s">
        <v>9706</v>
      </c>
      <c r="X2288" s="4"/>
      <c r="Y2288" s="4" t="s">
        <v>67</v>
      </c>
    </row>
    <row r="2289" spans="1:25" x14ac:dyDescent="0.25">
      <c r="A2289" s="1">
        <v>2279</v>
      </c>
      <c r="B2289" t="s">
        <v>10563</v>
      </c>
      <c r="C2289" s="4" t="s">
        <v>24</v>
      </c>
      <c r="D2289" s="4" t="s">
        <v>24</v>
      </c>
      <c r="E2289" s="4" t="s">
        <v>10564</v>
      </c>
      <c r="F2289" s="3" t="s">
        <v>6079</v>
      </c>
      <c r="G2289" s="4" t="s">
        <v>3980</v>
      </c>
      <c r="H2289" s="4" t="s">
        <v>3981</v>
      </c>
      <c r="I2289" s="4" t="s">
        <v>3982</v>
      </c>
      <c r="J2289" s="4" t="s">
        <v>3983</v>
      </c>
      <c r="K2289" s="4" t="s">
        <v>5873</v>
      </c>
      <c r="L2289" s="4" t="s">
        <v>10565</v>
      </c>
      <c r="M2289" s="4" t="s">
        <v>5237</v>
      </c>
      <c r="N2289" s="4" t="s">
        <v>5238</v>
      </c>
      <c r="O2289" s="4" t="s">
        <v>3988</v>
      </c>
      <c r="P2289" s="4">
        <v>129776689</v>
      </c>
      <c r="Q2289" s="4">
        <v>129776689</v>
      </c>
      <c r="R2289" s="4">
        <v>0</v>
      </c>
      <c r="S2289" s="4" t="s">
        <v>9704</v>
      </c>
      <c r="T2289" s="3" t="s">
        <v>1410</v>
      </c>
      <c r="U2289" s="4" t="s">
        <v>9705</v>
      </c>
      <c r="V2289" s="4">
        <v>0</v>
      </c>
      <c r="W2289" s="4" t="s">
        <v>9706</v>
      </c>
      <c r="X2289" s="4"/>
      <c r="Y2289" s="4" t="s">
        <v>67</v>
      </c>
    </row>
    <row r="2290" spans="1:25" x14ac:dyDescent="0.25">
      <c r="A2290" s="1">
        <v>2280</v>
      </c>
      <c r="B2290" t="s">
        <v>10566</v>
      </c>
      <c r="C2290" s="4" t="s">
        <v>24</v>
      </c>
      <c r="D2290" s="4" t="s">
        <v>24</v>
      </c>
      <c r="E2290" s="4" t="s">
        <v>10567</v>
      </c>
      <c r="F2290" s="3" t="s">
        <v>6127</v>
      </c>
      <c r="G2290" s="4" t="s">
        <v>3980</v>
      </c>
      <c r="H2290" s="4" t="s">
        <v>3981</v>
      </c>
      <c r="I2290" s="4" t="s">
        <v>3982</v>
      </c>
      <c r="J2290" s="4" t="s">
        <v>3983</v>
      </c>
      <c r="K2290" s="4" t="s">
        <v>5873</v>
      </c>
      <c r="L2290" s="4" t="s">
        <v>10568</v>
      </c>
      <c r="M2290" s="4" t="s">
        <v>5237</v>
      </c>
      <c r="N2290" s="4" t="s">
        <v>5238</v>
      </c>
      <c r="O2290" s="4" t="s">
        <v>3988</v>
      </c>
      <c r="P2290" s="4">
        <v>123791385</v>
      </c>
      <c r="Q2290" s="4">
        <v>123791385</v>
      </c>
      <c r="R2290" s="4">
        <v>0</v>
      </c>
      <c r="S2290" s="4" t="s">
        <v>9704</v>
      </c>
      <c r="T2290" s="3" t="s">
        <v>1410</v>
      </c>
      <c r="U2290" s="4" t="s">
        <v>9705</v>
      </c>
      <c r="V2290" s="4">
        <v>0</v>
      </c>
      <c r="W2290" s="4" t="s">
        <v>9706</v>
      </c>
      <c r="X2290" s="4"/>
      <c r="Y2290" s="4" t="s">
        <v>67</v>
      </c>
    </row>
    <row r="2291" spans="1:25" x14ac:dyDescent="0.25">
      <c r="A2291" s="1">
        <v>2281</v>
      </c>
      <c r="B2291" t="s">
        <v>10569</v>
      </c>
      <c r="C2291" s="4" t="s">
        <v>24</v>
      </c>
      <c r="D2291" s="4" t="s">
        <v>24</v>
      </c>
      <c r="E2291" s="4" t="s">
        <v>10570</v>
      </c>
      <c r="F2291" s="3" t="s">
        <v>6127</v>
      </c>
      <c r="G2291" s="4" t="s">
        <v>3980</v>
      </c>
      <c r="H2291" s="4" t="s">
        <v>3981</v>
      </c>
      <c r="I2291" s="4" t="s">
        <v>3982</v>
      </c>
      <c r="J2291" s="4" t="s">
        <v>3983</v>
      </c>
      <c r="K2291" s="4" t="s">
        <v>5873</v>
      </c>
      <c r="L2291" s="4" t="s">
        <v>10571</v>
      </c>
      <c r="M2291" s="4" t="s">
        <v>5237</v>
      </c>
      <c r="N2291" s="4" t="s">
        <v>5238</v>
      </c>
      <c r="O2291" s="4" t="s">
        <v>3988</v>
      </c>
      <c r="P2291" s="4">
        <v>83042897</v>
      </c>
      <c r="Q2291" s="4">
        <v>83042897</v>
      </c>
      <c r="R2291" s="4">
        <v>0</v>
      </c>
      <c r="S2291" s="4" t="s">
        <v>9704</v>
      </c>
      <c r="T2291" s="3" t="s">
        <v>1410</v>
      </c>
      <c r="U2291" s="4" t="s">
        <v>9705</v>
      </c>
      <c r="V2291" s="4">
        <v>0</v>
      </c>
      <c r="W2291" s="4" t="s">
        <v>9706</v>
      </c>
      <c r="X2291" s="4"/>
      <c r="Y2291" s="4" t="s">
        <v>67</v>
      </c>
    </row>
    <row r="2292" spans="1:25" x14ac:dyDescent="0.25">
      <c r="A2292" s="1">
        <v>2282</v>
      </c>
      <c r="B2292" t="s">
        <v>10572</v>
      </c>
      <c r="C2292" s="4" t="s">
        <v>24</v>
      </c>
      <c r="D2292" s="4" t="s">
        <v>24</v>
      </c>
      <c r="E2292" s="4" t="s">
        <v>10573</v>
      </c>
      <c r="F2292" s="3" t="s">
        <v>6127</v>
      </c>
      <c r="G2292" s="4" t="s">
        <v>3980</v>
      </c>
      <c r="H2292" s="4" t="s">
        <v>3981</v>
      </c>
      <c r="I2292" s="4" t="s">
        <v>3982</v>
      </c>
      <c r="J2292" s="4" t="s">
        <v>3983</v>
      </c>
      <c r="K2292" s="4" t="s">
        <v>5873</v>
      </c>
      <c r="L2292" s="4" t="s">
        <v>10574</v>
      </c>
      <c r="M2292" s="4" t="s">
        <v>5237</v>
      </c>
      <c r="N2292" s="4" t="s">
        <v>5238</v>
      </c>
      <c r="O2292" s="4" t="s">
        <v>3988</v>
      </c>
      <c r="P2292" s="4">
        <v>91019159</v>
      </c>
      <c r="Q2292" s="4">
        <v>91019159</v>
      </c>
      <c r="R2292" s="4">
        <v>0</v>
      </c>
      <c r="S2292" s="4" t="s">
        <v>9704</v>
      </c>
      <c r="T2292" s="3" t="s">
        <v>1410</v>
      </c>
      <c r="U2292" s="4" t="s">
        <v>9705</v>
      </c>
      <c r="V2292" s="4">
        <v>0</v>
      </c>
      <c r="W2292" s="4" t="s">
        <v>9706</v>
      </c>
      <c r="X2292" s="4"/>
      <c r="Y2292" s="4" t="s">
        <v>67</v>
      </c>
    </row>
    <row r="2293" spans="1:25" x14ac:dyDescent="0.25">
      <c r="A2293" s="1">
        <v>2283</v>
      </c>
      <c r="B2293" t="s">
        <v>10575</v>
      </c>
      <c r="C2293" s="4" t="s">
        <v>24</v>
      </c>
      <c r="D2293" s="4" t="s">
        <v>24</v>
      </c>
      <c r="E2293" s="4" t="s">
        <v>10576</v>
      </c>
      <c r="F2293" s="3" t="s">
        <v>6127</v>
      </c>
      <c r="G2293" s="4" t="s">
        <v>3980</v>
      </c>
      <c r="H2293" s="4" t="s">
        <v>3981</v>
      </c>
      <c r="I2293" s="4" t="s">
        <v>3982</v>
      </c>
      <c r="J2293" s="4" t="s">
        <v>3983</v>
      </c>
      <c r="K2293" s="4" t="s">
        <v>5873</v>
      </c>
      <c r="L2293" s="4" t="s">
        <v>10577</v>
      </c>
      <c r="M2293" s="4" t="s">
        <v>5237</v>
      </c>
      <c r="N2293" s="4" t="s">
        <v>5238</v>
      </c>
      <c r="O2293" s="4" t="s">
        <v>3988</v>
      </c>
      <c r="P2293" s="4">
        <v>49681682</v>
      </c>
      <c r="Q2293" s="4">
        <v>49681682</v>
      </c>
      <c r="R2293" s="4">
        <v>0</v>
      </c>
      <c r="S2293" s="4" t="s">
        <v>9704</v>
      </c>
      <c r="T2293" s="3" t="s">
        <v>1410</v>
      </c>
      <c r="U2293" s="4" t="s">
        <v>9705</v>
      </c>
      <c r="V2293" s="4">
        <v>0</v>
      </c>
      <c r="W2293" s="4" t="s">
        <v>9706</v>
      </c>
      <c r="X2293" s="4"/>
      <c r="Y2293" s="4" t="s">
        <v>67</v>
      </c>
    </row>
    <row r="2294" spans="1:25" x14ac:dyDescent="0.25">
      <c r="A2294" s="1">
        <v>2284</v>
      </c>
      <c r="B2294" t="s">
        <v>10578</v>
      </c>
      <c r="C2294" s="4" t="s">
        <v>24</v>
      </c>
      <c r="D2294" s="4" t="s">
        <v>24</v>
      </c>
      <c r="E2294" s="4" t="s">
        <v>10579</v>
      </c>
      <c r="F2294" s="3" t="s">
        <v>6127</v>
      </c>
      <c r="G2294" s="4" t="s">
        <v>3980</v>
      </c>
      <c r="H2294" s="4" t="s">
        <v>3981</v>
      </c>
      <c r="I2294" s="4" t="s">
        <v>3982</v>
      </c>
      <c r="J2294" s="4" t="s">
        <v>3983</v>
      </c>
      <c r="K2294" s="4" t="s">
        <v>5873</v>
      </c>
      <c r="L2294" s="4" t="s">
        <v>10580</v>
      </c>
      <c r="M2294" s="4" t="s">
        <v>5237</v>
      </c>
      <c r="N2294" s="4" t="s">
        <v>5238</v>
      </c>
      <c r="O2294" s="4" t="s">
        <v>3988</v>
      </c>
      <c r="P2294" s="4">
        <v>51075043</v>
      </c>
      <c r="Q2294" s="4">
        <v>51075043</v>
      </c>
      <c r="R2294" s="4">
        <v>0</v>
      </c>
      <c r="S2294" s="4" t="s">
        <v>9704</v>
      </c>
      <c r="T2294" s="3" t="s">
        <v>1410</v>
      </c>
      <c r="U2294" s="4" t="s">
        <v>9705</v>
      </c>
      <c r="V2294" s="4">
        <v>0</v>
      </c>
      <c r="W2294" s="4" t="s">
        <v>9706</v>
      </c>
      <c r="X2294" s="4"/>
      <c r="Y2294" s="4" t="s">
        <v>67</v>
      </c>
    </row>
    <row r="2295" spans="1:25" x14ac:dyDescent="0.25">
      <c r="A2295" s="1">
        <v>2285</v>
      </c>
      <c r="B2295" t="s">
        <v>10581</v>
      </c>
      <c r="C2295" s="4" t="s">
        <v>24</v>
      </c>
      <c r="D2295" s="4" t="s">
        <v>24</v>
      </c>
      <c r="E2295" s="4" t="s">
        <v>10582</v>
      </c>
      <c r="F2295" s="3" t="s">
        <v>4380</v>
      </c>
      <c r="G2295" s="4" t="s">
        <v>3980</v>
      </c>
      <c r="H2295" s="4" t="s">
        <v>3981</v>
      </c>
      <c r="I2295" s="4" t="s">
        <v>3982</v>
      </c>
      <c r="J2295" s="4" t="s">
        <v>3983</v>
      </c>
      <c r="K2295" s="4" t="s">
        <v>5873</v>
      </c>
      <c r="L2295" s="4" t="s">
        <v>10583</v>
      </c>
      <c r="M2295" s="4" t="s">
        <v>5237</v>
      </c>
      <c r="N2295" s="4" t="s">
        <v>5238</v>
      </c>
      <c r="O2295" s="4" t="s">
        <v>3988</v>
      </c>
      <c r="P2295" s="4">
        <v>125487592</v>
      </c>
      <c r="Q2295" s="4">
        <v>125487592</v>
      </c>
      <c r="R2295" s="4">
        <v>0</v>
      </c>
      <c r="S2295" s="4" t="s">
        <v>9704</v>
      </c>
      <c r="T2295" s="3" t="s">
        <v>1410</v>
      </c>
      <c r="U2295" s="4" t="s">
        <v>9705</v>
      </c>
      <c r="V2295" s="4">
        <v>0</v>
      </c>
      <c r="W2295" s="4" t="s">
        <v>9706</v>
      </c>
      <c r="X2295" s="4"/>
      <c r="Y2295" s="4" t="s">
        <v>67</v>
      </c>
    </row>
    <row r="2296" spans="1:25" x14ac:dyDescent="0.25">
      <c r="A2296" s="1">
        <v>2286</v>
      </c>
      <c r="B2296" t="s">
        <v>10584</v>
      </c>
      <c r="C2296" s="4" t="s">
        <v>24</v>
      </c>
      <c r="D2296" s="4" t="s">
        <v>24</v>
      </c>
      <c r="E2296" s="4" t="s">
        <v>10585</v>
      </c>
      <c r="F2296" s="3" t="s">
        <v>9984</v>
      </c>
      <c r="G2296" s="4" t="s">
        <v>3980</v>
      </c>
      <c r="H2296" s="4" t="s">
        <v>3981</v>
      </c>
      <c r="I2296" s="4" t="s">
        <v>3982</v>
      </c>
      <c r="J2296" s="4" t="s">
        <v>3983</v>
      </c>
      <c r="K2296" s="4" t="s">
        <v>5873</v>
      </c>
      <c r="L2296" s="4" t="s">
        <v>10586</v>
      </c>
      <c r="M2296" s="4" t="s">
        <v>5237</v>
      </c>
      <c r="N2296" s="4" t="s">
        <v>5238</v>
      </c>
      <c r="O2296" s="4" t="s">
        <v>3988</v>
      </c>
      <c r="P2296" s="4">
        <v>60660393</v>
      </c>
      <c r="Q2296" s="4">
        <v>60660393</v>
      </c>
      <c r="R2296" s="4">
        <v>0</v>
      </c>
      <c r="S2296" s="4" t="s">
        <v>9704</v>
      </c>
      <c r="T2296" s="3" t="s">
        <v>1410</v>
      </c>
      <c r="U2296" s="4" t="s">
        <v>9705</v>
      </c>
      <c r="V2296" s="4">
        <v>0</v>
      </c>
      <c r="W2296" s="4" t="s">
        <v>9706</v>
      </c>
      <c r="X2296" s="4"/>
      <c r="Y2296" s="4" t="s">
        <v>67</v>
      </c>
    </row>
    <row r="2297" spans="1:25" x14ac:dyDescent="0.25">
      <c r="A2297" s="1">
        <v>2287</v>
      </c>
      <c r="B2297" t="s">
        <v>10587</v>
      </c>
      <c r="C2297" s="4" t="s">
        <v>24</v>
      </c>
      <c r="D2297" s="4" t="s">
        <v>24</v>
      </c>
      <c r="E2297" s="4" t="s">
        <v>10588</v>
      </c>
      <c r="F2297" s="3" t="s">
        <v>4380</v>
      </c>
      <c r="G2297" s="4" t="s">
        <v>3980</v>
      </c>
      <c r="H2297" s="4" t="s">
        <v>3981</v>
      </c>
      <c r="I2297" s="4" t="s">
        <v>3982</v>
      </c>
      <c r="J2297" s="4" t="s">
        <v>3983</v>
      </c>
      <c r="K2297" s="4" t="s">
        <v>5873</v>
      </c>
      <c r="L2297" s="4" t="s">
        <v>10589</v>
      </c>
      <c r="M2297" s="4" t="s">
        <v>5237</v>
      </c>
      <c r="N2297" s="4" t="s">
        <v>5238</v>
      </c>
      <c r="O2297" s="4" t="s">
        <v>3988</v>
      </c>
      <c r="P2297" s="4">
        <v>137884717</v>
      </c>
      <c r="Q2297" s="4">
        <v>137884717</v>
      </c>
      <c r="R2297" s="4">
        <v>0</v>
      </c>
      <c r="S2297" s="4" t="s">
        <v>9704</v>
      </c>
      <c r="T2297" s="3" t="s">
        <v>1410</v>
      </c>
      <c r="U2297" s="4" t="s">
        <v>9705</v>
      </c>
      <c r="V2297" s="4">
        <v>0</v>
      </c>
      <c r="W2297" s="4" t="s">
        <v>9706</v>
      </c>
      <c r="X2297" s="4"/>
      <c r="Y2297" s="4" t="s">
        <v>67</v>
      </c>
    </row>
    <row r="2298" spans="1:25" x14ac:dyDescent="0.25">
      <c r="A2298" s="1">
        <v>2288</v>
      </c>
      <c r="B2298" t="s">
        <v>10590</v>
      </c>
      <c r="C2298" s="4" t="s">
        <v>24</v>
      </c>
      <c r="D2298" s="4" t="s">
        <v>24</v>
      </c>
      <c r="E2298" s="4" t="s">
        <v>10591</v>
      </c>
      <c r="F2298" s="3" t="s">
        <v>5675</v>
      </c>
      <c r="G2298" s="4" t="s">
        <v>3980</v>
      </c>
      <c r="H2298" s="4" t="s">
        <v>3981</v>
      </c>
      <c r="I2298" s="4" t="s">
        <v>3982</v>
      </c>
      <c r="J2298" s="4" t="s">
        <v>3983</v>
      </c>
      <c r="K2298" s="4" t="s">
        <v>5873</v>
      </c>
      <c r="L2298" s="4" t="s">
        <v>10592</v>
      </c>
      <c r="M2298" s="4" t="s">
        <v>5237</v>
      </c>
      <c r="N2298" s="4" t="s">
        <v>5238</v>
      </c>
      <c r="O2298" s="4" t="s">
        <v>3988</v>
      </c>
      <c r="P2298" s="4">
        <v>11332091</v>
      </c>
      <c r="Q2298" s="4">
        <v>11332091</v>
      </c>
      <c r="R2298" s="4">
        <v>0</v>
      </c>
      <c r="S2298" s="4" t="s">
        <v>9704</v>
      </c>
      <c r="T2298" s="3" t="s">
        <v>1410</v>
      </c>
      <c r="U2298" s="4" t="s">
        <v>9705</v>
      </c>
      <c r="V2298" s="4">
        <v>0</v>
      </c>
      <c r="W2298" s="4" t="s">
        <v>9706</v>
      </c>
      <c r="X2298" s="4"/>
      <c r="Y2298" s="4" t="s">
        <v>67</v>
      </c>
    </row>
    <row r="2299" spans="1:25" x14ac:dyDescent="0.25">
      <c r="A2299" s="1">
        <v>2289</v>
      </c>
      <c r="B2299" t="s">
        <v>10593</v>
      </c>
      <c r="C2299" s="4" t="s">
        <v>24</v>
      </c>
      <c r="D2299" s="4" t="s">
        <v>24</v>
      </c>
      <c r="E2299" s="4" t="s">
        <v>10594</v>
      </c>
      <c r="F2299" s="3" t="s">
        <v>9984</v>
      </c>
      <c r="G2299" s="4" t="s">
        <v>3980</v>
      </c>
      <c r="H2299" s="4" t="s">
        <v>3981</v>
      </c>
      <c r="I2299" s="4" t="s">
        <v>3982</v>
      </c>
      <c r="J2299" s="4" t="s">
        <v>3983</v>
      </c>
      <c r="K2299" s="4" t="s">
        <v>5873</v>
      </c>
      <c r="L2299" s="4" t="s">
        <v>10595</v>
      </c>
      <c r="M2299" s="4" t="s">
        <v>5237</v>
      </c>
      <c r="N2299" s="4" t="s">
        <v>5238</v>
      </c>
      <c r="O2299" s="4" t="s">
        <v>3988</v>
      </c>
      <c r="P2299" s="4">
        <v>60625973</v>
      </c>
      <c r="Q2299" s="4">
        <v>60625973</v>
      </c>
      <c r="R2299" s="4">
        <v>0</v>
      </c>
      <c r="S2299" s="4" t="s">
        <v>9704</v>
      </c>
      <c r="T2299" s="3" t="s">
        <v>1410</v>
      </c>
      <c r="U2299" s="4" t="s">
        <v>9705</v>
      </c>
      <c r="V2299" s="4">
        <v>0</v>
      </c>
      <c r="W2299" s="4" t="s">
        <v>9706</v>
      </c>
      <c r="X2299" s="4"/>
      <c r="Y2299" s="4" t="s">
        <v>67</v>
      </c>
    </row>
    <row r="2300" spans="1:25" x14ac:dyDescent="0.25">
      <c r="A2300" s="1">
        <v>2290</v>
      </c>
      <c r="B2300" t="s">
        <v>10596</v>
      </c>
      <c r="C2300" s="4" t="s">
        <v>24</v>
      </c>
      <c r="D2300" s="4" t="s">
        <v>24</v>
      </c>
      <c r="E2300" s="4" t="s">
        <v>10597</v>
      </c>
      <c r="F2300" s="3" t="s">
        <v>4380</v>
      </c>
      <c r="G2300" s="4" t="s">
        <v>3980</v>
      </c>
      <c r="H2300" s="4" t="s">
        <v>3981</v>
      </c>
      <c r="I2300" s="4" t="s">
        <v>3982</v>
      </c>
      <c r="J2300" s="4" t="s">
        <v>3983</v>
      </c>
      <c r="K2300" s="4" t="s">
        <v>5873</v>
      </c>
      <c r="L2300" s="4" t="s">
        <v>10598</v>
      </c>
      <c r="M2300" s="4" t="s">
        <v>5237</v>
      </c>
      <c r="N2300" s="4" t="s">
        <v>5238</v>
      </c>
      <c r="O2300" s="4" t="s">
        <v>3988</v>
      </c>
      <c r="P2300" s="4">
        <v>181443997</v>
      </c>
      <c r="Q2300" s="4">
        <v>181443997</v>
      </c>
      <c r="R2300" s="4">
        <v>0</v>
      </c>
      <c r="S2300" s="4" t="s">
        <v>9704</v>
      </c>
      <c r="T2300" s="3" t="s">
        <v>1410</v>
      </c>
      <c r="U2300" s="4" t="s">
        <v>9705</v>
      </c>
      <c r="V2300" s="4">
        <v>0</v>
      </c>
      <c r="W2300" s="4" t="s">
        <v>9706</v>
      </c>
      <c r="X2300" s="4"/>
      <c r="Y2300" s="4" t="s">
        <v>67</v>
      </c>
    </row>
    <row r="2301" spans="1:25" x14ac:dyDescent="0.25">
      <c r="A2301" s="1">
        <v>2291</v>
      </c>
      <c r="B2301" t="s">
        <v>10599</v>
      </c>
      <c r="C2301" s="4" t="s">
        <v>24</v>
      </c>
      <c r="D2301" s="4" t="s">
        <v>24</v>
      </c>
      <c r="E2301" s="4" t="s">
        <v>10600</v>
      </c>
      <c r="F2301" s="3" t="s">
        <v>4380</v>
      </c>
      <c r="G2301" s="4" t="s">
        <v>3980</v>
      </c>
      <c r="H2301" s="4" t="s">
        <v>3981</v>
      </c>
      <c r="I2301" s="4" t="s">
        <v>3982</v>
      </c>
      <c r="J2301" s="4" t="s">
        <v>3983</v>
      </c>
      <c r="K2301" s="4" t="s">
        <v>5873</v>
      </c>
      <c r="L2301" s="4" t="s">
        <v>10601</v>
      </c>
      <c r="M2301" s="4" t="s">
        <v>5237</v>
      </c>
      <c r="N2301" s="4" t="s">
        <v>5238</v>
      </c>
      <c r="O2301" s="4" t="s">
        <v>3988</v>
      </c>
      <c r="P2301" s="4">
        <v>65663776</v>
      </c>
      <c r="Q2301" s="4">
        <v>65663776</v>
      </c>
      <c r="R2301" s="4">
        <v>0</v>
      </c>
      <c r="S2301" s="4" t="s">
        <v>9704</v>
      </c>
      <c r="T2301" s="3" t="s">
        <v>1410</v>
      </c>
      <c r="U2301" s="4" t="s">
        <v>9705</v>
      </c>
      <c r="V2301" s="4">
        <v>0</v>
      </c>
      <c r="W2301" s="4" t="s">
        <v>9706</v>
      </c>
      <c r="X2301" s="4"/>
      <c r="Y2301" s="4" t="s">
        <v>67</v>
      </c>
    </row>
    <row r="2302" spans="1:25" x14ac:dyDescent="0.25">
      <c r="A2302" s="1">
        <v>2292</v>
      </c>
      <c r="B2302" t="s">
        <v>10602</v>
      </c>
      <c r="C2302" s="4" t="s">
        <v>24</v>
      </c>
      <c r="D2302" s="4" t="s">
        <v>24</v>
      </c>
      <c r="E2302" s="4" t="s">
        <v>10603</v>
      </c>
      <c r="F2302" s="3" t="s">
        <v>8819</v>
      </c>
      <c r="G2302" s="4" t="s">
        <v>3980</v>
      </c>
      <c r="H2302" s="4" t="s">
        <v>3981</v>
      </c>
      <c r="I2302" s="4" t="s">
        <v>3982</v>
      </c>
      <c r="J2302" s="4" t="s">
        <v>3983</v>
      </c>
      <c r="K2302" s="4" t="s">
        <v>5873</v>
      </c>
      <c r="L2302" s="4" t="s">
        <v>10604</v>
      </c>
      <c r="M2302" s="4" t="s">
        <v>5237</v>
      </c>
      <c r="N2302" s="4" t="s">
        <v>5238</v>
      </c>
      <c r="O2302" s="4" t="s">
        <v>3988</v>
      </c>
      <c r="P2302" s="4">
        <v>255759275</v>
      </c>
      <c r="Q2302" s="4">
        <v>255759275</v>
      </c>
      <c r="R2302" s="4">
        <v>0</v>
      </c>
      <c r="S2302" s="4" t="s">
        <v>9704</v>
      </c>
      <c r="T2302" s="3" t="s">
        <v>1410</v>
      </c>
      <c r="U2302" s="4" t="s">
        <v>9705</v>
      </c>
      <c r="V2302" s="4">
        <v>0</v>
      </c>
      <c r="W2302" s="4" t="s">
        <v>9706</v>
      </c>
      <c r="X2302" s="4"/>
      <c r="Y2302" s="4" t="s">
        <v>67</v>
      </c>
    </row>
    <row r="2303" spans="1:25" x14ac:dyDescent="0.25">
      <c r="A2303" s="1">
        <v>2293</v>
      </c>
      <c r="B2303" t="s">
        <v>10605</v>
      </c>
      <c r="C2303" s="4" t="s">
        <v>24</v>
      </c>
      <c r="D2303" s="4" t="s">
        <v>24</v>
      </c>
      <c r="E2303" s="4" t="s">
        <v>10606</v>
      </c>
      <c r="F2303" s="3" t="s">
        <v>6206</v>
      </c>
      <c r="G2303" s="4" t="s">
        <v>3980</v>
      </c>
      <c r="H2303" s="4" t="s">
        <v>3981</v>
      </c>
      <c r="I2303" s="4" t="s">
        <v>3982</v>
      </c>
      <c r="J2303" s="4" t="s">
        <v>3983</v>
      </c>
      <c r="K2303" s="4" t="s">
        <v>5873</v>
      </c>
      <c r="L2303" s="4" t="s">
        <v>10607</v>
      </c>
      <c r="M2303" s="4" t="s">
        <v>5237</v>
      </c>
      <c r="N2303" s="4" t="s">
        <v>5238</v>
      </c>
      <c r="O2303" s="4" t="s">
        <v>3988</v>
      </c>
      <c r="P2303" s="4">
        <v>12907280</v>
      </c>
      <c r="Q2303" s="4">
        <v>12907280</v>
      </c>
      <c r="R2303" s="4">
        <v>0</v>
      </c>
      <c r="S2303" s="4" t="s">
        <v>9704</v>
      </c>
      <c r="T2303" s="3" t="s">
        <v>1410</v>
      </c>
      <c r="U2303" s="4" t="s">
        <v>9705</v>
      </c>
      <c r="V2303" s="4">
        <v>0</v>
      </c>
      <c r="W2303" s="4" t="s">
        <v>9706</v>
      </c>
      <c r="X2303" s="4"/>
      <c r="Y2303" s="4" t="s">
        <v>67</v>
      </c>
    </row>
    <row r="2304" spans="1:25" x14ac:dyDescent="0.25">
      <c r="A2304" s="1">
        <v>2294</v>
      </c>
      <c r="B2304" t="s">
        <v>10608</v>
      </c>
      <c r="C2304" s="4" t="s">
        <v>24</v>
      </c>
      <c r="D2304" s="4" t="s">
        <v>24</v>
      </c>
      <c r="E2304" s="4" t="s">
        <v>10609</v>
      </c>
      <c r="F2304" s="3" t="s">
        <v>6206</v>
      </c>
      <c r="G2304" s="4" t="s">
        <v>3980</v>
      </c>
      <c r="H2304" s="4" t="s">
        <v>3981</v>
      </c>
      <c r="I2304" s="4" t="s">
        <v>3982</v>
      </c>
      <c r="J2304" s="4" t="s">
        <v>3983</v>
      </c>
      <c r="K2304" s="4" t="s">
        <v>5873</v>
      </c>
      <c r="L2304" s="4" t="s">
        <v>10610</v>
      </c>
      <c r="M2304" s="4" t="s">
        <v>5237</v>
      </c>
      <c r="N2304" s="4" t="s">
        <v>5238</v>
      </c>
      <c r="O2304" s="4" t="s">
        <v>3988</v>
      </c>
      <c r="P2304" s="4">
        <v>147677009</v>
      </c>
      <c r="Q2304" s="4">
        <v>147677009</v>
      </c>
      <c r="R2304" s="4">
        <v>0</v>
      </c>
      <c r="S2304" s="4" t="s">
        <v>9704</v>
      </c>
      <c r="T2304" s="3" t="s">
        <v>1410</v>
      </c>
      <c r="U2304" s="4" t="s">
        <v>9705</v>
      </c>
      <c r="V2304" s="4">
        <v>0</v>
      </c>
      <c r="W2304" s="4" t="s">
        <v>9706</v>
      </c>
      <c r="X2304" s="4"/>
      <c r="Y2304" s="4" t="s">
        <v>67</v>
      </c>
    </row>
    <row r="2305" spans="1:25" x14ac:dyDescent="0.25">
      <c r="A2305" s="1">
        <v>2295</v>
      </c>
      <c r="B2305" t="s">
        <v>10611</v>
      </c>
      <c r="C2305" s="4" t="s">
        <v>24</v>
      </c>
      <c r="D2305" s="4" t="s">
        <v>24</v>
      </c>
      <c r="E2305" s="4" t="s">
        <v>10612</v>
      </c>
      <c r="F2305" s="3" t="s">
        <v>5166</v>
      </c>
      <c r="G2305" s="4" t="s">
        <v>3980</v>
      </c>
      <c r="H2305" s="4" t="s">
        <v>3981</v>
      </c>
      <c r="I2305" s="4" t="s">
        <v>3982</v>
      </c>
      <c r="J2305" s="4" t="s">
        <v>3983</v>
      </c>
      <c r="K2305" s="4" t="s">
        <v>5873</v>
      </c>
      <c r="L2305" s="4" t="s">
        <v>10613</v>
      </c>
      <c r="M2305" s="4" t="s">
        <v>5237</v>
      </c>
      <c r="N2305" s="4" t="s">
        <v>5238</v>
      </c>
      <c r="O2305" s="4" t="s">
        <v>3988</v>
      </c>
      <c r="P2305" s="4">
        <v>10157912</v>
      </c>
      <c r="Q2305" s="4">
        <v>10157912</v>
      </c>
      <c r="R2305" s="4">
        <v>0</v>
      </c>
      <c r="S2305" s="4" t="s">
        <v>9704</v>
      </c>
      <c r="T2305" s="3" t="s">
        <v>1410</v>
      </c>
      <c r="U2305" s="4" t="s">
        <v>9705</v>
      </c>
      <c r="V2305" s="4">
        <v>0</v>
      </c>
      <c r="W2305" s="4" t="s">
        <v>9706</v>
      </c>
      <c r="X2305" s="4"/>
      <c r="Y2305" s="4" t="s">
        <v>67</v>
      </c>
    </row>
    <row r="2306" spans="1:25" x14ac:dyDescent="0.25">
      <c r="A2306" s="1">
        <v>2296</v>
      </c>
      <c r="B2306" t="s">
        <v>10614</v>
      </c>
      <c r="C2306" s="4" t="s">
        <v>24</v>
      </c>
      <c r="D2306" s="4" t="s">
        <v>24</v>
      </c>
      <c r="E2306" s="4" t="s">
        <v>10615</v>
      </c>
      <c r="F2306" s="3" t="s">
        <v>6788</v>
      </c>
      <c r="G2306" s="4" t="s">
        <v>3980</v>
      </c>
      <c r="H2306" s="4" t="s">
        <v>3995</v>
      </c>
      <c r="I2306" s="4" t="s">
        <v>3982</v>
      </c>
      <c r="J2306" s="4" t="s">
        <v>3983</v>
      </c>
      <c r="K2306" s="4" t="s">
        <v>5873</v>
      </c>
      <c r="L2306" s="4" t="s">
        <v>10616</v>
      </c>
      <c r="M2306" s="4" t="s">
        <v>5237</v>
      </c>
      <c r="N2306" s="4" t="s">
        <v>5238</v>
      </c>
      <c r="O2306" s="4" t="s">
        <v>3988</v>
      </c>
      <c r="P2306" s="4">
        <v>2030803268</v>
      </c>
      <c r="Q2306" s="4">
        <v>2030803268</v>
      </c>
      <c r="R2306" s="4">
        <v>0</v>
      </c>
      <c r="S2306" s="4" t="s">
        <v>9704</v>
      </c>
      <c r="T2306" s="3" t="s">
        <v>1410</v>
      </c>
      <c r="U2306" s="4" t="s">
        <v>9705</v>
      </c>
      <c r="V2306" s="4">
        <v>0</v>
      </c>
      <c r="W2306" s="4" t="s">
        <v>9706</v>
      </c>
      <c r="X2306" s="4"/>
      <c r="Y2306" s="4" t="s">
        <v>67</v>
      </c>
    </row>
    <row r="2307" spans="1:25" x14ac:dyDescent="0.25">
      <c r="A2307" s="1">
        <v>2297</v>
      </c>
      <c r="B2307" t="s">
        <v>10617</v>
      </c>
      <c r="C2307" s="4" t="s">
        <v>24</v>
      </c>
      <c r="D2307" s="4" t="s">
        <v>24</v>
      </c>
      <c r="E2307" s="4" t="s">
        <v>10618</v>
      </c>
      <c r="F2307" s="3" t="s">
        <v>6607</v>
      </c>
      <c r="G2307" s="4" t="s">
        <v>5019</v>
      </c>
      <c r="H2307" s="4" t="s">
        <v>5020</v>
      </c>
      <c r="I2307" s="4" t="s">
        <v>3982</v>
      </c>
      <c r="J2307" s="4" t="s">
        <v>3983</v>
      </c>
      <c r="K2307" s="4" t="s">
        <v>6571</v>
      </c>
      <c r="L2307" s="4" t="s">
        <v>10619</v>
      </c>
      <c r="M2307" s="4" t="s">
        <v>6609</v>
      </c>
      <c r="N2307" s="4" t="s">
        <v>6610</v>
      </c>
      <c r="O2307" s="4" t="s">
        <v>3988</v>
      </c>
      <c r="P2307" s="4">
        <v>50000000</v>
      </c>
      <c r="Q2307" s="4">
        <v>50000000</v>
      </c>
      <c r="R2307" s="4">
        <v>0</v>
      </c>
      <c r="S2307" s="4" t="s">
        <v>9704</v>
      </c>
      <c r="T2307" s="3" t="s">
        <v>1410</v>
      </c>
      <c r="U2307" s="4" t="s">
        <v>9875</v>
      </c>
      <c r="V2307" s="4">
        <v>594804837</v>
      </c>
      <c r="W2307" s="4" t="s">
        <v>9706</v>
      </c>
      <c r="X2307" s="4"/>
      <c r="Y2307" s="4" t="s">
        <v>67</v>
      </c>
    </row>
    <row r="2308" spans="1:25" x14ac:dyDescent="0.25">
      <c r="A2308" s="1">
        <v>2298</v>
      </c>
      <c r="B2308" t="s">
        <v>10620</v>
      </c>
      <c r="C2308" s="4" t="s">
        <v>24</v>
      </c>
      <c r="D2308" s="4" t="s">
        <v>24</v>
      </c>
      <c r="E2308" s="4" t="s">
        <v>10621</v>
      </c>
      <c r="F2308" s="3" t="s">
        <v>6636</v>
      </c>
      <c r="G2308" s="4" t="s">
        <v>5019</v>
      </c>
      <c r="H2308" s="4" t="s">
        <v>5020</v>
      </c>
      <c r="I2308" s="4" t="s">
        <v>3982</v>
      </c>
      <c r="J2308" s="4" t="s">
        <v>3983</v>
      </c>
      <c r="K2308" s="4" t="s">
        <v>6571</v>
      </c>
      <c r="L2308" s="4" t="s">
        <v>7299</v>
      </c>
      <c r="M2308" s="4" t="s">
        <v>6609</v>
      </c>
      <c r="N2308" s="4" t="s">
        <v>6610</v>
      </c>
      <c r="O2308" s="4" t="s">
        <v>3988</v>
      </c>
      <c r="P2308" s="4">
        <v>50000000</v>
      </c>
      <c r="Q2308" s="4">
        <v>50000000</v>
      </c>
      <c r="R2308" s="4">
        <v>0</v>
      </c>
      <c r="S2308" s="4" t="s">
        <v>9704</v>
      </c>
      <c r="T2308" s="3" t="s">
        <v>1410</v>
      </c>
      <c r="U2308" s="4" t="s">
        <v>9875</v>
      </c>
      <c r="V2308" s="4">
        <v>197061817</v>
      </c>
      <c r="W2308" s="4" t="s">
        <v>9706</v>
      </c>
      <c r="X2308" s="4"/>
      <c r="Y2308" s="4" t="s">
        <v>67</v>
      </c>
    </row>
    <row r="2309" spans="1:25" x14ac:dyDescent="0.25">
      <c r="A2309" s="1">
        <v>2299</v>
      </c>
      <c r="B2309" t="s">
        <v>10622</v>
      </c>
      <c r="C2309" s="4" t="s">
        <v>24</v>
      </c>
      <c r="D2309" s="4" t="s">
        <v>24</v>
      </c>
      <c r="E2309" s="4" t="s">
        <v>10623</v>
      </c>
      <c r="F2309" s="3" t="s">
        <v>6650</v>
      </c>
      <c r="G2309" s="4" t="s">
        <v>5019</v>
      </c>
      <c r="H2309" s="4" t="s">
        <v>5020</v>
      </c>
      <c r="I2309" s="4" t="s">
        <v>3982</v>
      </c>
      <c r="J2309" s="4" t="s">
        <v>3983</v>
      </c>
      <c r="K2309" s="4" t="s">
        <v>6571</v>
      </c>
      <c r="L2309" s="4" t="s">
        <v>10624</v>
      </c>
      <c r="M2309" s="4" t="s">
        <v>6609</v>
      </c>
      <c r="N2309" s="4" t="s">
        <v>6610</v>
      </c>
      <c r="O2309" s="4" t="s">
        <v>3988</v>
      </c>
      <c r="P2309" s="4">
        <v>90000000</v>
      </c>
      <c r="Q2309" s="4">
        <v>90000000</v>
      </c>
      <c r="R2309" s="4">
        <v>0</v>
      </c>
      <c r="S2309" s="4" t="s">
        <v>9704</v>
      </c>
      <c r="T2309" s="3" t="s">
        <v>1410</v>
      </c>
      <c r="U2309" s="4" t="s">
        <v>9705</v>
      </c>
      <c r="V2309" s="4">
        <v>0</v>
      </c>
      <c r="W2309" s="4" t="s">
        <v>9706</v>
      </c>
      <c r="X2309" s="4"/>
      <c r="Y2309" s="4" t="s">
        <v>67</v>
      </c>
    </row>
    <row r="2310" spans="1:25" x14ac:dyDescent="0.25">
      <c r="A2310" s="1">
        <v>2300</v>
      </c>
      <c r="B2310" t="s">
        <v>10625</v>
      </c>
      <c r="C2310" s="4" t="s">
        <v>24</v>
      </c>
      <c r="D2310" s="4" t="s">
        <v>24</v>
      </c>
      <c r="E2310" s="4" t="s">
        <v>10626</v>
      </c>
      <c r="F2310" s="3" t="s">
        <v>6697</v>
      </c>
      <c r="G2310" s="4" t="s">
        <v>5019</v>
      </c>
      <c r="H2310" s="4" t="s">
        <v>5020</v>
      </c>
      <c r="I2310" s="4" t="s">
        <v>3982</v>
      </c>
      <c r="J2310" s="4" t="s">
        <v>3983</v>
      </c>
      <c r="K2310" s="4" t="s">
        <v>6571</v>
      </c>
      <c r="L2310" s="4" t="s">
        <v>10627</v>
      </c>
      <c r="M2310" s="4" t="s">
        <v>6609</v>
      </c>
      <c r="N2310" s="4" t="s">
        <v>6610</v>
      </c>
      <c r="O2310" s="4" t="s">
        <v>3988</v>
      </c>
      <c r="P2310" s="4">
        <v>90000000</v>
      </c>
      <c r="Q2310" s="4">
        <v>90000000</v>
      </c>
      <c r="R2310" s="4">
        <v>0</v>
      </c>
      <c r="S2310" s="4" t="s">
        <v>9704</v>
      </c>
      <c r="T2310" s="3" t="s">
        <v>1410</v>
      </c>
      <c r="U2310" s="4" t="s">
        <v>9705</v>
      </c>
      <c r="V2310" s="4">
        <v>0</v>
      </c>
      <c r="W2310" s="4" t="s">
        <v>9706</v>
      </c>
      <c r="X2310" s="4"/>
      <c r="Y2310" s="4" t="s">
        <v>67</v>
      </c>
    </row>
    <row r="2311" spans="1:25" x14ac:dyDescent="0.25">
      <c r="A2311" s="1">
        <v>2301</v>
      </c>
      <c r="B2311" t="s">
        <v>10628</v>
      </c>
      <c r="C2311" s="4" t="s">
        <v>24</v>
      </c>
      <c r="D2311" s="4" t="s">
        <v>24</v>
      </c>
      <c r="E2311" s="4" t="s">
        <v>10629</v>
      </c>
      <c r="F2311" s="3" t="s">
        <v>6683</v>
      </c>
      <c r="G2311" s="4" t="s">
        <v>5019</v>
      </c>
      <c r="H2311" s="4" t="s">
        <v>5020</v>
      </c>
      <c r="I2311" s="4" t="s">
        <v>3982</v>
      </c>
      <c r="J2311" s="4" t="s">
        <v>3983</v>
      </c>
      <c r="K2311" s="4" t="s">
        <v>6571</v>
      </c>
      <c r="L2311" s="4" t="s">
        <v>7348</v>
      </c>
      <c r="M2311" s="4" t="s">
        <v>6609</v>
      </c>
      <c r="N2311" s="4" t="s">
        <v>6610</v>
      </c>
      <c r="O2311" s="4" t="s">
        <v>3988</v>
      </c>
      <c r="P2311" s="4">
        <v>90000000</v>
      </c>
      <c r="Q2311" s="4">
        <v>90000000</v>
      </c>
      <c r="R2311" s="4">
        <v>0</v>
      </c>
      <c r="S2311" s="4" t="s">
        <v>9704</v>
      </c>
      <c r="T2311" s="3" t="s">
        <v>1410</v>
      </c>
      <c r="U2311" s="4" t="s">
        <v>9705</v>
      </c>
      <c r="V2311" s="4">
        <v>0</v>
      </c>
      <c r="W2311" s="4" t="s">
        <v>9706</v>
      </c>
      <c r="X2311" s="4"/>
      <c r="Y2311" s="4" t="s">
        <v>67</v>
      </c>
    </row>
    <row r="2312" spans="1:25" x14ac:dyDescent="0.25">
      <c r="A2312" s="1">
        <v>2302</v>
      </c>
      <c r="B2312" t="s">
        <v>10630</v>
      </c>
      <c r="C2312" s="4" t="s">
        <v>24</v>
      </c>
      <c r="D2312" s="4" t="s">
        <v>24</v>
      </c>
      <c r="E2312" s="4" t="s">
        <v>10631</v>
      </c>
      <c r="F2312" s="3" t="s">
        <v>10632</v>
      </c>
      <c r="G2312" s="4" t="s">
        <v>3980</v>
      </c>
      <c r="H2312" s="4" t="s">
        <v>3981</v>
      </c>
      <c r="I2312" s="4" t="s">
        <v>3982</v>
      </c>
      <c r="J2312" s="4" t="s">
        <v>3983</v>
      </c>
      <c r="K2312" s="4" t="s">
        <v>6571</v>
      </c>
      <c r="L2312" s="4" t="s">
        <v>10633</v>
      </c>
      <c r="M2312" s="4" t="s">
        <v>6609</v>
      </c>
      <c r="N2312" s="4" t="s">
        <v>6985</v>
      </c>
      <c r="O2312" s="4" t="s">
        <v>3988</v>
      </c>
      <c r="P2312" s="4">
        <v>326747019</v>
      </c>
      <c r="Q2312" s="4">
        <v>326747019</v>
      </c>
      <c r="R2312" s="4">
        <v>0</v>
      </c>
      <c r="S2312" s="4" t="s">
        <v>9704</v>
      </c>
      <c r="T2312" s="3" t="s">
        <v>1410</v>
      </c>
      <c r="U2312" s="4" t="s">
        <v>9705</v>
      </c>
      <c r="V2312" s="4">
        <v>0</v>
      </c>
      <c r="W2312" s="4" t="s">
        <v>9706</v>
      </c>
      <c r="X2312" s="4"/>
      <c r="Y2312" s="4" t="s">
        <v>67</v>
      </c>
    </row>
    <row r="2313" spans="1:25" x14ac:dyDescent="0.25">
      <c r="A2313" s="1">
        <v>2303</v>
      </c>
      <c r="B2313" t="s">
        <v>10634</v>
      </c>
      <c r="C2313" s="4" t="s">
        <v>24</v>
      </c>
      <c r="D2313" s="4" t="s">
        <v>24</v>
      </c>
      <c r="E2313" s="4" t="s">
        <v>10635</v>
      </c>
      <c r="F2313" s="3" t="s">
        <v>10636</v>
      </c>
      <c r="G2313" s="4" t="s">
        <v>3980</v>
      </c>
      <c r="H2313" s="4" t="s">
        <v>3995</v>
      </c>
      <c r="I2313" s="4" t="s">
        <v>3982</v>
      </c>
      <c r="J2313" s="4" t="s">
        <v>3983</v>
      </c>
      <c r="K2313" s="4" t="s">
        <v>8400</v>
      </c>
      <c r="L2313" s="4" t="s">
        <v>10637</v>
      </c>
      <c r="M2313" s="4" t="s">
        <v>8420</v>
      </c>
      <c r="N2313" s="4" t="s">
        <v>8421</v>
      </c>
      <c r="O2313" s="4" t="s">
        <v>3988</v>
      </c>
      <c r="P2313" s="4">
        <v>158000000</v>
      </c>
      <c r="Q2313" s="4">
        <v>158000000</v>
      </c>
      <c r="R2313" s="4">
        <v>0</v>
      </c>
      <c r="S2313" s="4" t="s">
        <v>9704</v>
      </c>
      <c r="T2313" s="3" t="s">
        <v>1410</v>
      </c>
      <c r="U2313" s="4" t="s">
        <v>9875</v>
      </c>
      <c r="V2313" s="4">
        <v>541054823</v>
      </c>
      <c r="W2313" s="4" t="s">
        <v>9706</v>
      </c>
      <c r="X2313" s="4"/>
      <c r="Y2313" s="4" t="s">
        <v>67</v>
      </c>
    </row>
    <row r="2314" spans="1:25" x14ac:dyDescent="0.25">
      <c r="A2314" s="1">
        <v>2304</v>
      </c>
      <c r="B2314" t="s">
        <v>10638</v>
      </c>
      <c r="C2314" s="4" t="s">
        <v>24</v>
      </c>
      <c r="D2314" s="4" t="s">
        <v>24</v>
      </c>
      <c r="E2314" s="4" t="s">
        <v>10639</v>
      </c>
      <c r="F2314" s="3" t="s">
        <v>8446</v>
      </c>
      <c r="G2314" s="4" t="s">
        <v>3980</v>
      </c>
      <c r="H2314" s="4" t="s">
        <v>3981</v>
      </c>
      <c r="I2314" s="4" t="s">
        <v>3982</v>
      </c>
      <c r="J2314" s="4" t="s">
        <v>3983</v>
      </c>
      <c r="K2314" s="4" t="s">
        <v>8400</v>
      </c>
      <c r="L2314" s="4" t="s">
        <v>10640</v>
      </c>
      <c r="M2314" s="4" t="s">
        <v>5497</v>
      </c>
      <c r="N2314" s="4" t="s">
        <v>5498</v>
      </c>
      <c r="O2314" s="4" t="s">
        <v>3988</v>
      </c>
      <c r="P2314" s="4">
        <v>1669588</v>
      </c>
      <c r="Q2314" s="4">
        <v>1669588</v>
      </c>
      <c r="R2314" s="4">
        <v>0</v>
      </c>
      <c r="S2314" s="4" t="s">
        <v>9704</v>
      </c>
      <c r="T2314" s="3" t="s">
        <v>1410</v>
      </c>
      <c r="U2314" s="4" t="s">
        <v>9705</v>
      </c>
      <c r="V2314" s="4">
        <v>0</v>
      </c>
      <c r="W2314" s="4" t="s">
        <v>9706</v>
      </c>
      <c r="X2314" s="4"/>
      <c r="Y2314" s="4" t="s">
        <v>67</v>
      </c>
    </row>
    <row r="2315" spans="1:25" x14ac:dyDescent="0.25">
      <c r="A2315" s="1">
        <v>2305</v>
      </c>
      <c r="B2315" t="s">
        <v>10641</v>
      </c>
      <c r="C2315" s="4" t="s">
        <v>24</v>
      </c>
      <c r="D2315" s="4" t="s">
        <v>24</v>
      </c>
      <c r="E2315" s="4" t="s">
        <v>10642</v>
      </c>
      <c r="F2315" s="3" t="s">
        <v>10257</v>
      </c>
      <c r="G2315" s="4" t="s">
        <v>3980</v>
      </c>
      <c r="H2315" s="4" t="s">
        <v>3981</v>
      </c>
      <c r="I2315" s="4" t="s">
        <v>3982</v>
      </c>
      <c r="J2315" s="4" t="s">
        <v>3983</v>
      </c>
      <c r="K2315" s="4" t="s">
        <v>8400</v>
      </c>
      <c r="L2315" s="4" t="s">
        <v>10643</v>
      </c>
      <c r="M2315" s="4" t="s">
        <v>5497</v>
      </c>
      <c r="N2315" s="4" t="s">
        <v>5498</v>
      </c>
      <c r="O2315" s="4" t="s">
        <v>3988</v>
      </c>
      <c r="P2315" s="4">
        <v>586241</v>
      </c>
      <c r="Q2315" s="4">
        <v>586241</v>
      </c>
      <c r="R2315" s="4">
        <v>0</v>
      </c>
      <c r="S2315" s="4" t="s">
        <v>9704</v>
      </c>
      <c r="T2315" s="3" t="s">
        <v>1410</v>
      </c>
      <c r="U2315" s="4" t="s">
        <v>9705</v>
      </c>
      <c r="V2315" s="4">
        <v>0</v>
      </c>
      <c r="W2315" s="4" t="s">
        <v>9706</v>
      </c>
      <c r="X2315" s="4"/>
      <c r="Y2315" s="4" t="s">
        <v>67</v>
      </c>
    </row>
    <row r="2316" spans="1:25" x14ac:dyDescent="0.25">
      <c r="A2316" s="1">
        <v>2306</v>
      </c>
      <c r="B2316" t="s">
        <v>10644</v>
      </c>
      <c r="C2316" s="4" t="s">
        <v>24</v>
      </c>
      <c r="D2316" s="4" t="s">
        <v>24</v>
      </c>
      <c r="E2316" s="4" t="s">
        <v>10645</v>
      </c>
      <c r="F2316" s="3" t="s">
        <v>10646</v>
      </c>
      <c r="G2316" s="4" t="s">
        <v>3980</v>
      </c>
      <c r="H2316" s="4" t="s">
        <v>3981</v>
      </c>
      <c r="I2316" s="4" t="s">
        <v>3982</v>
      </c>
      <c r="J2316" s="4" t="s">
        <v>3983</v>
      </c>
      <c r="K2316" s="4" t="s">
        <v>8400</v>
      </c>
      <c r="L2316" s="4" t="s">
        <v>10647</v>
      </c>
      <c r="M2316" s="4" t="s">
        <v>5497</v>
      </c>
      <c r="N2316" s="4" t="s">
        <v>5498</v>
      </c>
      <c r="O2316" s="4" t="s">
        <v>3988</v>
      </c>
      <c r="P2316" s="4">
        <v>2795079</v>
      </c>
      <c r="Q2316" s="4">
        <v>2795079</v>
      </c>
      <c r="R2316" s="4">
        <v>0</v>
      </c>
      <c r="S2316" s="4" t="s">
        <v>9704</v>
      </c>
      <c r="T2316" s="3" t="s">
        <v>1410</v>
      </c>
      <c r="U2316" s="4" t="s">
        <v>9705</v>
      </c>
      <c r="V2316" s="4">
        <v>0</v>
      </c>
      <c r="W2316" s="4" t="s">
        <v>9706</v>
      </c>
      <c r="X2316" s="4"/>
      <c r="Y2316" s="4" t="s">
        <v>67</v>
      </c>
    </row>
    <row r="2317" spans="1:25" x14ac:dyDescent="0.25">
      <c r="A2317" s="1">
        <v>2307</v>
      </c>
      <c r="B2317" t="s">
        <v>10648</v>
      </c>
      <c r="C2317" s="4" t="s">
        <v>24</v>
      </c>
      <c r="D2317" s="4" t="s">
        <v>24</v>
      </c>
      <c r="E2317" s="4" t="s">
        <v>10649</v>
      </c>
      <c r="F2317" s="3" t="s">
        <v>10137</v>
      </c>
      <c r="G2317" s="4" t="s">
        <v>3980</v>
      </c>
      <c r="H2317" s="4" t="s">
        <v>3981</v>
      </c>
      <c r="I2317" s="4" t="s">
        <v>3982</v>
      </c>
      <c r="J2317" s="4" t="s">
        <v>3983</v>
      </c>
      <c r="K2317" s="4" t="s">
        <v>8400</v>
      </c>
      <c r="L2317" s="4" t="s">
        <v>10650</v>
      </c>
      <c r="M2317" s="4" t="s">
        <v>5497</v>
      </c>
      <c r="N2317" s="4" t="s">
        <v>5498</v>
      </c>
      <c r="O2317" s="4" t="s">
        <v>3988</v>
      </c>
      <c r="P2317" s="4">
        <v>7843173</v>
      </c>
      <c r="Q2317" s="4">
        <v>7843173</v>
      </c>
      <c r="R2317" s="4">
        <v>0</v>
      </c>
      <c r="S2317" s="4" t="s">
        <v>9704</v>
      </c>
      <c r="T2317" s="3" t="s">
        <v>1410</v>
      </c>
      <c r="U2317" s="4" t="s">
        <v>9705</v>
      </c>
      <c r="V2317" s="4">
        <v>0</v>
      </c>
      <c r="W2317" s="4" t="s">
        <v>9706</v>
      </c>
      <c r="X2317" s="4"/>
      <c r="Y2317" s="4" t="s">
        <v>67</v>
      </c>
    </row>
    <row r="2318" spans="1:25" x14ac:dyDescent="0.25">
      <c r="A2318" s="1">
        <v>2308</v>
      </c>
      <c r="B2318" t="s">
        <v>10651</v>
      </c>
      <c r="C2318" s="4" t="s">
        <v>24</v>
      </c>
      <c r="D2318" s="4" t="s">
        <v>24</v>
      </c>
      <c r="E2318" s="4" t="s">
        <v>10652</v>
      </c>
      <c r="F2318" s="3" t="s">
        <v>10257</v>
      </c>
      <c r="G2318" s="4" t="s">
        <v>3980</v>
      </c>
      <c r="H2318" s="4" t="s">
        <v>3981</v>
      </c>
      <c r="I2318" s="4" t="s">
        <v>3982</v>
      </c>
      <c r="J2318" s="4" t="s">
        <v>3983</v>
      </c>
      <c r="K2318" s="4" t="s">
        <v>8400</v>
      </c>
      <c r="L2318" s="4" t="s">
        <v>10653</v>
      </c>
      <c r="M2318" s="4" t="s">
        <v>5497</v>
      </c>
      <c r="N2318" s="4" t="s">
        <v>5498</v>
      </c>
      <c r="O2318" s="4" t="s">
        <v>3988</v>
      </c>
      <c r="P2318" s="4">
        <v>907153</v>
      </c>
      <c r="Q2318" s="4">
        <v>907153</v>
      </c>
      <c r="R2318" s="4">
        <v>0</v>
      </c>
      <c r="S2318" s="4" t="s">
        <v>9704</v>
      </c>
      <c r="T2318" s="3" t="s">
        <v>1410</v>
      </c>
      <c r="U2318" s="4" t="s">
        <v>9705</v>
      </c>
      <c r="V2318" s="4">
        <v>0</v>
      </c>
      <c r="W2318" s="4" t="s">
        <v>9706</v>
      </c>
      <c r="X2318" s="4"/>
      <c r="Y2318" s="4" t="s">
        <v>67</v>
      </c>
    </row>
    <row r="2319" spans="1:25" x14ac:dyDescent="0.25">
      <c r="A2319" s="1">
        <v>2309</v>
      </c>
      <c r="B2319" t="s">
        <v>10654</v>
      </c>
      <c r="C2319" s="4" t="s">
        <v>24</v>
      </c>
      <c r="D2319" s="4" t="s">
        <v>24</v>
      </c>
      <c r="E2319" s="4" t="s">
        <v>10655</v>
      </c>
      <c r="F2319" s="3" t="s">
        <v>6693</v>
      </c>
      <c r="G2319" s="4" t="s">
        <v>3980</v>
      </c>
      <c r="H2319" s="4" t="s">
        <v>3981</v>
      </c>
      <c r="I2319" s="4" t="s">
        <v>3982</v>
      </c>
      <c r="J2319" s="4" t="s">
        <v>3983</v>
      </c>
      <c r="K2319" s="4" t="s">
        <v>8400</v>
      </c>
      <c r="L2319" s="4" t="s">
        <v>10656</v>
      </c>
      <c r="M2319" s="4" t="s">
        <v>5081</v>
      </c>
      <c r="N2319" s="4" t="s">
        <v>5082</v>
      </c>
      <c r="O2319" s="4" t="s">
        <v>3988</v>
      </c>
      <c r="P2319" s="4">
        <v>8000000</v>
      </c>
      <c r="Q2319" s="4">
        <v>8000000</v>
      </c>
      <c r="R2319" s="4">
        <v>0</v>
      </c>
      <c r="S2319" s="4" t="s">
        <v>9704</v>
      </c>
      <c r="T2319" s="3" t="s">
        <v>1410</v>
      </c>
      <c r="U2319" s="4" t="s">
        <v>9705</v>
      </c>
      <c r="V2319" s="4">
        <v>0</v>
      </c>
      <c r="W2319" s="4" t="s">
        <v>9706</v>
      </c>
      <c r="X2319" s="4"/>
      <c r="Y2319" s="4" t="s">
        <v>67</v>
      </c>
    </row>
    <row r="2320" spans="1:25" x14ac:dyDescent="0.25">
      <c r="A2320" s="1">
        <v>2310</v>
      </c>
      <c r="B2320" t="s">
        <v>10657</v>
      </c>
      <c r="C2320" s="4" t="s">
        <v>24</v>
      </c>
      <c r="D2320" s="4" t="s">
        <v>24</v>
      </c>
      <c r="E2320" s="4" t="s">
        <v>10658</v>
      </c>
      <c r="F2320" s="3" t="s">
        <v>9417</v>
      </c>
      <c r="G2320" s="4" t="s">
        <v>3980</v>
      </c>
      <c r="H2320" s="4" t="s">
        <v>3995</v>
      </c>
      <c r="I2320" s="4" t="s">
        <v>3982</v>
      </c>
      <c r="J2320" s="4" t="s">
        <v>3983</v>
      </c>
      <c r="K2320" s="4" t="s">
        <v>8400</v>
      </c>
      <c r="L2320" s="4" t="s">
        <v>10659</v>
      </c>
      <c r="M2320" s="4" t="s">
        <v>8402</v>
      </c>
      <c r="N2320" s="4" t="s">
        <v>8403</v>
      </c>
      <c r="O2320" s="4" t="s">
        <v>3988</v>
      </c>
      <c r="P2320" s="4">
        <v>194056803</v>
      </c>
      <c r="Q2320" s="4">
        <v>194056803</v>
      </c>
      <c r="R2320" s="4">
        <v>0</v>
      </c>
      <c r="S2320" s="4" t="s">
        <v>9704</v>
      </c>
      <c r="T2320" s="3" t="s">
        <v>1410</v>
      </c>
      <c r="U2320" s="4" t="s">
        <v>9705</v>
      </c>
      <c r="V2320" s="4">
        <v>0</v>
      </c>
      <c r="W2320" s="4" t="s">
        <v>9706</v>
      </c>
      <c r="X2320" s="4"/>
      <c r="Y2320" s="4" t="s">
        <v>67</v>
      </c>
    </row>
    <row r="2321" spans="1:25" x14ac:dyDescent="0.25">
      <c r="A2321" s="1">
        <v>2311</v>
      </c>
      <c r="B2321" t="s">
        <v>10660</v>
      </c>
      <c r="C2321" s="4" t="s">
        <v>24</v>
      </c>
      <c r="D2321" s="4" t="s">
        <v>24</v>
      </c>
      <c r="E2321" s="4" t="s">
        <v>10661</v>
      </c>
      <c r="F2321" s="3" t="s">
        <v>4020</v>
      </c>
      <c r="G2321" s="4" t="s">
        <v>3980</v>
      </c>
      <c r="H2321" s="4" t="s">
        <v>3981</v>
      </c>
      <c r="I2321" s="4" t="s">
        <v>3982</v>
      </c>
      <c r="J2321" s="4" t="s">
        <v>3983</v>
      </c>
      <c r="K2321" s="4" t="s">
        <v>3984</v>
      </c>
      <c r="L2321" s="4" t="s">
        <v>4319</v>
      </c>
      <c r="M2321" s="4" t="s">
        <v>3986</v>
      </c>
      <c r="N2321" s="4" t="s">
        <v>3987</v>
      </c>
      <c r="O2321" s="4" t="s">
        <v>3988</v>
      </c>
      <c r="P2321" s="4">
        <v>150296129</v>
      </c>
      <c r="Q2321" s="4">
        <v>150296129</v>
      </c>
      <c r="R2321" s="4">
        <v>0</v>
      </c>
      <c r="S2321" s="4" t="s">
        <v>9704</v>
      </c>
      <c r="T2321" s="3" t="s">
        <v>9613</v>
      </c>
      <c r="U2321" s="4" t="s">
        <v>9705</v>
      </c>
      <c r="V2321" s="4">
        <v>0</v>
      </c>
      <c r="W2321" s="4" t="s">
        <v>9706</v>
      </c>
      <c r="X2321" s="4"/>
      <c r="Y2321" s="4" t="s">
        <v>67</v>
      </c>
    </row>
    <row r="2322" spans="1:25" x14ac:dyDescent="0.25">
      <c r="A2322" s="1">
        <v>2312</v>
      </c>
      <c r="B2322" t="s">
        <v>10662</v>
      </c>
      <c r="C2322" s="4" t="s">
        <v>24</v>
      </c>
      <c r="D2322" s="4" t="s">
        <v>24</v>
      </c>
      <c r="E2322" s="4" t="s">
        <v>10663</v>
      </c>
      <c r="F2322" s="3" t="s">
        <v>4066</v>
      </c>
      <c r="G2322" s="4" t="s">
        <v>3980</v>
      </c>
      <c r="H2322" s="4" t="s">
        <v>3981</v>
      </c>
      <c r="I2322" s="4" t="s">
        <v>3982</v>
      </c>
      <c r="J2322" s="4" t="s">
        <v>3983</v>
      </c>
      <c r="K2322" s="4" t="s">
        <v>3984</v>
      </c>
      <c r="L2322" s="4" t="s">
        <v>4368</v>
      </c>
      <c r="M2322" s="4" t="s">
        <v>3986</v>
      </c>
      <c r="N2322" s="4" t="s">
        <v>3987</v>
      </c>
      <c r="O2322" s="4" t="s">
        <v>3988</v>
      </c>
      <c r="P2322" s="4">
        <v>184301243</v>
      </c>
      <c r="Q2322" s="4">
        <v>184301243</v>
      </c>
      <c r="R2322" s="4">
        <v>0</v>
      </c>
      <c r="S2322" s="4" t="s">
        <v>9704</v>
      </c>
      <c r="T2322" s="3" t="s">
        <v>9613</v>
      </c>
      <c r="U2322" s="4" t="s">
        <v>9705</v>
      </c>
      <c r="V2322" s="4">
        <v>0</v>
      </c>
      <c r="W2322" s="4" t="s">
        <v>9706</v>
      </c>
      <c r="X2322" s="4"/>
      <c r="Y2322" s="4" t="s">
        <v>67</v>
      </c>
    </row>
    <row r="2323" spans="1:25" x14ac:dyDescent="0.25">
      <c r="A2323" s="1">
        <v>2313</v>
      </c>
      <c r="B2323" t="s">
        <v>10664</v>
      </c>
      <c r="C2323" s="4" t="s">
        <v>24</v>
      </c>
      <c r="D2323" s="4" t="s">
        <v>24</v>
      </c>
      <c r="E2323" s="4" t="s">
        <v>10665</v>
      </c>
      <c r="F2323" s="3" t="s">
        <v>4337</v>
      </c>
      <c r="G2323" s="4" t="s">
        <v>3980</v>
      </c>
      <c r="H2323" s="4" t="s">
        <v>3981</v>
      </c>
      <c r="I2323" s="4" t="s">
        <v>3982</v>
      </c>
      <c r="J2323" s="4" t="s">
        <v>3983</v>
      </c>
      <c r="K2323" s="4" t="s">
        <v>3984</v>
      </c>
      <c r="L2323" s="4" t="s">
        <v>4513</v>
      </c>
      <c r="M2323" s="4" t="s">
        <v>3986</v>
      </c>
      <c r="N2323" s="4" t="s">
        <v>3987</v>
      </c>
      <c r="O2323" s="4" t="s">
        <v>3988</v>
      </c>
      <c r="P2323" s="4">
        <v>174132133</v>
      </c>
      <c r="Q2323" s="4">
        <v>174132133</v>
      </c>
      <c r="R2323" s="4">
        <v>0</v>
      </c>
      <c r="S2323" s="4" t="s">
        <v>9704</v>
      </c>
      <c r="T2323" s="3" t="s">
        <v>2906</v>
      </c>
      <c r="U2323" s="4" t="s">
        <v>9705</v>
      </c>
      <c r="V2323" s="4">
        <v>0</v>
      </c>
      <c r="W2323" s="4" t="s">
        <v>9706</v>
      </c>
      <c r="X2323" s="4"/>
      <c r="Y2323" s="4" t="s">
        <v>67</v>
      </c>
    </row>
    <row r="2324" spans="1:25" x14ac:dyDescent="0.25">
      <c r="A2324" s="1">
        <v>2314</v>
      </c>
      <c r="B2324" t="s">
        <v>10666</v>
      </c>
      <c r="C2324" s="4" t="s">
        <v>24</v>
      </c>
      <c r="D2324" s="4" t="s">
        <v>24</v>
      </c>
      <c r="E2324" s="4" t="s">
        <v>10667</v>
      </c>
      <c r="F2324" s="3" t="s">
        <v>10309</v>
      </c>
      <c r="G2324" s="4" t="s">
        <v>3980</v>
      </c>
      <c r="H2324" s="4" t="s">
        <v>3981</v>
      </c>
      <c r="I2324" s="4" t="s">
        <v>3982</v>
      </c>
      <c r="J2324" s="4" t="s">
        <v>3983</v>
      </c>
      <c r="K2324" s="4" t="s">
        <v>3984</v>
      </c>
      <c r="L2324" s="4" t="s">
        <v>4687</v>
      </c>
      <c r="M2324" s="4" t="s">
        <v>3986</v>
      </c>
      <c r="N2324" s="4" t="s">
        <v>3987</v>
      </c>
      <c r="O2324" s="4" t="s">
        <v>3988</v>
      </c>
      <c r="P2324" s="4">
        <v>161629228</v>
      </c>
      <c r="Q2324" s="4">
        <v>161629228</v>
      </c>
      <c r="R2324" s="4">
        <v>0</v>
      </c>
      <c r="S2324" s="4" t="s">
        <v>9704</v>
      </c>
      <c r="T2324" s="3" t="s">
        <v>2906</v>
      </c>
      <c r="U2324" s="4" t="s">
        <v>9705</v>
      </c>
      <c r="V2324" s="4">
        <v>0</v>
      </c>
      <c r="W2324" s="4" t="s">
        <v>9706</v>
      </c>
      <c r="X2324" s="4"/>
      <c r="Y2324" s="4" t="s">
        <v>67</v>
      </c>
    </row>
    <row r="2325" spans="1:25" x14ac:dyDescent="0.25">
      <c r="A2325" s="1">
        <v>2315</v>
      </c>
      <c r="B2325" t="s">
        <v>10668</v>
      </c>
      <c r="C2325" s="4" t="s">
        <v>24</v>
      </c>
      <c r="D2325" s="4" t="s">
        <v>24</v>
      </c>
      <c r="E2325" s="4" t="s">
        <v>10669</v>
      </c>
      <c r="F2325" s="3" t="s">
        <v>10670</v>
      </c>
      <c r="G2325" s="4" t="s">
        <v>3980</v>
      </c>
      <c r="H2325" s="4" t="s">
        <v>3995</v>
      </c>
      <c r="I2325" s="4" t="s">
        <v>3982</v>
      </c>
      <c r="J2325" s="4" t="s">
        <v>3983</v>
      </c>
      <c r="K2325" s="4" t="s">
        <v>3984</v>
      </c>
      <c r="L2325" s="4" t="s">
        <v>10671</v>
      </c>
      <c r="M2325" s="4" t="s">
        <v>4759</v>
      </c>
      <c r="N2325" s="4" t="s">
        <v>4760</v>
      </c>
      <c r="O2325" s="4" t="s">
        <v>3988</v>
      </c>
      <c r="P2325" s="4">
        <v>49690000</v>
      </c>
      <c r="Q2325" s="4">
        <v>49690000</v>
      </c>
      <c r="R2325" s="4">
        <v>0</v>
      </c>
      <c r="S2325" s="4" t="s">
        <v>9704</v>
      </c>
      <c r="T2325" s="3" t="s">
        <v>1396</v>
      </c>
      <c r="U2325" s="4" t="s">
        <v>9705</v>
      </c>
      <c r="V2325" s="4">
        <v>0</v>
      </c>
      <c r="W2325" s="4" t="s">
        <v>9706</v>
      </c>
      <c r="X2325" s="4"/>
      <c r="Y2325" s="4" t="s">
        <v>67</v>
      </c>
    </row>
    <row r="2326" spans="1:25" x14ac:dyDescent="0.25">
      <c r="A2326" s="1">
        <v>2316</v>
      </c>
      <c r="B2326" t="s">
        <v>10672</v>
      </c>
      <c r="C2326" s="4" t="s">
        <v>24</v>
      </c>
      <c r="D2326" s="4" t="s">
        <v>24</v>
      </c>
      <c r="E2326" s="4" t="s">
        <v>10673</v>
      </c>
      <c r="F2326" s="3" t="s">
        <v>4707</v>
      </c>
      <c r="G2326" s="4" t="s">
        <v>3980</v>
      </c>
      <c r="H2326" s="4" t="s">
        <v>4472</v>
      </c>
      <c r="I2326" s="4" t="s">
        <v>3982</v>
      </c>
      <c r="J2326" s="4" t="s">
        <v>3983</v>
      </c>
      <c r="K2326" s="4" t="s">
        <v>5288</v>
      </c>
      <c r="L2326" s="4" t="s">
        <v>10674</v>
      </c>
      <c r="M2326" s="4" t="s">
        <v>5306</v>
      </c>
      <c r="N2326" s="4" t="s">
        <v>5307</v>
      </c>
      <c r="O2326" s="4" t="s">
        <v>3988</v>
      </c>
      <c r="P2326" s="4">
        <v>0</v>
      </c>
      <c r="Q2326" s="4">
        <v>0</v>
      </c>
      <c r="R2326" s="4">
        <v>0</v>
      </c>
      <c r="S2326" s="4" t="s">
        <v>9704</v>
      </c>
      <c r="T2326" s="3" t="s">
        <v>5202</v>
      </c>
      <c r="U2326" s="4" t="s">
        <v>9705</v>
      </c>
      <c r="V2326" s="4">
        <v>0</v>
      </c>
      <c r="W2326" s="4" t="s">
        <v>9706</v>
      </c>
      <c r="X2326" s="4"/>
      <c r="Y2326" s="4" t="s">
        <v>67</v>
      </c>
    </row>
    <row r="2327" spans="1:25" x14ac:dyDescent="0.25">
      <c r="A2327" s="1">
        <v>2317</v>
      </c>
      <c r="B2327" t="s">
        <v>10675</v>
      </c>
      <c r="C2327" s="4" t="s">
        <v>24</v>
      </c>
      <c r="D2327" s="4" t="s">
        <v>24</v>
      </c>
      <c r="E2327" s="4" t="s">
        <v>10676</v>
      </c>
      <c r="F2327" s="3" t="s">
        <v>9158</v>
      </c>
      <c r="G2327" s="4" t="s">
        <v>3980</v>
      </c>
      <c r="H2327" s="4" t="s">
        <v>3981</v>
      </c>
      <c r="I2327" s="4" t="s">
        <v>3982</v>
      </c>
      <c r="J2327" s="4" t="s">
        <v>3983</v>
      </c>
      <c r="K2327" s="4" t="s">
        <v>5288</v>
      </c>
      <c r="L2327" s="4" t="s">
        <v>10677</v>
      </c>
      <c r="M2327" s="4" t="s">
        <v>5527</v>
      </c>
      <c r="N2327" s="4" t="s">
        <v>5558</v>
      </c>
      <c r="O2327" s="4" t="s">
        <v>3988</v>
      </c>
      <c r="P2327" s="4">
        <v>10000000</v>
      </c>
      <c r="Q2327" s="4">
        <v>10000000</v>
      </c>
      <c r="R2327" s="4">
        <v>0</v>
      </c>
      <c r="S2327" s="4" t="s">
        <v>9704</v>
      </c>
      <c r="T2327" s="3" t="s">
        <v>1396</v>
      </c>
      <c r="U2327" s="4" t="s">
        <v>9705</v>
      </c>
      <c r="V2327" s="4">
        <v>0</v>
      </c>
      <c r="W2327" s="4" t="s">
        <v>9706</v>
      </c>
      <c r="X2327" s="4"/>
      <c r="Y2327" s="4" t="s">
        <v>67</v>
      </c>
    </row>
    <row r="2328" spans="1:25" x14ac:dyDescent="0.25">
      <c r="A2328" s="1">
        <v>2318</v>
      </c>
      <c r="B2328" t="s">
        <v>10678</v>
      </c>
      <c r="C2328" s="4" t="s">
        <v>24</v>
      </c>
      <c r="D2328" s="4" t="s">
        <v>24</v>
      </c>
      <c r="E2328" s="4" t="s">
        <v>10679</v>
      </c>
      <c r="F2328" s="3" t="s">
        <v>8612</v>
      </c>
      <c r="G2328" s="4" t="s">
        <v>3980</v>
      </c>
      <c r="H2328" s="4" t="s">
        <v>3981</v>
      </c>
      <c r="I2328" s="4" t="s">
        <v>3982</v>
      </c>
      <c r="J2328" s="4" t="s">
        <v>3983</v>
      </c>
      <c r="K2328" s="4" t="s">
        <v>5288</v>
      </c>
      <c r="L2328" s="4" t="s">
        <v>10680</v>
      </c>
      <c r="M2328" s="4" t="s">
        <v>5527</v>
      </c>
      <c r="N2328" s="4" t="s">
        <v>5528</v>
      </c>
      <c r="O2328" s="4" t="s">
        <v>4006</v>
      </c>
      <c r="P2328" s="4">
        <v>9794592</v>
      </c>
      <c r="Q2328" s="4">
        <v>9794592</v>
      </c>
      <c r="R2328" s="4">
        <v>0</v>
      </c>
      <c r="S2328" s="4" t="s">
        <v>9704</v>
      </c>
      <c r="T2328" s="3" t="s">
        <v>1396</v>
      </c>
      <c r="U2328" s="4" t="s">
        <v>9705</v>
      </c>
      <c r="V2328" s="4">
        <v>0</v>
      </c>
      <c r="W2328" s="4" t="s">
        <v>9933</v>
      </c>
      <c r="X2328" s="4"/>
      <c r="Y2328" s="4" t="s">
        <v>67</v>
      </c>
    </row>
    <row r="2329" spans="1:25" x14ac:dyDescent="0.25">
      <c r="A2329" s="1">
        <v>2319</v>
      </c>
      <c r="B2329" t="s">
        <v>10681</v>
      </c>
      <c r="C2329" s="4" t="s">
        <v>24</v>
      </c>
      <c r="D2329" s="4" t="s">
        <v>24</v>
      </c>
      <c r="E2329" s="4" t="s">
        <v>10682</v>
      </c>
      <c r="F2329" s="3" t="s">
        <v>7689</v>
      </c>
      <c r="G2329" s="4" t="s">
        <v>3980</v>
      </c>
      <c r="H2329" s="4" t="s">
        <v>3981</v>
      </c>
      <c r="I2329" s="4" t="s">
        <v>3982</v>
      </c>
      <c r="J2329" s="4" t="s">
        <v>3983</v>
      </c>
      <c r="K2329" s="4" t="s">
        <v>5288</v>
      </c>
      <c r="L2329" s="4" t="s">
        <v>10683</v>
      </c>
      <c r="M2329" s="4" t="s">
        <v>5527</v>
      </c>
      <c r="N2329" s="4" t="s">
        <v>5528</v>
      </c>
      <c r="O2329" s="4" t="s">
        <v>4006</v>
      </c>
      <c r="P2329" s="4">
        <v>16822248</v>
      </c>
      <c r="Q2329" s="4">
        <v>16822248</v>
      </c>
      <c r="R2329" s="4">
        <v>0</v>
      </c>
      <c r="S2329" s="4" t="s">
        <v>9704</v>
      </c>
      <c r="T2329" s="3" t="s">
        <v>1396</v>
      </c>
      <c r="U2329" s="4" t="s">
        <v>9705</v>
      </c>
      <c r="V2329" s="4">
        <v>0</v>
      </c>
      <c r="W2329" s="4" t="s">
        <v>9933</v>
      </c>
      <c r="X2329" s="4"/>
      <c r="Y2329" s="4" t="s">
        <v>67</v>
      </c>
    </row>
    <row r="2330" spans="1:25" x14ac:dyDescent="0.25">
      <c r="A2330" s="1">
        <v>2320</v>
      </c>
      <c r="B2330" t="s">
        <v>10684</v>
      </c>
      <c r="C2330" s="4" t="s">
        <v>24</v>
      </c>
      <c r="D2330" s="4" t="s">
        <v>24</v>
      </c>
      <c r="E2330" s="4" t="s">
        <v>10685</v>
      </c>
      <c r="F2330" s="3" t="s">
        <v>4721</v>
      </c>
      <c r="G2330" s="4" t="s">
        <v>3980</v>
      </c>
      <c r="H2330" s="4" t="s">
        <v>3981</v>
      </c>
      <c r="I2330" s="4" t="s">
        <v>3982</v>
      </c>
      <c r="J2330" s="4" t="s">
        <v>3983</v>
      </c>
      <c r="K2330" s="4" t="s">
        <v>5288</v>
      </c>
      <c r="L2330" s="4" t="s">
        <v>10686</v>
      </c>
      <c r="M2330" s="4" t="s">
        <v>5527</v>
      </c>
      <c r="N2330" s="4" t="s">
        <v>5528</v>
      </c>
      <c r="O2330" s="4" t="s">
        <v>4006</v>
      </c>
      <c r="P2330" s="4">
        <v>9150036</v>
      </c>
      <c r="Q2330" s="4">
        <v>9150036</v>
      </c>
      <c r="R2330" s="4">
        <v>0</v>
      </c>
      <c r="S2330" s="4" t="s">
        <v>9704</v>
      </c>
      <c r="T2330" s="3" t="s">
        <v>1396</v>
      </c>
      <c r="U2330" s="4" t="s">
        <v>9705</v>
      </c>
      <c r="V2330" s="4">
        <v>0</v>
      </c>
      <c r="W2330" s="4" t="s">
        <v>9933</v>
      </c>
      <c r="X2330" s="4"/>
      <c r="Y2330" s="4" t="s">
        <v>67</v>
      </c>
    </row>
    <row r="2331" spans="1:25" x14ac:dyDescent="0.25">
      <c r="A2331" s="1">
        <v>2321</v>
      </c>
      <c r="B2331" t="s">
        <v>10687</v>
      </c>
      <c r="C2331" s="4" t="s">
        <v>24</v>
      </c>
      <c r="D2331" s="4" t="s">
        <v>24</v>
      </c>
      <c r="E2331" s="4" t="s">
        <v>10688</v>
      </c>
      <c r="F2331" s="3" t="s">
        <v>10689</v>
      </c>
      <c r="G2331" s="4" t="s">
        <v>3980</v>
      </c>
      <c r="H2331" s="4" t="s">
        <v>3981</v>
      </c>
      <c r="I2331" s="4" t="s">
        <v>3982</v>
      </c>
      <c r="J2331" s="4" t="s">
        <v>3983</v>
      </c>
      <c r="K2331" s="4" t="s">
        <v>5873</v>
      </c>
      <c r="L2331" s="4" t="s">
        <v>10690</v>
      </c>
      <c r="M2331" s="4" t="s">
        <v>5911</v>
      </c>
      <c r="N2331" s="4" t="s">
        <v>5912</v>
      </c>
      <c r="O2331" s="4" t="s">
        <v>3988</v>
      </c>
      <c r="P2331" s="4">
        <v>8962902</v>
      </c>
      <c r="Q2331" s="4">
        <v>8962902</v>
      </c>
      <c r="R2331" s="4">
        <v>0</v>
      </c>
      <c r="S2331" s="4" t="s">
        <v>9704</v>
      </c>
      <c r="T2331" s="3" t="s">
        <v>1396</v>
      </c>
      <c r="U2331" s="4" t="s">
        <v>9705</v>
      </c>
      <c r="V2331" s="4">
        <v>0</v>
      </c>
      <c r="W2331" s="4" t="s">
        <v>9706</v>
      </c>
      <c r="X2331" s="4"/>
      <c r="Y2331" s="4" t="s">
        <v>67</v>
      </c>
    </row>
    <row r="2332" spans="1:25" x14ac:dyDescent="0.25">
      <c r="A2332" s="1">
        <v>2322</v>
      </c>
      <c r="B2332" t="s">
        <v>10691</v>
      </c>
      <c r="C2332" s="4" t="s">
        <v>24</v>
      </c>
      <c r="D2332" s="4" t="s">
        <v>24</v>
      </c>
      <c r="E2332" s="4" t="s">
        <v>10692</v>
      </c>
      <c r="F2332" s="3" t="s">
        <v>4342</v>
      </c>
      <c r="G2332" s="4" t="s">
        <v>3980</v>
      </c>
      <c r="H2332" s="4" t="s">
        <v>3981</v>
      </c>
      <c r="I2332" s="4" t="s">
        <v>3982</v>
      </c>
      <c r="J2332" s="4" t="s">
        <v>3983</v>
      </c>
      <c r="K2332" s="4" t="s">
        <v>5873</v>
      </c>
      <c r="L2332" s="4" t="s">
        <v>10693</v>
      </c>
      <c r="M2332" s="4" t="s">
        <v>5911</v>
      </c>
      <c r="N2332" s="4" t="s">
        <v>5912</v>
      </c>
      <c r="O2332" s="4" t="s">
        <v>3988</v>
      </c>
      <c r="P2332" s="4">
        <v>79270008</v>
      </c>
      <c r="Q2332" s="4">
        <v>79270008</v>
      </c>
      <c r="R2332" s="4">
        <v>0</v>
      </c>
      <c r="S2332" s="4" t="s">
        <v>9704</v>
      </c>
      <c r="T2332" s="3" t="s">
        <v>1396</v>
      </c>
      <c r="U2332" s="4" t="s">
        <v>9705</v>
      </c>
      <c r="V2332" s="4">
        <v>0</v>
      </c>
      <c r="W2332" s="4" t="s">
        <v>9706</v>
      </c>
      <c r="X2332" s="4"/>
      <c r="Y2332" s="4" t="s">
        <v>67</v>
      </c>
    </row>
    <row r="2333" spans="1:25" x14ac:dyDescent="0.25">
      <c r="A2333" s="1">
        <v>2323</v>
      </c>
      <c r="B2333" t="s">
        <v>10694</v>
      </c>
      <c r="C2333" s="4" t="s">
        <v>24</v>
      </c>
      <c r="D2333" s="4" t="s">
        <v>24</v>
      </c>
      <c r="E2333" s="4" t="s">
        <v>10695</v>
      </c>
      <c r="F2333" s="3" t="s">
        <v>4179</v>
      </c>
      <c r="G2333" s="4" t="s">
        <v>3980</v>
      </c>
      <c r="H2333" s="4" t="s">
        <v>3981</v>
      </c>
      <c r="I2333" s="4" t="s">
        <v>3982</v>
      </c>
      <c r="J2333" s="4" t="s">
        <v>3983</v>
      </c>
      <c r="K2333" s="4" t="s">
        <v>5873</v>
      </c>
      <c r="L2333" s="4" t="s">
        <v>10696</v>
      </c>
      <c r="M2333" s="4" t="s">
        <v>5237</v>
      </c>
      <c r="N2333" s="4" t="s">
        <v>5238</v>
      </c>
      <c r="O2333" s="4" t="s">
        <v>3988</v>
      </c>
      <c r="P2333" s="4">
        <v>116401898</v>
      </c>
      <c r="Q2333" s="4">
        <v>116401898</v>
      </c>
      <c r="R2333" s="4">
        <v>0</v>
      </c>
      <c r="S2333" s="4" t="s">
        <v>9704</v>
      </c>
      <c r="T2333" s="3" t="s">
        <v>1396</v>
      </c>
      <c r="U2333" s="4" t="s">
        <v>9705</v>
      </c>
      <c r="V2333" s="4">
        <v>0</v>
      </c>
      <c r="W2333" s="4" t="s">
        <v>9706</v>
      </c>
      <c r="X2333" s="4"/>
      <c r="Y2333" s="4" t="s">
        <v>67</v>
      </c>
    </row>
    <row r="2334" spans="1:25" x14ac:dyDescent="0.25">
      <c r="A2334" s="1">
        <v>2324</v>
      </c>
      <c r="B2334" t="s">
        <v>10697</v>
      </c>
      <c r="C2334" s="4" t="s">
        <v>24</v>
      </c>
      <c r="D2334" s="4" t="s">
        <v>24</v>
      </c>
      <c r="E2334" s="4" t="s">
        <v>10698</v>
      </c>
      <c r="F2334" s="3" t="s">
        <v>10699</v>
      </c>
      <c r="G2334" s="4" t="s">
        <v>3980</v>
      </c>
      <c r="H2334" s="4" t="s">
        <v>3981</v>
      </c>
      <c r="I2334" s="4" t="s">
        <v>3982</v>
      </c>
      <c r="J2334" s="4" t="s">
        <v>3983</v>
      </c>
      <c r="K2334" s="4" t="s">
        <v>5873</v>
      </c>
      <c r="L2334" s="4" t="s">
        <v>10700</v>
      </c>
      <c r="M2334" s="4" t="s">
        <v>5237</v>
      </c>
      <c r="N2334" s="4" t="s">
        <v>5238</v>
      </c>
      <c r="O2334" s="4" t="s">
        <v>3988</v>
      </c>
      <c r="P2334" s="4">
        <v>8331136</v>
      </c>
      <c r="Q2334" s="4">
        <v>8331136</v>
      </c>
      <c r="R2334" s="4">
        <v>0</v>
      </c>
      <c r="S2334" s="4" t="s">
        <v>9704</v>
      </c>
      <c r="T2334" s="3" t="s">
        <v>1396</v>
      </c>
      <c r="U2334" s="4" t="s">
        <v>9705</v>
      </c>
      <c r="V2334" s="4">
        <v>0</v>
      </c>
      <c r="W2334" s="4" t="s">
        <v>9706</v>
      </c>
      <c r="X2334" s="4"/>
      <c r="Y2334" s="4" t="s">
        <v>67</v>
      </c>
    </row>
    <row r="2335" spans="1:25" x14ac:dyDescent="0.25">
      <c r="A2335" s="1">
        <v>2325</v>
      </c>
      <c r="B2335" t="s">
        <v>10701</v>
      </c>
      <c r="C2335" s="4" t="s">
        <v>24</v>
      </c>
      <c r="D2335" s="4" t="s">
        <v>24</v>
      </c>
      <c r="E2335" s="4" t="s">
        <v>10702</v>
      </c>
      <c r="F2335" s="3" t="s">
        <v>4565</v>
      </c>
      <c r="G2335" s="4" t="s">
        <v>3980</v>
      </c>
      <c r="H2335" s="4" t="s">
        <v>3981</v>
      </c>
      <c r="I2335" s="4" t="s">
        <v>3982</v>
      </c>
      <c r="J2335" s="4" t="s">
        <v>3983</v>
      </c>
      <c r="K2335" s="4" t="s">
        <v>5873</v>
      </c>
      <c r="L2335" s="4" t="s">
        <v>10703</v>
      </c>
      <c r="M2335" s="4" t="s">
        <v>5237</v>
      </c>
      <c r="N2335" s="4" t="s">
        <v>5238</v>
      </c>
      <c r="O2335" s="4" t="s">
        <v>3988</v>
      </c>
      <c r="P2335" s="4">
        <v>35004337</v>
      </c>
      <c r="Q2335" s="4">
        <v>35004337</v>
      </c>
      <c r="R2335" s="4">
        <v>0</v>
      </c>
      <c r="S2335" s="4" t="s">
        <v>9704</v>
      </c>
      <c r="T2335" s="3" t="s">
        <v>1396</v>
      </c>
      <c r="U2335" s="4" t="s">
        <v>9705</v>
      </c>
      <c r="V2335" s="4">
        <v>0</v>
      </c>
      <c r="W2335" s="4" t="s">
        <v>9706</v>
      </c>
      <c r="X2335" s="4"/>
      <c r="Y2335" s="4" t="s">
        <v>67</v>
      </c>
    </row>
    <row r="2336" spans="1:25" x14ac:dyDescent="0.25">
      <c r="A2336" s="1">
        <v>2326</v>
      </c>
      <c r="B2336" t="s">
        <v>10704</v>
      </c>
      <c r="C2336" s="4" t="s">
        <v>24</v>
      </c>
      <c r="D2336" s="4" t="s">
        <v>24</v>
      </c>
      <c r="E2336" s="4" t="s">
        <v>10705</v>
      </c>
      <c r="F2336" s="3" t="s">
        <v>7842</v>
      </c>
      <c r="G2336" s="4" t="s">
        <v>3980</v>
      </c>
      <c r="H2336" s="4" t="s">
        <v>3995</v>
      </c>
      <c r="I2336" s="4" t="s">
        <v>3982</v>
      </c>
      <c r="J2336" s="4" t="s">
        <v>3983</v>
      </c>
      <c r="K2336" s="4" t="s">
        <v>5873</v>
      </c>
      <c r="L2336" s="4" t="s">
        <v>10706</v>
      </c>
      <c r="M2336" s="4" t="s">
        <v>5237</v>
      </c>
      <c r="N2336" s="4" t="s">
        <v>5238</v>
      </c>
      <c r="O2336" s="4" t="s">
        <v>3988</v>
      </c>
      <c r="P2336" s="4">
        <v>931817500</v>
      </c>
      <c r="Q2336" s="4">
        <v>931817500</v>
      </c>
      <c r="R2336" s="4">
        <v>0</v>
      </c>
      <c r="S2336" s="4" t="s">
        <v>9704</v>
      </c>
      <c r="T2336" s="3" t="s">
        <v>1396</v>
      </c>
      <c r="U2336" s="4" t="s">
        <v>9705</v>
      </c>
      <c r="V2336" s="4">
        <v>0</v>
      </c>
      <c r="W2336" s="4" t="s">
        <v>9706</v>
      </c>
      <c r="X2336" s="4"/>
      <c r="Y2336" s="4" t="s">
        <v>67</v>
      </c>
    </row>
    <row r="2337" spans="1:25" x14ac:dyDescent="0.25">
      <c r="A2337" s="1">
        <v>2327</v>
      </c>
      <c r="B2337" t="s">
        <v>10707</v>
      </c>
      <c r="C2337" s="4" t="s">
        <v>24</v>
      </c>
      <c r="D2337" s="4" t="s">
        <v>24</v>
      </c>
      <c r="E2337" s="4" t="s">
        <v>10708</v>
      </c>
      <c r="F2337" s="3" t="s">
        <v>6683</v>
      </c>
      <c r="G2337" s="4" t="s">
        <v>5019</v>
      </c>
      <c r="H2337" s="4" t="s">
        <v>5020</v>
      </c>
      <c r="I2337" s="4" t="s">
        <v>3982</v>
      </c>
      <c r="J2337" s="4" t="s">
        <v>3983</v>
      </c>
      <c r="K2337" s="4" t="s">
        <v>6571</v>
      </c>
      <c r="L2337" s="4" t="s">
        <v>10709</v>
      </c>
      <c r="M2337" s="4" t="s">
        <v>6609</v>
      </c>
      <c r="N2337" s="4" t="s">
        <v>6610</v>
      </c>
      <c r="O2337" s="4" t="s">
        <v>3988</v>
      </c>
      <c r="P2337" s="4">
        <v>50000000</v>
      </c>
      <c r="Q2337" s="4">
        <v>50000000</v>
      </c>
      <c r="R2337" s="4">
        <v>0</v>
      </c>
      <c r="S2337" s="4" t="s">
        <v>9704</v>
      </c>
      <c r="T2337" s="3" t="s">
        <v>1396</v>
      </c>
      <c r="U2337" s="4" t="s">
        <v>9875</v>
      </c>
      <c r="V2337" s="4">
        <v>151592686</v>
      </c>
      <c r="W2337" s="4" t="s">
        <v>9706</v>
      </c>
      <c r="X2337" s="4"/>
      <c r="Y2337" s="4" t="s">
        <v>67</v>
      </c>
    </row>
    <row r="2338" spans="1:25" x14ac:dyDescent="0.25">
      <c r="A2338" s="1">
        <v>2328</v>
      </c>
      <c r="B2338" t="s">
        <v>10710</v>
      </c>
      <c r="C2338" s="4" t="s">
        <v>24</v>
      </c>
      <c r="D2338" s="4" t="s">
        <v>24</v>
      </c>
      <c r="E2338" s="4" t="s">
        <v>10711</v>
      </c>
      <c r="F2338" s="3" t="s">
        <v>6728</v>
      </c>
      <c r="G2338" s="4" t="s">
        <v>5019</v>
      </c>
      <c r="H2338" s="4" t="s">
        <v>5020</v>
      </c>
      <c r="I2338" s="4" t="s">
        <v>3982</v>
      </c>
      <c r="J2338" s="4" t="s">
        <v>3983</v>
      </c>
      <c r="K2338" s="4" t="s">
        <v>6571</v>
      </c>
      <c r="L2338" s="4" t="s">
        <v>10712</v>
      </c>
      <c r="M2338" s="4" t="s">
        <v>6609</v>
      </c>
      <c r="N2338" s="4" t="s">
        <v>6610</v>
      </c>
      <c r="O2338" s="4" t="s">
        <v>3988</v>
      </c>
      <c r="P2338" s="4">
        <v>50000000</v>
      </c>
      <c r="Q2338" s="4">
        <v>50000000</v>
      </c>
      <c r="R2338" s="4">
        <v>0</v>
      </c>
      <c r="S2338" s="4" t="s">
        <v>9704</v>
      </c>
      <c r="T2338" s="3" t="s">
        <v>1396</v>
      </c>
      <c r="U2338" s="4" t="s">
        <v>9875</v>
      </c>
      <c r="V2338" s="4">
        <v>50000000</v>
      </c>
      <c r="W2338" s="4" t="s">
        <v>9706</v>
      </c>
      <c r="X2338" s="4"/>
      <c r="Y2338" s="4" t="s">
        <v>67</v>
      </c>
    </row>
    <row r="2339" spans="1:25" x14ac:dyDescent="0.25">
      <c r="A2339" s="1">
        <v>2329</v>
      </c>
      <c r="B2339" t="s">
        <v>10713</v>
      </c>
      <c r="C2339" s="4" t="s">
        <v>24</v>
      </c>
      <c r="D2339" s="4" t="s">
        <v>24</v>
      </c>
      <c r="E2339" s="4" t="s">
        <v>10714</v>
      </c>
      <c r="F2339" s="3" t="s">
        <v>8103</v>
      </c>
      <c r="G2339" s="4" t="s">
        <v>3980</v>
      </c>
      <c r="H2339" s="4" t="s">
        <v>3981</v>
      </c>
      <c r="I2339" s="4" t="s">
        <v>3982</v>
      </c>
      <c r="J2339" s="4" t="s">
        <v>3983</v>
      </c>
      <c r="K2339" s="4" t="s">
        <v>6571</v>
      </c>
      <c r="L2339" s="4" t="s">
        <v>10715</v>
      </c>
      <c r="M2339" s="4" t="s">
        <v>7778</v>
      </c>
      <c r="N2339" s="4" t="s">
        <v>7779</v>
      </c>
      <c r="O2339" s="4" t="s">
        <v>3988</v>
      </c>
      <c r="P2339" s="4">
        <v>32872474</v>
      </c>
      <c r="Q2339" s="4">
        <v>32872474</v>
      </c>
      <c r="R2339" s="4">
        <v>0</v>
      </c>
      <c r="S2339" s="4" t="s">
        <v>9704</v>
      </c>
      <c r="T2339" s="3" t="s">
        <v>1396</v>
      </c>
      <c r="U2339" s="4" t="s">
        <v>9705</v>
      </c>
      <c r="V2339" s="4">
        <v>0</v>
      </c>
      <c r="W2339" s="4" t="s">
        <v>9706</v>
      </c>
      <c r="X2339" s="4"/>
      <c r="Y2339" s="4" t="s">
        <v>67</v>
      </c>
    </row>
    <row r="2340" spans="1:25" x14ac:dyDescent="0.25">
      <c r="A2340" s="1">
        <v>2330</v>
      </c>
      <c r="B2340" t="s">
        <v>10716</v>
      </c>
      <c r="C2340" s="4" t="s">
        <v>24</v>
      </c>
      <c r="D2340" s="4" t="s">
        <v>24</v>
      </c>
      <c r="E2340" s="4" t="s">
        <v>10717</v>
      </c>
      <c r="F2340" s="3" t="s">
        <v>8081</v>
      </c>
      <c r="G2340" s="4" t="s">
        <v>3980</v>
      </c>
      <c r="H2340" s="4" t="s">
        <v>3981</v>
      </c>
      <c r="I2340" s="4" t="s">
        <v>3982</v>
      </c>
      <c r="J2340" s="4" t="s">
        <v>3983</v>
      </c>
      <c r="K2340" s="4" t="s">
        <v>6571</v>
      </c>
      <c r="L2340" s="4" t="s">
        <v>10718</v>
      </c>
      <c r="M2340" s="4" t="s">
        <v>7778</v>
      </c>
      <c r="N2340" s="4" t="s">
        <v>7779</v>
      </c>
      <c r="O2340" s="4" t="s">
        <v>3988</v>
      </c>
      <c r="P2340" s="4">
        <v>370636519</v>
      </c>
      <c r="Q2340" s="4">
        <v>370636519</v>
      </c>
      <c r="R2340" s="4">
        <v>0</v>
      </c>
      <c r="S2340" s="4" t="s">
        <v>9704</v>
      </c>
      <c r="T2340" s="3" t="s">
        <v>1396</v>
      </c>
      <c r="U2340" s="4" t="s">
        <v>9705</v>
      </c>
      <c r="V2340" s="4">
        <v>0</v>
      </c>
      <c r="W2340" s="4" t="s">
        <v>9706</v>
      </c>
      <c r="X2340" s="4"/>
      <c r="Y2340" s="4" t="s">
        <v>67</v>
      </c>
    </row>
    <row r="2341" spans="1:25" x14ac:dyDescent="0.25">
      <c r="A2341" s="1">
        <v>2331</v>
      </c>
      <c r="B2341" t="s">
        <v>10719</v>
      </c>
      <c r="C2341" s="4" t="s">
        <v>24</v>
      </c>
      <c r="D2341" s="4" t="s">
        <v>24</v>
      </c>
      <c r="E2341" s="4" t="s">
        <v>10720</v>
      </c>
      <c r="F2341" s="3" t="s">
        <v>6883</v>
      </c>
      <c r="G2341" s="4" t="s">
        <v>5019</v>
      </c>
      <c r="H2341" s="4" t="s">
        <v>5020</v>
      </c>
      <c r="I2341" s="4" t="s">
        <v>3982</v>
      </c>
      <c r="J2341" s="4" t="s">
        <v>3983</v>
      </c>
      <c r="K2341" s="4" t="s">
        <v>6571</v>
      </c>
      <c r="L2341" s="4" t="s">
        <v>6824</v>
      </c>
      <c r="M2341" s="4" t="s">
        <v>6609</v>
      </c>
      <c r="N2341" s="4" t="s">
        <v>6610</v>
      </c>
      <c r="O2341" s="4" t="s">
        <v>3988</v>
      </c>
      <c r="P2341" s="4">
        <v>90000000</v>
      </c>
      <c r="Q2341" s="4">
        <v>90000000</v>
      </c>
      <c r="R2341" s="4">
        <v>0</v>
      </c>
      <c r="S2341" s="4" t="s">
        <v>9704</v>
      </c>
      <c r="T2341" s="3" t="s">
        <v>1396</v>
      </c>
      <c r="U2341" s="4" t="s">
        <v>9875</v>
      </c>
      <c r="V2341" s="4">
        <v>90000000</v>
      </c>
      <c r="W2341" s="4" t="s">
        <v>9706</v>
      </c>
      <c r="X2341" s="4"/>
      <c r="Y2341" s="4" t="s">
        <v>67</v>
      </c>
    </row>
    <row r="2342" spans="1:25" x14ac:dyDescent="0.25">
      <c r="A2342" s="1">
        <v>2332</v>
      </c>
      <c r="B2342" t="s">
        <v>10721</v>
      </c>
      <c r="C2342" s="4" t="s">
        <v>24</v>
      </c>
      <c r="D2342" s="4" t="s">
        <v>24</v>
      </c>
      <c r="E2342" s="4" t="s">
        <v>10722</v>
      </c>
      <c r="F2342" s="3" t="s">
        <v>10137</v>
      </c>
      <c r="G2342" s="4" t="s">
        <v>3980</v>
      </c>
      <c r="H2342" s="4" t="s">
        <v>3981</v>
      </c>
      <c r="I2342" s="4" t="s">
        <v>3982</v>
      </c>
      <c r="J2342" s="4" t="s">
        <v>3983</v>
      </c>
      <c r="K2342" s="4" t="s">
        <v>8400</v>
      </c>
      <c r="L2342" s="4" t="s">
        <v>10723</v>
      </c>
      <c r="M2342" s="4" t="s">
        <v>5497</v>
      </c>
      <c r="N2342" s="4" t="s">
        <v>5498</v>
      </c>
      <c r="O2342" s="4" t="s">
        <v>3988</v>
      </c>
      <c r="P2342" s="4">
        <v>5939815</v>
      </c>
      <c r="Q2342" s="4">
        <v>5939815</v>
      </c>
      <c r="R2342" s="4">
        <v>0</v>
      </c>
      <c r="S2342" s="4" t="s">
        <v>9704</v>
      </c>
      <c r="T2342" s="3" t="s">
        <v>1396</v>
      </c>
      <c r="U2342" s="4" t="s">
        <v>9705</v>
      </c>
      <c r="V2342" s="4">
        <v>0</v>
      </c>
      <c r="W2342" s="4" t="s">
        <v>9706</v>
      </c>
      <c r="X2342" s="4"/>
      <c r="Y2342" s="4" t="s">
        <v>67</v>
      </c>
    </row>
    <row r="2343" spans="1:25" x14ac:dyDescent="0.25">
      <c r="A2343" s="1">
        <v>2333</v>
      </c>
      <c r="B2343" t="s">
        <v>10724</v>
      </c>
      <c r="C2343" s="4" t="s">
        <v>24</v>
      </c>
      <c r="D2343" s="4" t="s">
        <v>24</v>
      </c>
      <c r="E2343" s="4" t="s">
        <v>10725</v>
      </c>
      <c r="F2343" s="3" t="s">
        <v>10726</v>
      </c>
      <c r="G2343" s="4" t="s">
        <v>3980</v>
      </c>
      <c r="H2343" s="4" t="s">
        <v>3981</v>
      </c>
      <c r="I2343" s="4" t="s">
        <v>3982</v>
      </c>
      <c r="J2343" s="4" t="s">
        <v>3983</v>
      </c>
      <c r="K2343" s="4" t="s">
        <v>8400</v>
      </c>
      <c r="L2343" s="4" t="s">
        <v>10727</v>
      </c>
      <c r="M2343" s="4" t="s">
        <v>5497</v>
      </c>
      <c r="N2343" s="4" t="s">
        <v>5498</v>
      </c>
      <c r="O2343" s="4" t="s">
        <v>3988</v>
      </c>
      <c r="P2343" s="4">
        <v>1796588</v>
      </c>
      <c r="Q2343" s="4">
        <v>1796588</v>
      </c>
      <c r="R2343" s="4">
        <v>0</v>
      </c>
      <c r="S2343" s="4" t="s">
        <v>9704</v>
      </c>
      <c r="T2343" s="3" t="s">
        <v>1396</v>
      </c>
      <c r="U2343" s="4" t="s">
        <v>9705</v>
      </c>
      <c r="V2343" s="4">
        <v>0</v>
      </c>
      <c r="W2343" s="4" t="s">
        <v>9706</v>
      </c>
      <c r="X2343" s="4"/>
      <c r="Y2343" s="4" t="s">
        <v>67</v>
      </c>
    </row>
    <row r="2344" spans="1:25" x14ac:dyDescent="0.25">
      <c r="A2344" s="1">
        <v>2334</v>
      </c>
      <c r="B2344" t="s">
        <v>10728</v>
      </c>
      <c r="C2344" s="4" t="s">
        <v>24</v>
      </c>
      <c r="D2344" s="4" t="s">
        <v>24</v>
      </c>
      <c r="E2344" s="4" t="s">
        <v>10729</v>
      </c>
      <c r="F2344" s="3" t="s">
        <v>4628</v>
      </c>
      <c r="G2344" s="4" t="s">
        <v>5019</v>
      </c>
      <c r="H2344" s="4" t="s">
        <v>8898</v>
      </c>
      <c r="I2344" s="4" t="s">
        <v>3982</v>
      </c>
      <c r="J2344" s="4" t="s">
        <v>3983</v>
      </c>
      <c r="K2344" s="4" t="s">
        <v>8400</v>
      </c>
      <c r="L2344" s="4" t="s">
        <v>10730</v>
      </c>
      <c r="M2344" s="4" t="s">
        <v>8402</v>
      </c>
      <c r="N2344" s="4" t="s">
        <v>9372</v>
      </c>
      <c r="O2344" s="4" t="s">
        <v>3988</v>
      </c>
      <c r="P2344" s="4">
        <v>100918789</v>
      </c>
      <c r="Q2344" s="4">
        <v>100918789</v>
      </c>
      <c r="R2344" s="4">
        <v>0</v>
      </c>
      <c r="S2344" s="4" t="s">
        <v>9704</v>
      </c>
      <c r="T2344" s="3" t="s">
        <v>1396</v>
      </c>
      <c r="U2344" s="4" t="s">
        <v>9875</v>
      </c>
      <c r="V2344" s="4">
        <v>115513935</v>
      </c>
      <c r="W2344" s="4" t="s">
        <v>9706</v>
      </c>
      <c r="X2344" s="4"/>
      <c r="Y2344" s="4" t="s">
        <v>67</v>
      </c>
    </row>
    <row r="2345" spans="1:25" x14ac:dyDescent="0.25">
      <c r="A2345" s="1">
        <v>2335</v>
      </c>
      <c r="B2345" t="s">
        <v>10731</v>
      </c>
      <c r="C2345" s="4" t="s">
        <v>24</v>
      </c>
      <c r="D2345" s="4" t="s">
        <v>24</v>
      </c>
      <c r="E2345" s="4" t="s">
        <v>10732</v>
      </c>
      <c r="F2345" s="3" t="s">
        <v>10733</v>
      </c>
      <c r="G2345" s="4" t="s">
        <v>3980</v>
      </c>
      <c r="H2345" s="4" t="s">
        <v>5115</v>
      </c>
      <c r="I2345" s="4" t="s">
        <v>3982</v>
      </c>
      <c r="J2345" s="4" t="s">
        <v>3983</v>
      </c>
      <c r="K2345" s="4" t="s">
        <v>8400</v>
      </c>
      <c r="L2345" s="4" t="s">
        <v>10734</v>
      </c>
      <c r="M2345" s="4" t="s">
        <v>5875</v>
      </c>
      <c r="N2345" s="4" t="s">
        <v>5875</v>
      </c>
      <c r="O2345" s="4" t="s">
        <v>3988</v>
      </c>
      <c r="P2345" s="4">
        <v>1030048822</v>
      </c>
      <c r="Q2345" s="4">
        <v>1030048822</v>
      </c>
      <c r="R2345" s="4">
        <v>0</v>
      </c>
      <c r="S2345" s="4" t="s">
        <v>9704</v>
      </c>
      <c r="T2345" s="3" t="s">
        <v>1396</v>
      </c>
      <c r="U2345" s="4" t="s">
        <v>9875</v>
      </c>
      <c r="V2345" s="4">
        <v>1030048822</v>
      </c>
      <c r="W2345" s="4" t="s">
        <v>9706</v>
      </c>
      <c r="X2345" s="4"/>
      <c r="Y2345" s="4" t="s">
        <v>67</v>
      </c>
    </row>
    <row r="2346" spans="1:25" x14ac:dyDescent="0.25">
      <c r="A2346" s="1">
        <v>2336</v>
      </c>
      <c r="B2346" t="s">
        <v>10735</v>
      </c>
      <c r="C2346" s="4" t="s">
        <v>24</v>
      </c>
      <c r="D2346" s="4" t="s">
        <v>24</v>
      </c>
      <c r="E2346" s="4" t="s">
        <v>10736</v>
      </c>
      <c r="F2346" s="3" t="s">
        <v>8148</v>
      </c>
      <c r="G2346" s="4" t="s">
        <v>3980</v>
      </c>
      <c r="H2346" s="4" t="s">
        <v>3981</v>
      </c>
      <c r="I2346" s="4" t="s">
        <v>3982</v>
      </c>
      <c r="J2346" s="4" t="s">
        <v>3983</v>
      </c>
      <c r="K2346" s="4" t="s">
        <v>8400</v>
      </c>
      <c r="L2346" s="4" t="s">
        <v>10737</v>
      </c>
      <c r="M2346" s="4" t="s">
        <v>6403</v>
      </c>
      <c r="N2346" s="4" t="s">
        <v>6404</v>
      </c>
      <c r="O2346" s="4" t="s">
        <v>3988</v>
      </c>
      <c r="P2346" s="4">
        <v>5000000</v>
      </c>
      <c r="Q2346" s="4">
        <v>5000000</v>
      </c>
      <c r="R2346" s="4">
        <v>0</v>
      </c>
      <c r="S2346" s="4" t="s">
        <v>9704</v>
      </c>
      <c r="T2346" s="3" t="s">
        <v>1396</v>
      </c>
      <c r="U2346" s="4" t="s">
        <v>9705</v>
      </c>
      <c r="V2346" s="4">
        <v>0</v>
      </c>
      <c r="W2346" s="4" t="s">
        <v>9706</v>
      </c>
      <c r="X2346" s="4"/>
      <c r="Y2346" s="4" t="s">
        <v>67</v>
      </c>
    </row>
    <row r="2347" spans="1:25" x14ac:dyDescent="0.25">
      <c r="A2347" s="1">
        <v>2337</v>
      </c>
      <c r="B2347" t="s">
        <v>10738</v>
      </c>
      <c r="C2347" s="4" t="s">
        <v>24</v>
      </c>
      <c r="D2347" s="4" t="s">
        <v>24</v>
      </c>
      <c r="E2347" s="4" t="s">
        <v>10739</v>
      </c>
      <c r="F2347" s="3" t="s">
        <v>4579</v>
      </c>
      <c r="G2347" s="4" t="s">
        <v>3980</v>
      </c>
      <c r="H2347" s="4" t="s">
        <v>3981</v>
      </c>
      <c r="I2347" s="4" t="s">
        <v>3982</v>
      </c>
      <c r="J2347" s="4" t="s">
        <v>3983</v>
      </c>
      <c r="K2347" s="4" t="s">
        <v>8400</v>
      </c>
      <c r="L2347" s="4" t="s">
        <v>10740</v>
      </c>
      <c r="M2347" s="4" t="s">
        <v>6403</v>
      </c>
      <c r="N2347" s="4" t="s">
        <v>6404</v>
      </c>
      <c r="O2347" s="4" t="s">
        <v>3988</v>
      </c>
      <c r="P2347" s="4">
        <v>0</v>
      </c>
      <c r="Q2347" s="4">
        <v>0</v>
      </c>
      <c r="R2347" s="4">
        <v>0</v>
      </c>
      <c r="S2347" s="4" t="s">
        <v>9704</v>
      </c>
      <c r="T2347" s="3" t="s">
        <v>1396</v>
      </c>
      <c r="U2347" s="4" t="s">
        <v>9705</v>
      </c>
      <c r="V2347" s="4">
        <v>0</v>
      </c>
      <c r="W2347" s="4" t="s">
        <v>9706</v>
      </c>
      <c r="X2347" s="4"/>
      <c r="Y2347" s="4" t="s">
        <v>67</v>
      </c>
    </row>
    <row r="2348" spans="1:25" x14ac:dyDescent="0.25">
      <c r="A2348" s="1">
        <v>2338</v>
      </c>
      <c r="B2348" t="s">
        <v>10741</v>
      </c>
      <c r="C2348" s="4" t="s">
        <v>24</v>
      </c>
      <c r="D2348" s="4" t="s">
        <v>24</v>
      </c>
      <c r="E2348" s="4" t="s">
        <v>10742</v>
      </c>
      <c r="F2348" s="3" t="s">
        <v>702</v>
      </c>
      <c r="G2348" s="4" t="s">
        <v>3980</v>
      </c>
      <c r="H2348" s="4" t="s">
        <v>5235</v>
      </c>
      <c r="I2348" s="4" t="s">
        <v>3982</v>
      </c>
      <c r="J2348" s="4" t="s">
        <v>3983</v>
      </c>
      <c r="K2348" s="4" t="s">
        <v>8400</v>
      </c>
      <c r="L2348" s="4" t="s">
        <v>10743</v>
      </c>
      <c r="M2348" s="4" t="s">
        <v>5875</v>
      </c>
      <c r="N2348" s="4" t="s">
        <v>5875</v>
      </c>
      <c r="O2348" s="4" t="s">
        <v>3988</v>
      </c>
      <c r="P2348" s="4">
        <v>0</v>
      </c>
      <c r="Q2348" s="4">
        <v>0</v>
      </c>
      <c r="R2348" s="4">
        <v>0</v>
      </c>
      <c r="S2348" s="4" t="s">
        <v>9704</v>
      </c>
      <c r="T2348" s="3" t="s">
        <v>1396</v>
      </c>
      <c r="U2348" s="4" t="s">
        <v>9705</v>
      </c>
      <c r="V2348" s="4">
        <v>0</v>
      </c>
      <c r="W2348" s="4" t="s">
        <v>9706</v>
      </c>
      <c r="X2348" s="4"/>
      <c r="Y2348" s="4" t="s">
        <v>67</v>
      </c>
    </row>
    <row r="2349" spans="1:25" x14ac:dyDescent="0.25">
      <c r="A2349" s="1">
        <v>2339</v>
      </c>
      <c r="B2349" t="s">
        <v>10744</v>
      </c>
      <c r="C2349" s="4" t="s">
        <v>24</v>
      </c>
      <c r="D2349" s="4" t="s">
        <v>24</v>
      </c>
      <c r="E2349" s="4" t="s">
        <v>10745</v>
      </c>
      <c r="F2349" s="3" t="s">
        <v>9214</v>
      </c>
      <c r="G2349" s="4" t="s">
        <v>3980</v>
      </c>
      <c r="H2349" s="4" t="s">
        <v>3981</v>
      </c>
      <c r="I2349" s="4" t="s">
        <v>3982</v>
      </c>
      <c r="J2349" s="4" t="s">
        <v>3983</v>
      </c>
      <c r="K2349" s="4" t="s">
        <v>8400</v>
      </c>
      <c r="L2349" s="4" t="s">
        <v>10746</v>
      </c>
      <c r="M2349" s="4" t="s">
        <v>5875</v>
      </c>
      <c r="N2349" s="4" t="s">
        <v>5875</v>
      </c>
      <c r="O2349" s="4" t="s">
        <v>3988</v>
      </c>
      <c r="P2349" s="4">
        <v>98586192</v>
      </c>
      <c r="Q2349" s="4">
        <v>98586192</v>
      </c>
      <c r="R2349" s="4">
        <v>0</v>
      </c>
      <c r="S2349" s="4" t="s">
        <v>9704</v>
      </c>
      <c r="T2349" s="3" t="s">
        <v>1396</v>
      </c>
      <c r="U2349" s="4" t="s">
        <v>9705</v>
      </c>
      <c r="V2349" s="4">
        <v>0</v>
      </c>
      <c r="W2349" s="4" t="s">
        <v>9706</v>
      </c>
      <c r="X2349" s="4"/>
      <c r="Y2349" s="4" t="s">
        <v>67</v>
      </c>
    </row>
    <row r="2350" spans="1:25" x14ac:dyDescent="0.25">
      <c r="A2350" s="1">
        <v>2340</v>
      </c>
      <c r="B2350" t="s">
        <v>10747</v>
      </c>
      <c r="C2350" s="4" t="s">
        <v>24</v>
      </c>
      <c r="D2350" s="4" t="s">
        <v>24</v>
      </c>
      <c r="E2350" s="4" t="s">
        <v>10748</v>
      </c>
      <c r="F2350" s="3" t="s">
        <v>10749</v>
      </c>
      <c r="G2350" s="4" t="s">
        <v>3980</v>
      </c>
      <c r="H2350" s="4" t="s">
        <v>3981</v>
      </c>
      <c r="I2350" s="4" t="s">
        <v>3982</v>
      </c>
      <c r="J2350" s="4" t="s">
        <v>3983</v>
      </c>
      <c r="K2350" s="4" t="s">
        <v>3984</v>
      </c>
      <c r="L2350" s="4" t="s">
        <v>10750</v>
      </c>
      <c r="M2350" s="4" t="s">
        <v>3986</v>
      </c>
      <c r="N2350" s="4" t="s">
        <v>3987</v>
      </c>
      <c r="O2350" s="4" t="s">
        <v>3988</v>
      </c>
      <c r="P2350" s="4">
        <v>36789096</v>
      </c>
      <c r="Q2350" s="4">
        <v>36789096</v>
      </c>
      <c r="R2350" s="4">
        <v>0</v>
      </c>
      <c r="S2350" s="4" t="s">
        <v>9704</v>
      </c>
      <c r="T2350" s="3" t="s">
        <v>10751</v>
      </c>
      <c r="U2350" s="4" t="s">
        <v>9705</v>
      </c>
      <c r="V2350" s="4">
        <v>0</v>
      </c>
      <c r="W2350" s="4" t="s">
        <v>9706</v>
      </c>
      <c r="X2350" s="4"/>
      <c r="Y2350" s="4" t="s">
        <v>67</v>
      </c>
    </row>
    <row r="2351" spans="1:25" x14ac:dyDescent="0.25">
      <c r="A2351" s="1">
        <v>2341</v>
      </c>
      <c r="B2351" t="s">
        <v>10752</v>
      </c>
      <c r="C2351" s="4" t="s">
        <v>24</v>
      </c>
      <c r="D2351" s="4" t="s">
        <v>24</v>
      </c>
      <c r="E2351" s="4" t="s">
        <v>10753</v>
      </c>
      <c r="F2351" s="3" t="s">
        <v>8934</v>
      </c>
      <c r="G2351" s="4" t="s">
        <v>3980</v>
      </c>
      <c r="H2351" s="4" t="s">
        <v>3995</v>
      </c>
      <c r="I2351" s="4" t="s">
        <v>3982</v>
      </c>
      <c r="J2351" s="4" t="s">
        <v>3983</v>
      </c>
      <c r="K2351" s="4" t="s">
        <v>3984</v>
      </c>
      <c r="L2351" s="4" t="s">
        <v>10754</v>
      </c>
      <c r="M2351" s="4" t="s">
        <v>5081</v>
      </c>
      <c r="N2351" s="4" t="s">
        <v>5082</v>
      </c>
      <c r="O2351" s="4" t="s">
        <v>3988</v>
      </c>
      <c r="P2351" s="4">
        <v>236824000</v>
      </c>
      <c r="Q2351" s="4">
        <v>236824000</v>
      </c>
      <c r="R2351" s="4">
        <v>0</v>
      </c>
      <c r="S2351" s="4" t="s">
        <v>9704</v>
      </c>
      <c r="T2351" s="3" t="s">
        <v>5275</v>
      </c>
      <c r="U2351" s="4" t="s">
        <v>9705</v>
      </c>
      <c r="V2351" s="4">
        <v>0</v>
      </c>
      <c r="W2351" s="4" t="s">
        <v>9706</v>
      </c>
      <c r="X2351" s="4"/>
      <c r="Y2351" s="4" t="s">
        <v>67</v>
      </c>
    </row>
    <row r="2352" spans="1:25" x14ac:dyDescent="0.25">
      <c r="A2352" s="1">
        <v>2342</v>
      </c>
      <c r="B2352" t="s">
        <v>10755</v>
      </c>
      <c r="C2352" s="4" t="s">
        <v>24</v>
      </c>
      <c r="D2352" s="4" t="s">
        <v>24</v>
      </c>
      <c r="E2352" s="4" t="s">
        <v>10756</v>
      </c>
      <c r="F2352" s="3" t="s">
        <v>10757</v>
      </c>
      <c r="G2352" s="4" t="s">
        <v>3980</v>
      </c>
      <c r="H2352" s="4" t="s">
        <v>3995</v>
      </c>
      <c r="I2352" s="4" t="s">
        <v>3982</v>
      </c>
      <c r="J2352" s="4" t="s">
        <v>3983</v>
      </c>
      <c r="K2352" s="4" t="s">
        <v>3984</v>
      </c>
      <c r="L2352" s="4" t="s">
        <v>10758</v>
      </c>
      <c r="M2352" s="4" t="s">
        <v>5081</v>
      </c>
      <c r="N2352" s="4" t="s">
        <v>5082</v>
      </c>
      <c r="O2352" s="4" t="s">
        <v>3988</v>
      </c>
      <c r="P2352" s="4">
        <v>64435000</v>
      </c>
      <c r="Q2352" s="4">
        <v>64435000</v>
      </c>
      <c r="R2352" s="4">
        <v>0</v>
      </c>
      <c r="S2352" s="4" t="s">
        <v>9704</v>
      </c>
      <c r="T2352" s="3" t="s">
        <v>3004</v>
      </c>
      <c r="U2352" s="4" t="s">
        <v>9705</v>
      </c>
      <c r="V2352" s="4">
        <v>0</v>
      </c>
      <c r="W2352" s="4" t="s">
        <v>9706</v>
      </c>
      <c r="X2352" s="4"/>
      <c r="Y2352" s="4" t="s">
        <v>67</v>
      </c>
    </row>
    <row r="2353" spans="1:25" x14ac:dyDescent="0.25">
      <c r="A2353" s="1">
        <v>2343</v>
      </c>
      <c r="B2353" t="s">
        <v>10759</v>
      </c>
      <c r="C2353" s="4" t="s">
        <v>24</v>
      </c>
      <c r="D2353" s="4" t="s">
        <v>24</v>
      </c>
      <c r="E2353" s="4" t="s">
        <v>10760</v>
      </c>
      <c r="F2353" s="3" t="s">
        <v>2357</v>
      </c>
      <c r="G2353" s="4" t="s">
        <v>3980</v>
      </c>
      <c r="H2353" s="4" t="s">
        <v>5129</v>
      </c>
      <c r="I2353" s="4" t="s">
        <v>3982</v>
      </c>
      <c r="J2353" s="4" t="s">
        <v>3983</v>
      </c>
      <c r="K2353" s="4" t="s">
        <v>3984</v>
      </c>
      <c r="L2353" s="4" t="s">
        <v>5185</v>
      </c>
      <c r="M2353" s="4" t="s">
        <v>4959</v>
      </c>
      <c r="N2353" s="4" t="s">
        <v>4960</v>
      </c>
      <c r="O2353" s="4" t="s">
        <v>4006</v>
      </c>
      <c r="P2353" s="4">
        <v>0</v>
      </c>
      <c r="Q2353" s="4">
        <v>0</v>
      </c>
      <c r="R2353" s="4">
        <v>0</v>
      </c>
      <c r="S2353" s="4" t="s">
        <v>9704</v>
      </c>
      <c r="T2353" s="3" t="s">
        <v>3026</v>
      </c>
      <c r="U2353" s="4" t="s">
        <v>9705</v>
      </c>
      <c r="V2353" s="4">
        <v>0</v>
      </c>
      <c r="W2353" s="4" t="s">
        <v>9924</v>
      </c>
      <c r="X2353" s="4"/>
      <c r="Y2353" s="4" t="s">
        <v>67</v>
      </c>
    </row>
    <row r="2354" spans="1:25" x14ac:dyDescent="0.25">
      <c r="A2354" s="1">
        <v>2344</v>
      </c>
      <c r="B2354" t="s">
        <v>10761</v>
      </c>
      <c r="C2354" s="4" t="s">
        <v>24</v>
      </c>
      <c r="D2354" s="4" t="s">
        <v>24</v>
      </c>
      <c r="E2354" s="4" t="s">
        <v>10762</v>
      </c>
      <c r="F2354" s="3" t="s">
        <v>10763</v>
      </c>
      <c r="G2354" s="4" t="s">
        <v>3980</v>
      </c>
      <c r="H2354" s="4" t="s">
        <v>5129</v>
      </c>
      <c r="I2354" s="4" t="s">
        <v>4952</v>
      </c>
      <c r="J2354" s="4" t="s">
        <v>3983</v>
      </c>
      <c r="K2354" s="4" t="s">
        <v>5288</v>
      </c>
      <c r="L2354" s="4" t="s">
        <v>10055</v>
      </c>
      <c r="M2354" s="4" t="s">
        <v>4954</v>
      </c>
      <c r="N2354" s="4" t="s">
        <v>4955</v>
      </c>
      <c r="O2354" s="4" t="s">
        <v>3988</v>
      </c>
      <c r="P2354" s="4">
        <v>515000000</v>
      </c>
      <c r="Q2354" s="4">
        <v>515000000</v>
      </c>
      <c r="R2354" s="4">
        <v>0</v>
      </c>
      <c r="S2354" s="4" t="s">
        <v>9704</v>
      </c>
      <c r="T2354" s="3" t="s">
        <v>10764</v>
      </c>
      <c r="U2354" s="4" t="s">
        <v>9705</v>
      </c>
      <c r="V2354" s="4">
        <v>0</v>
      </c>
      <c r="W2354" s="4" t="s">
        <v>9706</v>
      </c>
      <c r="X2354" s="4"/>
      <c r="Y2354" s="4" t="s">
        <v>67</v>
      </c>
    </row>
    <row r="2355" spans="1:25" x14ac:dyDescent="0.25">
      <c r="A2355" s="1">
        <v>2345</v>
      </c>
      <c r="B2355" t="s">
        <v>10765</v>
      </c>
      <c r="C2355" s="4" t="s">
        <v>24</v>
      </c>
      <c r="D2355" s="4" t="s">
        <v>24</v>
      </c>
      <c r="E2355" s="4" t="s">
        <v>10766</v>
      </c>
      <c r="F2355" s="3" t="s">
        <v>10127</v>
      </c>
      <c r="G2355" s="4" t="s">
        <v>3980</v>
      </c>
      <c r="H2355" s="4" t="s">
        <v>3981</v>
      </c>
      <c r="I2355" s="4" t="s">
        <v>3982</v>
      </c>
      <c r="J2355" s="4" t="s">
        <v>3983</v>
      </c>
      <c r="K2355" s="4" t="s">
        <v>5288</v>
      </c>
      <c r="L2355" s="4" t="s">
        <v>10767</v>
      </c>
      <c r="M2355" s="4" t="s">
        <v>4954</v>
      </c>
      <c r="N2355" s="4" t="s">
        <v>4955</v>
      </c>
      <c r="O2355" s="4" t="s">
        <v>3988</v>
      </c>
      <c r="P2355" s="4">
        <v>162000000</v>
      </c>
      <c r="Q2355" s="4">
        <v>162000000</v>
      </c>
      <c r="R2355" s="4">
        <v>0</v>
      </c>
      <c r="S2355" s="4" t="s">
        <v>9704</v>
      </c>
      <c r="T2355" s="3" t="s">
        <v>2940</v>
      </c>
      <c r="U2355" s="4" t="s">
        <v>9705</v>
      </c>
      <c r="V2355" s="4">
        <v>0</v>
      </c>
      <c r="W2355" s="4" t="s">
        <v>9706</v>
      </c>
      <c r="X2355" s="4"/>
      <c r="Y2355" s="4" t="s">
        <v>67</v>
      </c>
    </row>
    <row r="2356" spans="1:25" x14ac:dyDescent="0.25">
      <c r="A2356" s="1">
        <v>2346</v>
      </c>
      <c r="B2356" t="s">
        <v>10768</v>
      </c>
      <c r="C2356" s="4" t="s">
        <v>24</v>
      </c>
      <c r="D2356" s="4" t="s">
        <v>24</v>
      </c>
      <c r="E2356" s="4" t="s">
        <v>10769</v>
      </c>
      <c r="F2356" s="3" t="s">
        <v>4680</v>
      </c>
      <c r="G2356" s="4" t="s">
        <v>3980</v>
      </c>
      <c r="H2356" s="4" t="s">
        <v>3981</v>
      </c>
      <c r="I2356" s="4" t="s">
        <v>3982</v>
      </c>
      <c r="J2356" s="4" t="s">
        <v>3983</v>
      </c>
      <c r="K2356" s="4" t="s">
        <v>5288</v>
      </c>
      <c r="L2356" s="4" t="s">
        <v>10770</v>
      </c>
      <c r="M2356" s="4" t="s">
        <v>4954</v>
      </c>
      <c r="N2356" s="4" t="s">
        <v>4955</v>
      </c>
      <c r="O2356" s="4" t="s">
        <v>3988</v>
      </c>
      <c r="P2356" s="4">
        <v>27570072</v>
      </c>
      <c r="Q2356" s="4">
        <v>27570072</v>
      </c>
      <c r="R2356" s="4">
        <v>0</v>
      </c>
      <c r="S2356" s="4" t="s">
        <v>9704</v>
      </c>
      <c r="T2356" s="3" t="s">
        <v>2940</v>
      </c>
      <c r="U2356" s="4" t="s">
        <v>9705</v>
      </c>
      <c r="V2356" s="4">
        <v>0</v>
      </c>
      <c r="W2356" s="4" t="s">
        <v>9706</v>
      </c>
      <c r="X2356" s="4"/>
      <c r="Y2356" s="4" t="s">
        <v>67</v>
      </c>
    </row>
    <row r="2357" spans="1:25" x14ac:dyDescent="0.25">
      <c r="A2357" s="1">
        <v>2347</v>
      </c>
      <c r="B2357" t="s">
        <v>10771</v>
      </c>
      <c r="C2357" s="4" t="s">
        <v>24</v>
      </c>
      <c r="D2357" s="4" t="s">
        <v>24</v>
      </c>
      <c r="E2357" s="4" t="s">
        <v>10772</v>
      </c>
      <c r="F2357" s="3" t="s">
        <v>6416</v>
      </c>
      <c r="G2357" s="4" t="s">
        <v>3980</v>
      </c>
      <c r="H2357" s="4" t="s">
        <v>3981</v>
      </c>
      <c r="I2357" s="4" t="s">
        <v>3982</v>
      </c>
      <c r="J2357" s="4" t="s">
        <v>3983</v>
      </c>
      <c r="K2357" s="4" t="s">
        <v>5873</v>
      </c>
      <c r="L2357" s="4" t="s">
        <v>10773</v>
      </c>
      <c r="M2357" s="4" t="s">
        <v>6245</v>
      </c>
      <c r="N2357" s="4" t="s">
        <v>6246</v>
      </c>
      <c r="O2357" s="4" t="s">
        <v>3988</v>
      </c>
      <c r="P2357" s="4">
        <v>23623191</v>
      </c>
      <c r="Q2357" s="4">
        <v>23623191</v>
      </c>
      <c r="R2357" s="4">
        <v>0</v>
      </c>
      <c r="S2357" s="4" t="s">
        <v>9704</v>
      </c>
      <c r="T2357" s="3" t="s">
        <v>2940</v>
      </c>
      <c r="U2357" s="4" t="s">
        <v>9705</v>
      </c>
      <c r="V2357" s="4">
        <v>0</v>
      </c>
      <c r="W2357" s="4" t="s">
        <v>9706</v>
      </c>
      <c r="X2357" s="4"/>
      <c r="Y2357" s="4" t="s">
        <v>67</v>
      </c>
    </row>
    <row r="2358" spans="1:25" x14ac:dyDescent="0.25">
      <c r="A2358" s="1">
        <v>2348</v>
      </c>
      <c r="B2358" t="s">
        <v>10774</v>
      </c>
      <c r="C2358" s="4" t="s">
        <v>24</v>
      </c>
      <c r="D2358" s="4" t="s">
        <v>24</v>
      </c>
      <c r="E2358" s="4" t="s">
        <v>10775</v>
      </c>
      <c r="F2358" s="3" t="s">
        <v>10776</v>
      </c>
      <c r="G2358" s="4" t="s">
        <v>3980</v>
      </c>
      <c r="H2358" s="4" t="s">
        <v>3981</v>
      </c>
      <c r="I2358" s="4" t="s">
        <v>3982</v>
      </c>
      <c r="J2358" s="4" t="s">
        <v>3983</v>
      </c>
      <c r="K2358" s="4" t="s">
        <v>5873</v>
      </c>
      <c r="L2358" s="4" t="s">
        <v>10777</v>
      </c>
      <c r="M2358" s="4" t="s">
        <v>6245</v>
      </c>
      <c r="N2358" s="4" t="s">
        <v>6246</v>
      </c>
      <c r="O2358" s="4" t="s">
        <v>3988</v>
      </c>
      <c r="P2358" s="4">
        <v>9104771</v>
      </c>
      <c r="Q2358" s="4">
        <v>9104771</v>
      </c>
      <c r="R2358" s="4">
        <v>0</v>
      </c>
      <c r="S2358" s="4" t="s">
        <v>9704</v>
      </c>
      <c r="T2358" s="3" t="s">
        <v>2940</v>
      </c>
      <c r="U2358" s="4" t="s">
        <v>9705</v>
      </c>
      <c r="V2358" s="4">
        <v>0</v>
      </c>
      <c r="W2358" s="4" t="s">
        <v>9706</v>
      </c>
      <c r="X2358" s="4"/>
      <c r="Y2358" s="4" t="s">
        <v>67</v>
      </c>
    </row>
    <row r="2359" spans="1:25" x14ac:dyDescent="0.25">
      <c r="A2359" s="1">
        <v>2349</v>
      </c>
      <c r="B2359" t="s">
        <v>10778</v>
      </c>
      <c r="C2359" s="4" t="s">
        <v>24</v>
      </c>
      <c r="D2359" s="4" t="s">
        <v>24</v>
      </c>
      <c r="E2359" s="4" t="s">
        <v>10779</v>
      </c>
      <c r="F2359" s="3" t="s">
        <v>10780</v>
      </c>
      <c r="G2359" s="4" t="s">
        <v>3980</v>
      </c>
      <c r="H2359" s="4" t="s">
        <v>3981</v>
      </c>
      <c r="I2359" s="4" t="s">
        <v>3982</v>
      </c>
      <c r="J2359" s="4" t="s">
        <v>3983</v>
      </c>
      <c r="K2359" s="4" t="s">
        <v>5873</v>
      </c>
      <c r="L2359" s="4" t="s">
        <v>10781</v>
      </c>
      <c r="M2359" s="4" t="s">
        <v>6245</v>
      </c>
      <c r="N2359" s="4" t="s">
        <v>6246</v>
      </c>
      <c r="O2359" s="4" t="s">
        <v>3988</v>
      </c>
      <c r="P2359" s="4">
        <v>12535488</v>
      </c>
      <c r="Q2359" s="4">
        <v>12535488</v>
      </c>
      <c r="R2359" s="4">
        <v>0</v>
      </c>
      <c r="S2359" s="4" t="s">
        <v>9704</v>
      </c>
      <c r="T2359" s="3" t="s">
        <v>2940</v>
      </c>
      <c r="U2359" s="4" t="s">
        <v>9705</v>
      </c>
      <c r="V2359" s="4">
        <v>0</v>
      </c>
      <c r="W2359" s="4" t="s">
        <v>9706</v>
      </c>
      <c r="X2359" s="4"/>
      <c r="Y2359" s="4" t="s">
        <v>67</v>
      </c>
    </row>
    <row r="2360" spans="1:25" x14ac:dyDescent="0.25">
      <c r="A2360" s="1">
        <v>2350</v>
      </c>
      <c r="B2360" t="s">
        <v>10782</v>
      </c>
      <c r="C2360" s="4" t="s">
        <v>24</v>
      </c>
      <c r="D2360" s="4" t="s">
        <v>24</v>
      </c>
      <c r="E2360" s="4" t="s">
        <v>10783</v>
      </c>
      <c r="F2360" s="3" t="s">
        <v>6788</v>
      </c>
      <c r="G2360" s="4" t="s">
        <v>5019</v>
      </c>
      <c r="H2360" s="4" t="s">
        <v>5020</v>
      </c>
      <c r="I2360" s="4" t="s">
        <v>3982</v>
      </c>
      <c r="J2360" s="4" t="s">
        <v>3983</v>
      </c>
      <c r="K2360" s="4" t="s">
        <v>6571</v>
      </c>
      <c r="L2360" s="4" t="s">
        <v>7383</v>
      </c>
      <c r="M2360" s="4" t="s">
        <v>6609</v>
      </c>
      <c r="N2360" s="4" t="s">
        <v>6610</v>
      </c>
      <c r="O2360" s="4" t="s">
        <v>3988</v>
      </c>
      <c r="P2360" s="4">
        <v>90000000</v>
      </c>
      <c r="Q2360" s="4">
        <v>90000000</v>
      </c>
      <c r="R2360" s="4">
        <v>0</v>
      </c>
      <c r="S2360" s="4" t="s">
        <v>9704</v>
      </c>
      <c r="T2360" s="3" t="s">
        <v>2940</v>
      </c>
      <c r="U2360" s="4" t="s">
        <v>9705</v>
      </c>
      <c r="V2360" s="4">
        <v>0</v>
      </c>
      <c r="W2360" s="4" t="s">
        <v>9706</v>
      </c>
      <c r="X2360" s="4"/>
      <c r="Y2360" s="4" t="s">
        <v>67</v>
      </c>
    </row>
    <row r="2361" spans="1:25" x14ac:dyDescent="0.25">
      <c r="A2361" s="1">
        <v>2351</v>
      </c>
      <c r="B2361" t="s">
        <v>10784</v>
      </c>
      <c r="C2361" s="4" t="s">
        <v>24</v>
      </c>
      <c r="D2361" s="4" t="s">
        <v>24</v>
      </c>
      <c r="E2361" s="4" t="s">
        <v>10785</v>
      </c>
      <c r="F2361" s="3" t="s">
        <v>6807</v>
      </c>
      <c r="G2361" s="4" t="s">
        <v>5019</v>
      </c>
      <c r="H2361" s="4" t="s">
        <v>5020</v>
      </c>
      <c r="I2361" s="4" t="s">
        <v>3982</v>
      </c>
      <c r="J2361" s="4" t="s">
        <v>3983</v>
      </c>
      <c r="K2361" s="4" t="s">
        <v>6571</v>
      </c>
      <c r="L2361" s="4" t="s">
        <v>10786</v>
      </c>
      <c r="M2361" s="4" t="s">
        <v>6609</v>
      </c>
      <c r="N2361" s="4" t="s">
        <v>6610</v>
      </c>
      <c r="O2361" s="4" t="s">
        <v>3988</v>
      </c>
      <c r="P2361" s="4">
        <v>90000000</v>
      </c>
      <c r="Q2361" s="4">
        <v>90000000</v>
      </c>
      <c r="R2361" s="4">
        <v>0</v>
      </c>
      <c r="S2361" s="4" t="s">
        <v>9704</v>
      </c>
      <c r="T2361" s="3" t="s">
        <v>2940</v>
      </c>
      <c r="U2361" s="4" t="s">
        <v>9705</v>
      </c>
      <c r="V2361" s="4">
        <v>0</v>
      </c>
      <c r="W2361" s="4" t="s">
        <v>9706</v>
      </c>
      <c r="X2361" s="4"/>
      <c r="Y2361" s="4" t="s">
        <v>67</v>
      </c>
    </row>
    <row r="2362" spans="1:25" x14ac:dyDescent="0.25">
      <c r="A2362" s="1">
        <v>2352</v>
      </c>
      <c r="B2362" t="s">
        <v>10787</v>
      </c>
      <c r="C2362" s="4" t="s">
        <v>24</v>
      </c>
      <c r="D2362" s="4" t="s">
        <v>24</v>
      </c>
      <c r="E2362" s="4" t="s">
        <v>10788</v>
      </c>
      <c r="F2362" s="3" t="s">
        <v>6693</v>
      </c>
      <c r="G2362" s="4" t="s">
        <v>3980</v>
      </c>
      <c r="H2362" s="4" t="s">
        <v>3981</v>
      </c>
      <c r="I2362" s="4" t="s">
        <v>3982</v>
      </c>
      <c r="J2362" s="4" t="s">
        <v>3983</v>
      </c>
      <c r="K2362" s="4" t="s">
        <v>8400</v>
      </c>
      <c r="L2362" s="4" t="s">
        <v>10789</v>
      </c>
      <c r="M2362" s="4" t="s">
        <v>5497</v>
      </c>
      <c r="N2362" s="4" t="s">
        <v>5498</v>
      </c>
      <c r="O2362" s="4" t="s">
        <v>3988</v>
      </c>
      <c r="P2362" s="4">
        <v>5541490</v>
      </c>
      <c r="Q2362" s="4">
        <v>5541490</v>
      </c>
      <c r="R2362" s="4">
        <v>0</v>
      </c>
      <c r="S2362" s="4" t="s">
        <v>9704</v>
      </c>
      <c r="T2362" s="3" t="s">
        <v>2940</v>
      </c>
      <c r="U2362" s="4" t="s">
        <v>9705</v>
      </c>
      <c r="V2362" s="4">
        <v>0</v>
      </c>
      <c r="W2362" s="4" t="s">
        <v>9706</v>
      </c>
      <c r="X2362" s="4"/>
      <c r="Y2362" s="4" t="s">
        <v>67</v>
      </c>
    </row>
    <row r="2363" spans="1:25" x14ac:dyDescent="0.25">
      <c r="A2363" s="1">
        <v>2353</v>
      </c>
      <c r="B2363" t="s">
        <v>10790</v>
      </c>
      <c r="C2363" s="4" t="s">
        <v>24</v>
      </c>
      <c r="D2363" s="4" t="s">
        <v>24</v>
      </c>
      <c r="E2363" s="4" t="s">
        <v>10791</v>
      </c>
      <c r="F2363" s="3" t="s">
        <v>10792</v>
      </c>
      <c r="G2363" s="4" t="s">
        <v>3980</v>
      </c>
      <c r="H2363" s="4" t="s">
        <v>3981</v>
      </c>
      <c r="I2363" s="4" t="s">
        <v>3982</v>
      </c>
      <c r="J2363" s="4" t="s">
        <v>3983</v>
      </c>
      <c r="K2363" s="4" t="s">
        <v>8400</v>
      </c>
      <c r="L2363" s="4" t="s">
        <v>10793</v>
      </c>
      <c r="M2363" s="4" t="s">
        <v>5497</v>
      </c>
      <c r="N2363" s="4" t="s">
        <v>5498</v>
      </c>
      <c r="O2363" s="4" t="s">
        <v>3988</v>
      </c>
      <c r="P2363" s="4">
        <v>5774914</v>
      </c>
      <c r="Q2363" s="4">
        <v>5774914</v>
      </c>
      <c r="R2363" s="4">
        <v>0</v>
      </c>
      <c r="S2363" s="4" t="s">
        <v>9704</v>
      </c>
      <c r="T2363" s="3" t="s">
        <v>2940</v>
      </c>
      <c r="U2363" s="4" t="s">
        <v>9705</v>
      </c>
      <c r="V2363" s="4">
        <v>0</v>
      </c>
      <c r="W2363" s="4" t="s">
        <v>9706</v>
      </c>
      <c r="X2363" s="4"/>
      <c r="Y2363" s="4" t="s">
        <v>67</v>
      </c>
    </row>
    <row r="2364" spans="1:25" x14ac:dyDescent="0.25">
      <c r="A2364" s="1">
        <v>2354</v>
      </c>
      <c r="B2364" t="s">
        <v>10794</v>
      </c>
      <c r="C2364" s="4" t="s">
        <v>24</v>
      </c>
      <c r="D2364" s="4" t="s">
        <v>24</v>
      </c>
      <c r="E2364" s="4" t="s">
        <v>10795</v>
      </c>
      <c r="F2364" s="3" t="s">
        <v>5542</v>
      </c>
      <c r="G2364" s="4" t="s">
        <v>3980</v>
      </c>
      <c r="H2364" s="4" t="s">
        <v>3981</v>
      </c>
      <c r="I2364" s="4" t="s">
        <v>3982</v>
      </c>
      <c r="J2364" s="4" t="s">
        <v>3983</v>
      </c>
      <c r="K2364" s="4" t="s">
        <v>8400</v>
      </c>
      <c r="L2364" s="4" t="s">
        <v>10796</v>
      </c>
      <c r="M2364" s="4" t="s">
        <v>5497</v>
      </c>
      <c r="N2364" s="4" t="s">
        <v>5498</v>
      </c>
      <c r="O2364" s="4" t="s">
        <v>3988</v>
      </c>
      <c r="P2364" s="4">
        <v>2801229</v>
      </c>
      <c r="Q2364" s="4">
        <v>2801229</v>
      </c>
      <c r="R2364" s="4">
        <v>0</v>
      </c>
      <c r="S2364" s="4" t="s">
        <v>9704</v>
      </c>
      <c r="T2364" s="3" t="s">
        <v>2940</v>
      </c>
      <c r="U2364" s="4" t="s">
        <v>9705</v>
      </c>
      <c r="V2364" s="4">
        <v>0</v>
      </c>
      <c r="W2364" s="4" t="s">
        <v>9706</v>
      </c>
      <c r="X2364" s="4"/>
      <c r="Y2364" s="4" t="s">
        <v>67</v>
      </c>
    </row>
    <row r="2365" spans="1:25" x14ac:dyDescent="0.25">
      <c r="A2365" s="1">
        <v>2355</v>
      </c>
      <c r="B2365" t="s">
        <v>10797</v>
      </c>
      <c r="C2365" s="4" t="s">
        <v>24</v>
      </c>
      <c r="D2365" s="4" t="s">
        <v>24</v>
      </c>
      <c r="E2365" s="4" t="s">
        <v>10798</v>
      </c>
      <c r="F2365" s="3" t="s">
        <v>8148</v>
      </c>
      <c r="G2365" s="4" t="s">
        <v>3980</v>
      </c>
      <c r="H2365" s="4" t="s">
        <v>4472</v>
      </c>
      <c r="I2365" s="4" t="s">
        <v>3982</v>
      </c>
      <c r="J2365" s="4" t="s">
        <v>3983</v>
      </c>
      <c r="K2365" s="4" t="s">
        <v>8400</v>
      </c>
      <c r="L2365" s="4" t="s">
        <v>10799</v>
      </c>
      <c r="M2365" s="4" t="s">
        <v>8420</v>
      </c>
      <c r="N2365" s="4" t="s">
        <v>8421</v>
      </c>
      <c r="O2365" s="4" t="s">
        <v>3988</v>
      </c>
      <c r="P2365" s="4">
        <v>0</v>
      </c>
      <c r="Q2365" s="4">
        <v>0</v>
      </c>
      <c r="R2365" s="4">
        <v>0</v>
      </c>
      <c r="S2365" s="4" t="s">
        <v>9704</v>
      </c>
      <c r="T2365" s="3" t="s">
        <v>2940</v>
      </c>
      <c r="U2365" s="4" t="s">
        <v>9705</v>
      </c>
      <c r="V2365" s="4">
        <v>0</v>
      </c>
      <c r="W2365" s="4" t="s">
        <v>9706</v>
      </c>
      <c r="X2365" s="4"/>
      <c r="Y2365" s="4" t="s">
        <v>67</v>
      </c>
    </row>
    <row r="2366" spans="1:25" x14ac:dyDescent="0.25">
      <c r="A2366" s="1">
        <v>2356</v>
      </c>
      <c r="B2366" t="s">
        <v>10800</v>
      </c>
      <c r="C2366" s="4" t="s">
        <v>24</v>
      </c>
      <c r="D2366" s="4" t="s">
        <v>24</v>
      </c>
      <c r="E2366" s="4" t="s">
        <v>10801</v>
      </c>
      <c r="F2366" s="3" t="s">
        <v>10137</v>
      </c>
      <c r="G2366" s="4" t="s">
        <v>3980</v>
      </c>
      <c r="H2366" s="4" t="s">
        <v>3981</v>
      </c>
      <c r="I2366" s="4" t="s">
        <v>3982</v>
      </c>
      <c r="J2366" s="4" t="s">
        <v>3983</v>
      </c>
      <c r="K2366" s="4" t="s">
        <v>8400</v>
      </c>
      <c r="L2366" s="4" t="s">
        <v>10802</v>
      </c>
      <c r="M2366" s="4" t="s">
        <v>5497</v>
      </c>
      <c r="N2366" s="4" t="s">
        <v>5498</v>
      </c>
      <c r="O2366" s="4" t="s">
        <v>3988</v>
      </c>
      <c r="P2366" s="4">
        <v>3913660</v>
      </c>
      <c r="Q2366" s="4">
        <v>3913660</v>
      </c>
      <c r="R2366" s="4">
        <v>0</v>
      </c>
      <c r="S2366" s="4" t="s">
        <v>9704</v>
      </c>
      <c r="T2366" s="3" t="s">
        <v>2940</v>
      </c>
      <c r="U2366" s="4" t="s">
        <v>9705</v>
      </c>
      <c r="V2366" s="4">
        <v>0</v>
      </c>
      <c r="W2366" s="4" t="s">
        <v>9706</v>
      </c>
      <c r="X2366" s="4"/>
      <c r="Y2366" s="4" t="s">
        <v>67</v>
      </c>
    </row>
    <row r="2367" spans="1:25" x14ac:dyDescent="0.25">
      <c r="A2367" s="1">
        <v>2357</v>
      </c>
      <c r="B2367" t="s">
        <v>10803</v>
      </c>
      <c r="C2367" s="4" t="s">
        <v>24</v>
      </c>
      <c r="D2367" s="4" t="s">
        <v>24</v>
      </c>
      <c r="E2367" s="4" t="s">
        <v>10804</v>
      </c>
      <c r="F2367" s="3" t="s">
        <v>10805</v>
      </c>
      <c r="G2367" s="4" t="s">
        <v>3980</v>
      </c>
      <c r="H2367" s="4" t="s">
        <v>3981</v>
      </c>
      <c r="I2367" s="4" t="s">
        <v>3982</v>
      </c>
      <c r="J2367" s="4" t="s">
        <v>3983</v>
      </c>
      <c r="K2367" s="4" t="s">
        <v>8400</v>
      </c>
      <c r="L2367" s="4" t="s">
        <v>10806</v>
      </c>
      <c r="M2367" s="4" t="s">
        <v>5497</v>
      </c>
      <c r="N2367" s="4" t="s">
        <v>5498</v>
      </c>
      <c r="O2367" s="4" t="s">
        <v>3988</v>
      </c>
      <c r="P2367" s="4">
        <v>7333273</v>
      </c>
      <c r="Q2367" s="4">
        <v>7333273</v>
      </c>
      <c r="R2367" s="4">
        <v>0</v>
      </c>
      <c r="S2367" s="4" t="s">
        <v>9704</v>
      </c>
      <c r="T2367" s="3" t="s">
        <v>2940</v>
      </c>
      <c r="U2367" s="4" t="s">
        <v>9705</v>
      </c>
      <c r="V2367" s="4">
        <v>0</v>
      </c>
      <c r="W2367" s="4" t="s">
        <v>9706</v>
      </c>
      <c r="X2367" s="4"/>
      <c r="Y2367" s="4" t="s">
        <v>67</v>
      </c>
    </row>
    <row r="2368" spans="1:25" x14ac:dyDescent="0.25">
      <c r="A2368" s="1">
        <v>2358</v>
      </c>
      <c r="B2368" t="s">
        <v>10807</v>
      </c>
      <c r="C2368" s="4" t="s">
        <v>24</v>
      </c>
      <c r="D2368" s="4" t="s">
        <v>24</v>
      </c>
      <c r="E2368" s="4" t="s">
        <v>10808</v>
      </c>
      <c r="F2368" s="3" t="s">
        <v>10809</v>
      </c>
      <c r="G2368" s="4" t="s">
        <v>3980</v>
      </c>
      <c r="H2368" s="4" t="s">
        <v>5115</v>
      </c>
      <c r="I2368" s="4" t="s">
        <v>3982</v>
      </c>
      <c r="J2368" s="4" t="s">
        <v>3983</v>
      </c>
      <c r="K2368" s="4" t="s">
        <v>8400</v>
      </c>
      <c r="L2368" s="4" t="s">
        <v>10810</v>
      </c>
      <c r="M2368" s="4" t="s">
        <v>5875</v>
      </c>
      <c r="N2368" s="4" t="s">
        <v>5875</v>
      </c>
      <c r="O2368" s="4" t="s">
        <v>3988</v>
      </c>
      <c r="P2368" s="4">
        <v>356553836</v>
      </c>
      <c r="Q2368" s="4">
        <v>356553836</v>
      </c>
      <c r="R2368" s="4">
        <v>0</v>
      </c>
      <c r="S2368" s="4" t="s">
        <v>9704</v>
      </c>
      <c r="T2368" s="3" t="s">
        <v>2940</v>
      </c>
      <c r="U2368" s="4" t="s">
        <v>9705</v>
      </c>
      <c r="V2368" s="4">
        <v>0</v>
      </c>
      <c r="W2368" s="4" t="s">
        <v>9706</v>
      </c>
      <c r="X2368" s="4"/>
      <c r="Y2368" s="4" t="s">
        <v>67</v>
      </c>
    </row>
    <row r="2369" spans="1:25" x14ac:dyDescent="0.25">
      <c r="A2369" s="1">
        <v>2359</v>
      </c>
      <c r="B2369" t="s">
        <v>10811</v>
      </c>
      <c r="C2369" s="4" t="s">
        <v>24</v>
      </c>
      <c r="D2369" s="4" t="s">
        <v>24</v>
      </c>
      <c r="E2369" s="4" t="s">
        <v>10812</v>
      </c>
      <c r="F2369" s="3" t="s">
        <v>9165</v>
      </c>
      <c r="G2369" s="4" t="s">
        <v>3980</v>
      </c>
      <c r="H2369" s="4" t="s">
        <v>3995</v>
      </c>
      <c r="I2369" s="4" t="s">
        <v>3982</v>
      </c>
      <c r="J2369" s="4" t="s">
        <v>3983</v>
      </c>
      <c r="K2369" s="4" t="s">
        <v>8400</v>
      </c>
      <c r="L2369" s="4" t="s">
        <v>10813</v>
      </c>
      <c r="M2369" s="4" t="s">
        <v>6403</v>
      </c>
      <c r="N2369" s="4" t="s">
        <v>6404</v>
      </c>
      <c r="O2369" s="4" t="s">
        <v>3988</v>
      </c>
      <c r="P2369" s="4">
        <v>29748056</v>
      </c>
      <c r="Q2369" s="4">
        <v>29748056</v>
      </c>
      <c r="R2369" s="4">
        <v>0</v>
      </c>
      <c r="S2369" s="4" t="s">
        <v>9704</v>
      </c>
      <c r="T2369" s="3" t="s">
        <v>2940</v>
      </c>
      <c r="U2369" s="4" t="s">
        <v>9705</v>
      </c>
      <c r="V2369" s="4">
        <v>0</v>
      </c>
      <c r="W2369" s="4" t="s">
        <v>9706</v>
      </c>
      <c r="X2369" s="4"/>
      <c r="Y2369" s="4" t="s">
        <v>67</v>
      </c>
    </row>
    <row r="2370" spans="1:25" x14ac:dyDescent="0.25">
      <c r="A2370" s="1">
        <v>2360</v>
      </c>
      <c r="B2370" t="s">
        <v>10814</v>
      </c>
      <c r="C2370" s="4" t="s">
        <v>24</v>
      </c>
      <c r="D2370" s="4" t="s">
        <v>24</v>
      </c>
      <c r="E2370" s="4" t="s">
        <v>10815</v>
      </c>
      <c r="F2370" s="3" t="s">
        <v>5574</v>
      </c>
      <c r="G2370" s="4" t="s">
        <v>3980</v>
      </c>
      <c r="H2370" s="4" t="s">
        <v>3981</v>
      </c>
      <c r="I2370" s="4" t="s">
        <v>3982</v>
      </c>
      <c r="J2370" s="4" t="s">
        <v>3983</v>
      </c>
      <c r="K2370" s="4" t="s">
        <v>8400</v>
      </c>
      <c r="L2370" s="4" t="s">
        <v>10816</v>
      </c>
      <c r="M2370" s="4" t="s">
        <v>6403</v>
      </c>
      <c r="N2370" s="4" t="s">
        <v>6404</v>
      </c>
      <c r="O2370" s="4" t="s">
        <v>3988</v>
      </c>
      <c r="P2370" s="4">
        <v>35512492</v>
      </c>
      <c r="Q2370" s="4">
        <v>35512492</v>
      </c>
      <c r="R2370" s="4">
        <v>0</v>
      </c>
      <c r="S2370" s="4" t="s">
        <v>9704</v>
      </c>
      <c r="T2370" s="3" t="s">
        <v>2940</v>
      </c>
      <c r="U2370" s="4" t="s">
        <v>9705</v>
      </c>
      <c r="V2370" s="4">
        <v>0</v>
      </c>
      <c r="W2370" s="4" t="s">
        <v>9706</v>
      </c>
      <c r="X2370" s="4"/>
      <c r="Y2370" s="4" t="s">
        <v>67</v>
      </c>
    </row>
    <row r="2371" spans="1:25" x14ac:dyDescent="0.25">
      <c r="A2371" s="1">
        <v>2361</v>
      </c>
      <c r="B2371" t="s">
        <v>10817</v>
      </c>
      <c r="C2371" s="4" t="s">
        <v>24</v>
      </c>
      <c r="D2371" s="4" t="s">
        <v>24</v>
      </c>
      <c r="E2371" s="4" t="s">
        <v>10818</v>
      </c>
      <c r="F2371" s="3" t="s">
        <v>10819</v>
      </c>
      <c r="G2371" s="4" t="s">
        <v>5019</v>
      </c>
      <c r="H2371" s="4" t="s">
        <v>5020</v>
      </c>
      <c r="I2371" s="4" t="s">
        <v>3982</v>
      </c>
      <c r="J2371" s="4" t="s">
        <v>3983</v>
      </c>
      <c r="K2371" s="4" t="s">
        <v>8400</v>
      </c>
      <c r="L2371" s="4" t="s">
        <v>10820</v>
      </c>
      <c r="M2371" s="4" t="s">
        <v>6403</v>
      </c>
      <c r="N2371" s="4" t="s">
        <v>6404</v>
      </c>
      <c r="O2371" s="4" t="s">
        <v>3988</v>
      </c>
      <c r="P2371" s="4">
        <v>20000000</v>
      </c>
      <c r="Q2371" s="4">
        <v>20000000</v>
      </c>
      <c r="R2371" s="4">
        <v>0</v>
      </c>
      <c r="S2371" s="4" t="s">
        <v>9704</v>
      </c>
      <c r="T2371" s="3" t="s">
        <v>2940</v>
      </c>
      <c r="U2371" s="4" t="s">
        <v>9705</v>
      </c>
      <c r="V2371" s="4">
        <v>0</v>
      </c>
      <c r="W2371" s="4" t="s">
        <v>9706</v>
      </c>
      <c r="X2371" s="4"/>
      <c r="Y2371" s="4" t="s">
        <v>67</v>
      </c>
    </row>
    <row r="2372" spans="1:25" x14ac:dyDescent="0.25">
      <c r="A2372" s="1">
        <v>2362</v>
      </c>
      <c r="B2372" t="s">
        <v>10821</v>
      </c>
      <c r="C2372" s="4" t="s">
        <v>24</v>
      </c>
      <c r="D2372" s="4" t="s">
        <v>24</v>
      </c>
      <c r="E2372" s="4" t="s">
        <v>10822</v>
      </c>
      <c r="F2372" s="3" t="s">
        <v>4027</v>
      </c>
      <c r="G2372" s="4" t="s">
        <v>3980</v>
      </c>
      <c r="H2372" s="4" t="s">
        <v>3981</v>
      </c>
      <c r="I2372" s="4" t="s">
        <v>3982</v>
      </c>
      <c r="J2372" s="4" t="s">
        <v>3983</v>
      </c>
      <c r="K2372" s="4" t="s">
        <v>3984</v>
      </c>
      <c r="L2372" s="4" t="s">
        <v>4370</v>
      </c>
      <c r="M2372" s="4" t="s">
        <v>3986</v>
      </c>
      <c r="N2372" s="4" t="s">
        <v>3987</v>
      </c>
      <c r="O2372" s="4" t="s">
        <v>3988</v>
      </c>
      <c r="P2372" s="4">
        <v>158529328</v>
      </c>
      <c r="Q2372" s="4">
        <v>158529328</v>
      </c>
      <c r="R2372" s="4">
        <v>0</v>
      </c>
      <c r="S2372" s="4" t="s">
        <v>9704</v>
      </c>
      <c r="T2372" s="3" t="s">
        <v>3037</v>
      </c>
      <c r="U2372" s="4" t="s">
        <v>9705</v>
      </c>
      <c r="V2372" s="4">
        <v>0</v>
      </c>
      <c r="W2372" s="4" t="s">
        <v>9706</v>
      </c>
      <c r="X2372" s="4"/>
      <c r="Y2372" s="4" t="s">
        <v>67</v>
      </c>
    </row>
    <row r="2373" spans="1:25" x14ac:dyDescent="0.25">
      <c r="A2373" s="1">
        <v>2363</v>
      </c>
      <c r="B2373" t="s">
        <v>10823</v>
      </c>
      <c r="C2373" s="4" t="s">
        <v>24</v>
      </c>
      <c r="D2373" s="4" t="s">
        <v>24</v>
      </c>
      <c r="E2373" s="4" t="s">
        <v>10824</v>
      </c>
      <c r="F2373" s="3" t="s">
        <v>4174</v>
      </c>
      <c r="G2373" s="4" t="s">
        <v>3980</v>
      </c>
      <c r="H2373" s="4" t="s">
        <v>3981</v>
      </c>
      <c r="I2373" s="4" t="s">
        <v>3982</v>
      </c>
      <c r="J2373" s="4" t="s">
        <v>3983</v>
      </c>
      <c r="K2373" s="4" t="s">
        <v>3984</v>
      </c>
      <c r="L2373" s="4" t="s">
        <v>10825</v>
      </c>
      <c r="M2373" s="4" t="s">
        <v>3986</v>
      </c>
      <c r="N2373" s="4" t="s">
        <v>3987</v>
      </c>
      <c r="O2373" s="4" t="s">
        <v>3988</v>
      </c>
      <c r="P2373" s="4">
        <v>229168618</v>
      </c>
      <c r="Q2373" s="4">
        <v>229168618</v>
      </c>
      <c r="R2373" s="4">
        <v>0</v>
      </c>
      <c r="S2373" s="4" t="s">
        <v>9704</v>
      </c>
      <c r="T2373" s="3" t="s">
        <v>3037</v>
      </c>
      <c r="U2373" s="4" t="s">
        <v>9875</v>
      </c>
      <c r="V2373" s="4">
        <v>229168618</v>
      </c>
      <c r="W2373" s="4" t="s">
        <v>9706</v>
      </c>
      <c r="X2373" s="4"/>
      <c r="Y2373" s="4" t="s">
        <v>67</v>
      </c>
    </row>
    <row r="2374" spans="1:25" x14ac:dyDescent="0.25">
      <c r="A2374" s="1">
        <v>2364</v>
      </c>
      <c r="B2374" t="s">
        <v>10826</v>
      </c>
      <c r="C2374" s="4" t="s">
        <v>24</v>
      </c>
      <c r="D2374" s="4" t="s">
        <v>24</v>
      </c>
      <c r="E2374" s="4" t="s">
        <v>10827</v>
      </c>
      <c r="F2374" s="3" t="s">
        <v>10828</v>
      </c>
      <c r="G2374" s="4" t="s">
        <v>3980</v>
      </c>
      <c r="H2374" s="4" t="s">
        <v>3981</v>
      </c>
      <c r="I2374" s="4" t="s">
        <v>3982</v>
      </c>
      <c r="J2374" s="4" t="s">
        <v>3983</v>
      </c>
      <c r="K2374" s="4" t="s">
        <v>3984</v>
      </c>
      <c r="L2374" s="4" t="s">
        <v>10829</v>
      </c>
      <c r="M2374" s="4" t="s">
        <v>3986</v>
      </c>
      <c r="N2374" s="4" t="s">
        <v>3987</v>
      </c>
      <c r="O2374" s="4" t="s">
        <v>3988</v>
      </c>
      <c r="P2374" s="4">
        <v>3346717</v>
      </c>
      <c r="Q2374" s="4">
        <v>3346717</v>
      </c>
      <c r="R2374" s="4">
        <v>0</v>
      </c>
      <c r="S2374" s="4" t="s">
        <v>9704</v>
      </c>
      <c r="T2374" s="3" t="s">
        <v>3037</v>
      </c>
      <c r="U2374" s="4" t="s">
        <v>9875</v>
      </c>
      <c r="V2374" s="4">
        <v>3346717</v>
      </c>
      <c r="W2374" s="4" t="s">
        <v>9706</v>
      </c>
      <c r="X2374" s="4"/>
      <c r="Y2374" s="4" t="s">
        <v>67</v>
      </c>
    </row>
    <row r="2375" spans="1:25" x14ac:dyDescent="0.25">
      <c r="A2375" s="1">
        <v>2365</v>
      </c>
      <c r="B2375" t="s">
        <v>10830</v>
      </c>
      <c r="C2375" s="4" t="s">
        <v>24</v>
      </c>
      <c r="D2375" s="4" t="s">
        <v>24</v>
      </c>
      <c r="E2375" s="4" t="s">
        <v>10831</v>
      </c>
      <c r="F2375" s="3" t="s">
        <v>4174</v>
      </c>
      <c r="G2375" s="4" t="s">
        <v>3980</v>
      </c>
      <c r="H2375" s="4" t="s">
        <v>3981</v>
      </c>
      <c r="I2375" s="4" t="s">
        <v>3982</v>
      </c>
      <c r="J2375" s="4" t="s">
        <v>3983</v>
      </c>
      <c r="K2375" s="4" t="s">
        <v>3984</v>
      </c>
      <c r="L2375" s="4" t="s">
        <v>4509</v>
      </c>
      <c r="M2375" s="4" t="s">
        <v>3986</v>
      </c>
      <c r="N2375" s="4" t="s">
        <v>3987</v>
      </c>
      <c r="O2375" s="4" t="s">
        <v>3988</v>
      </c>
      <c r="P2375" s="4">
        <v>100821922</v>
      </c>
      <c r="Q2375" s="4">
        <v>100821922</v>
      </c>
      <c r="R2375" s="4">
        <v>0</v>
      </c>
      <c r="S2375" s="4" t="s">
        <v>9704</v>
      </c>
      <c r="T2375" s="3" t="s">
        <v>2983</v>
      </c>
      <c r="U2375" s="4" t="s">
        <v>9705</v>
      </c>
      <c r="V2375" s="4">
        <v>0</v>
      </c>
      <c r="W2375" s="4" t="s">
        <v>9706</v>
      </c>
      <c r="X2375" s="4"/>
      <c r="Y2375" s="4" t="s">
        <v>67</v>
      </c>
    </row>
    <row r="2376" spans="1:25" x14ac:dyDescent="0.25">
      <c r="A2376" s="1">
        <v>2366</v>
      </c>
      <c r="B2376" t="s">
        <v>10832</v>
      </c>
      <c r="C2376" s="4" t="s">
        <v>24</v>
      </c>
      <c r="D2376" s="4" t="s">
        <v>24</v>
      </c>
      <c r="E2376" s="4" t="s">
        <v>10833</v>
      </c>
      <c r="F2376" s="3" t="s">
        <v>8714</v>
      </c>
      <c r="G2376" s="4" t="s">
        <v>3980</v>
      </c>
      <c r="H2376" s="4" t="s">
        <v>3981</v>
      </c>
      <c r="I2376" s="4" t="s">
        <v>3982</v>
      </c>
      <c r="J2376" s="4" t="s">
        <v>3983</v>
      </c>
      <c r="K2376" s="4" t="s">
        <v>3984</v>
      </c>
      <c r="L2376" s="4" t="s">
        <v>10834</v>
      </c>
      <c r="M2376" s="4" t="s">
        <v>3986</v>
      </c>
      <c r="N2376" s="4" t="s">
        <v>3987</v>
      </c>
      <c r="O2376" s="4" t="s">
        <v>3988</v>
      </c>
      <c r="P2376" s="4">
        <v>6314606</v>
      </c>
      <c r="Q2376" s="4">
        <v>6314606</v>
      </c>
      <c r="R2376" s="4">
        <v>0</v>
      </c>
      <c r="S2376" s="4" t="s">
        <v>9704</v>
      </c>
      <c r="T2376" s="3" t="s">
        <v>3043</v>
      </c>
      <c r="U2376" s="4" t="s">
        <v>9705</v>
      </c>
      <c r="V2376" s="4">
        <v>0</v>
      </c>
      <c r="W2376" s="4" t="s">
        <v>9706</v>
      </c>
      <c r="X2376" s="4"/>
      <c r="Y2376" s="4" t="s">
        <v>67</v>
      </c>
    </row>
    <row r="2377" spans="1:25" x14ac:dyDescent="0.25">
      <c r="A2377" s="1">
        <v>2367</v>
      </c>
      <c r="B2377" t="s">
        <v>10835</v>
      </c>
      <c r="C2377" s="4" t="s">
        <v>24</v>
      </c>
      <c r="D2377" s="4" t="s">
        <v>24</v>
      </c>
      <c r="E2377" s="4" t="s">
        <v>10836</v>
      </c>
      <c r="F2377" s="3" t="s">
        <v>6213</v>
      </c>
      <c r="G2377" s="4" t="s">
        <v>3980</v>
      </c>
      <c r="H2377" s="4" t="s">
        <v>3981</v>
      </c>
      <c r="I2377" s="4" t="s">
        <v>3982</v>
      </c>
      <c r="J2377" s="4" t="s">
        <v>3983</v>
      </c>
      <c r="K2377" s="4" t="s">
        <v>3984</v>
      </c>
      <c r="L2377" s="4" t="s">
        <v>10837</v>
      </c>
      <c r="M2377" s="4" t="s">
        <v>3986</v>
      </c>
      <c r="N2377" s="4" t="s">
        <v>3987</v>
      </c>
      <c r="O2377" s="4" t="s">
        <v>3988</v>
      </c>
      <c r="P2377" s="4">
        <v>25586754</v>
      </c>
      <c r="Q2377" s="4">
        <v>25586754</v>
      </c>
      <c r="R2377" s="4">
        <v>0</v>
      </c>
      <c r="S2377" s="4" t="s">
        <v>9704</v>
      </c>
      <c r="T2377" s="3" t="s">
        <v>3043</v>
      </c>
      <c r="U2377" s="4" t="s">
        <v>9705</v>
      </c>
      <c r="V2377" s="4">
        <v>0</v>
      </c>
      <c r="W2377" s="4" t="s">
        <v>9706</v>
      </c>
      <c r="X2377" s="4"/>
      <c r="Y2377" s="4" t="s">
        <v>67</v>
      </c>
    </row>
    <row r="2378" spans="1:25" x14ac:dyDescent="0.25">
      <c r="A2378" s="1">
        <v>2368</v>
      </c>
      <c r="B2378" t="s">
        <v>10838</v>
      </c>
      <c r="C2378" s="4" t="s">
        <v>24</v>
      </c>
      <c r="D2378" s="4" t="s">
        <v>24</v>
      </c>
      <c r="E2378" s="4" t="s">
        <v>10839</v>
      </c>
      <c r="F2378" s="3" t="s">
        <v>10840</v>
      </c>
      <c r="G2378" s="4" t="s">
        <v>5019</v>
      </c>
      <c r="H2378" s="4" t="s">
        <v>5020</v>
      </c>
      <c r="I2378" s="4" t="s">
        <v>3982</v>
      </c>
      <c r="J2378" s="4" t="s">
        <v>3983</v>
      </c>
      <c r="K2378" s="4" t="s">
        <v>3984</v>
      </c>
      <c r="L2378" s="4" t="s">
        <v>10841</v>
      </c>
      <c r="M2378" s="4" t="s">
        <v>4759</v>
      </c>
      <c r="N2378" s="4" t="s">
        <v>4760</v>
      </c>
      <c r="O2378" s="4" t="s">
        <v>3988</v>
      </c>
      <c r="P2378" s="4">
        <v>0</v>
      </c>
      <c r="Q2378" s="4">
        <v>0</v>
      </c>
      <c r="R2378" s="4">
        <v>0</v>
      </c>
      <c r="S2378" s="4" t="s">
        <v>9704</v>
      </c>
      <c r="T2378" s="3" t="s">
        <v>3032</v>
      </c>
      <c r="U2378" s="4" t="s">
        <v>9705</v>
      </c>
      <c r="V2378" s="4">
        <v>0</v>
      </c>
      <c r="W2378" s="4" t="s">
        <v>9706</v>
      </c>
      <c r="X2378" s="4"/>
      <c r="Y2378" s="4" t="s">
        <v>67</v>
      </c>
    </row>
    <row r="2379" spans="1:25" x14ac:dyDescent="0.25">
      <c r="A2379" s="1">
        <v>2369</v>
      </c>
      <c r="B2379" t="s">
        <v>10842</v>
      </c>
      <c r="C2379" s="4" t="s">
        <v>24</v>
      </c>
      <c r="D2379" s="4" t="s">
        <v>24</v>
      </c>
      <c r="E2379" s="4" t="s">
        <v>10843</v>
      </c>
      <c r="F2379" s="3" t="s">
        <v>9931</v>
      </c>
      <c r="G2379" s="4" t="s">
        <v>3980</v>
      </c>
      <c r="H2379" s="4" t="s">
        <v>3981</v>
      </c>
      <c r="I2379" s="4" t="s">
        <v>3982</v>
      </c>
      <c r="J2379" s="4" t="s">
        <v>3983</v>
      </c>
      <c r="K2379" s="4" t="s">
        <v>3984</v>
      </c>
      <c r="L2379" s="4" t="s">
        <v>10844</v>
      </c>
      <c r="M2379" s="4" t="s">
        <v>4759</v>
      </c>
      <c r="N2379" s="4" t="s">
        <v>4760</v>
      </c>
      <c r="O2379" s="4" t="s">
        <v>3988</v>
      </c>
      <c r="P2379" s="4">
        <v>3509610930</v>
      </c>
      <c r="Q2379" s="4">
        <v>3509610930</v>
      </c>
      <c r="R2379" s="4">
        <v>0</v>
      </c>
      <c r="S2379" s="4" t="s">
        <v>9704</v>
      </c>
      <c r="T2379" s="3" t="s">
        <v>130</v>
      </c>
      <c r="U2379" s="4" t="s">
        <v>9705</v>
      </c>
      <c r="V2379" s="4">
        <v>0</v>
      </c>
      <c r="W2379" s="4" t="s">
        <v>9706</v>
      </c>
      <c r="X2379" s="4"/>
      <c r="Y2379" s="4" t="s">
        <v>67</v>
      </c>
    </row>
    <row r="2380" spans="1:25" x14ac:dyDescent="0.25">
      <c r="A2380" s="1">
        <v>2370</v>
      </c>
      <c r="B2380" t="s">
        <v>10845</v>
      </c>
      <c r="C2380" s="4" t="s">
        <v>24</v>
      </c>
      <c r="D2380" s="4" t="s">
        <v>24</v>
      </c>
      <c r="E2380" s="4" t="s">
        <v>10846</v>
      </c>
      <c r="F2380" s="3" t="s">
        <v>5340</v>
      </c>
      <c r="G2380" s="4" t="s">
        <v>3980</v>
      </c>
      <c r="H2380" s="4" t="s">
        <v>3981</v>
      </c>
      <c r="I2380" s="4" t="s">
        <v>3982</v>
      </c>
      <c r="J2380" s="4" t="s">
        <v>3983</v>
      </c>
      <c r="K2380" s="4" t="s">
        <v>3984</v>
      </c>
      <c r="L2380" s="4" t="s">
        <v>10847</v>
      </c>
      <c r="M2380" s="4" t="s">
        <v>4959</v>
      </c>
      <c r="N2380" s="4" t="s">
        <v>4960</v>
      </c>
      <c r="O2380" s="4" t="s">
        <v>3988</v>
      </c>
      <c r="P2380" s="4">
        <v>3120336</v>
      </c>
      <c r="Q2380" s="4">
        <v>3120336</v>
      </c>
      <c r="R2380" s="4">
        <v>0</v>
      </c>
      <c r="S2380" s="4" t="s">
        <v>9704</v>
      </c>
      <c r="T2380" s="3" t="s">
        <v>3043</v>
      </c>
      <c r="U2380" s="4" t="s">
        <v>9705</v>
      </c>
      <c r="V2380" s="4">
        <v>0</v>
      </c>
      <c r="W2380" s="4" t="s">
        <v>9706</v>
      </c>
      <c r="X2380" s="4"/>
      <c r="Y2380" s="4" t="s">
        <v>67</v>
      </c>
    </row>
    <row r="2381" spans="1:25" x14ac:dyDescent="0.25">
      <c r="A2381" s="1">
        <v>2371</v>
      </c>
      <c r="B2381" t="s">
        <v>10848</v>
      </c>
      <c r="C2381" s="4" t="s">
        <v>24</v>
      </c>
      <c r="D2381" s="4" t="s">
        <v>24</v>
      </c>
      <c r="E2381" s="4" t="s">
        <v>10849</v>
      </c>
      <c r="F2381" s="3" t="s">
        <v>6683</v>
      </c>
      <c r="G2381" s="4" t="s">
        <v>3980</v>
      </c>
      <c r="H2381" s="4" t="s">
        <v>3981</v>
      </c>
      <c r="I2381" s="4" t="s">
        <v>3982</v>
      </c>
      <c r="J2381" s="4" t="s">
        <v>3983</v>
      </c>
      <c r="K2381" s="4" t="s">
        <v>5288</v>
      </c>
      <c r="L2381" s="4" t="s">
        <v>10850</v>
      </c>
      <c r="M2381" s="4" t="s">
        <v>5527</v>
      </c>
      <c r="N2381" s="4" t="s">
        <v>5528</v>
      </c>
      <c r="O2381" s="4" t="s">
        <v>3988</v>
      </c>
      <c r="P2381" s="4">
        <v>6497308</v>
      </c>
      <c r="Q2381" s="4">
        <v>6497308</v>
      </c>
      <c r="R2381" s="4">
        <v>0</v>
      </c>
      <c r="S2381" s="4" t="s">
        <v>9704</v>
      </c>
      <c r="T2381" s="3" t="s">
        <v>2947</v>
      </c>
      <c r="U2381" s="4" t="s">
        <v>9705</v>
      </c>
      <c r="V2381" s="4">
        <v>0</v>
      </c>
      <c r="W2381" s="4" t="s">
        <v>9706</v>
      </c>
      <c r="X2381" s="4"/>
      <c r="Y2381" s="4" t="s">
        <v>67</v>
      </c>
    </row>
    <row r="2382" spans="1:25" x14ac:dyDescent="0.25">
      <c r="A2382" s="1">
        <v>2372</v>
      </c>
      <c r="B2382" t="s">
        <v>10851</v>
      </c>
      <c r="C2382" s="4" t="s">
        <v>24</v>
      </c>
      <c r="D2382" s="4" t="s">
        <v>24</v>
      </c>
      <c r="E2382" s="4" t="s">
        <v>10852</v>
      </c>
      <c r="F2382" s="3" t="s">
        <v>10853</v>
      </c>
      <c r="G2382" s="4" t="s">
        <v>3980</v>
      </c>
      <c r="H2382" s="4" t="s">
        <v>3981</v>
      </c>
      <c r="I2382" s="4" t="s">
        <v>3982</v>
      </c>
      <c r="J2382" s="4" t="s">
        <v>3983</v>
      </c>
      <c r="K2382" s="4" t="s">
        <v>5288</v>
      </c>
      <c r="L2382" s="4" t="s">
        <v>10854</v>
      </c>
      <c r="M2382" s="4" t="s">
        <v>5527</v>
      </c>
      <c r="N2382" s="4" t="s">
        <v>5528</v>
      </c>
      <c r="O2382" s="4" t="s">
        <v>3988</v>
      </c>
      <c r="P2382" s="4">
        <v>5390569</v>
      </c>
      <c r="Q2382" s="4">
        <v>5390569</v>
      </c>
      <c r="R2382" s="4">
        <v>0</v>
      </c>
      <c r="S2382" s="4" t="s">
        <v>9704</v>
      </c>
      <c r="T2382" s="3" t="s">
        <v>2947</v>
      </c>
      <c r="U2382" s="4" t="s">
        <v>9705</v>
      </c>
      <c r="V2382" s="4">
        <v>0</v>
      </c>
      <c r="W2382" s="4" t="s">
        <v>9706</v>
      </c>
      <c r="X2382" s="4"/>
      <c r="Y2382" s="4" t="s">
        <v>67</v>
      </c>
    </row>
    <row r="2383" spans="1:25" x14ac:dyDescent="0.25">
      <c r="A2383" s="1">
        <v>2373</v>
      </c>
      <c r="B2383" t="s">
        <v>10855</v>
      </c>
      <c r="C2383" s="4" t="s">
        <v>24</v>
      </c>
      <c r="D2383" s="4" t="s">
        <v>24</v>
      </c>
      <c r="E2383" s="4" t="s">
        <v>10856</v>
      </c>
      <c r="F2383" s="3" t="s">
        <v>7849</v>
      </c>
      <c r="G2383" s="4" t="s">
        <v>3980</v>
      </c>
      <c r="H2383" s="4" t="s">
        <v>3981</v>
      </c>
      <c r="I2383" s="4" t="s">
        <v>3982</v>
      </c>
      <c r="J2383" s="4" t="s">
        <v>3983</v>
      </c>
      <c r="K2383" s="4" t="s">
        <v>5873</v>
      </c>
      <c r="L2383" s="4" t="s">
        <v>10857</v>
      </c>
      <c r="M2383" s="4" t="s">
        <v>6245</v>
      </c>
      <c r="N2383" s="4" t="s">
        <v>6246</v>
      </c>
      <c r="O2383" s="4" t="s">
        <v>3988</v>
      </c>
      <c r="P2383" s="4">
        <v>9220664</v>
      </c>
      <c r="Q2383" s="4">
        <v>9220664</v>
      </c>
      <c r="R2383" s="4">
        <v>0</v>
      </c>
      <c r="S2383" s="4" t="s">
        <v>9704</v>
      </c>
      <c r="T2383" s="3" t="s">
        <v>2947</v>
      </c>
      <c r="U2383" s="4" t="s">
        <v>9705</v>
      </c>
      <c r="V2383" s="4">
        <v>0</v>
      </c>
      <c r="W2383" s="4" t="s">
        <v>9706</v>
      </c>
      <c r="X2383" s="4"/>
      <c r="Y2383" s="4" t="s">
        <v>67</v>
      </c>
    </row>
    <row r="2384" spans="1:25" x14ac:dyDescent="0.25">
      <c r="A2384" s="1">
        <v>2374</v>
      </c>
      <c r="B2384" t="s">
        <v>10858</v>
      </c>
      <c r="C2384" s="4" t="s">
        <v>24</v>
      </c>
      <c r="D2384" s="4" t="s">
        <v>24</v>
      </c>
      <c r="E2384" s="4" t="s">
        <v>10859</v>
      </c>
      <c r="F2384" s="3" t="s">
        <v>7343</v>
      </c>
      <c r="G2384" s="4" t="s">
        <v>3980</v>
      </c>
      <c r="H2384" s="4" t="s">
        <v>3981</v>
      </c>
      <c r="I2384" s="4" t="s">
        <v>3982</v>
      </c>
      <c r="J2384" s="4" t="s">
        <v>3983</v>
      </c>
      <c r="K2384" s="4" t="s">
        <v>5873</v>
      </c>
      <c r="L2384" s="4" t="s">
        <v>10860</v>
      </c>
      <c r="M2384" s="4" t="s">
        <v>5237</v>
      </c>
      <c r="N2384" s="4" t="s">
        <v>5238</v>
      </c>
      <c r="O2384" s="4" t="s">
        <v>3988</v>
      </c>
      <c r="P2384" s="4">
        <v>16828936</v>
      </c>
      <c r="Q2384" s="4">
        <v>16828936</v>
      </c>
      <c r="R2384" s="4">
        <v>0</v>
      </c>
      <c r="S2384" s="4" t="s">
        <v>9704</v>
      </c>
      <c r="T2384" s="3" t="s">
        <v>2947</v>
      </c>
      <c r="U2384" s="4" t="s">
        <v>9705</v>
      </c>
      <c r="V2384" s="4">
        <v>0</v>
      </c>
      <c r="W2384" s="4" t="s">
        <v>9706</v>
      </c>
      <c r="X2384" s="4"/>
      <c r="Y2384" s="4" t="s">
        <v>67</v>
      </c>
    </row>
    <row r="2385" spans="1:25" x14ac:dyDescent="0.25">
      <c r="A2385" s="1">
        <v>2375</v>
      </c>
      <c r="B2385" t="s">
        <v>10861</v>
      </c>
      <c r="C2385" s="4" t="s">
        <v>24</v>
      </c>
      <c r="D2385" s="4" t="s">
        <v>24</v>
      </c>
      <c r="E2385" s="4" t="s">
        <v>10862</v>
      </c>
      <c r="F2385" s="3" t="s">
        <v>5728</v>
      </c>
      <c r="G2385" s="4" t="s">
        <v>3980</v>
      </c>
      <c r="H2385" s="4" t="s">
        <v>3981</v>
      </c>
      <c r="I2385" s="4" t="s">
        <v>3982</v>
      </c>
      <c r="J2385" s="4" t="s">
        <v>3983</v>
      </c>
      <c r="K2385" s="4" t="s">
        <v>5873</v>
      </c>
      <c r="L2385" s="4" t="s">
        <v>10863</v>
      </c>
      <c r="M2385" s="4" t="s">
        <v>6245</v>
      </c>
      <c r="N2385" s="4" t="s">
        <v>6246</v>
      </c>
      <c r="O2385" s="4" t="s">
        <v>3988</v>
      </c>
      <c r="P2385" s="4">
        <v>28404108</v>
      </c>
      <c r="Q2385" s="4">
        <v>28404108</v>
      </c>
      <c r="R2385" s="4">
        <v>0</v>
      </c>
      <c r="S2385" s="4" t="s">
        <v>9704</v>
      </c>
      <c r="T2385" s="3" t="s">
        <v>2947</v>
      </c>
      <c r="U2385" s="4" t="s">
        <v>9705</v>
      </c>
      <c r="V2385" s="4">
        <v>0</v>
      </c>
      <c r="W2385" s="4" t="s">
        <v>9706</v>
      </c>
      <c r="X2385" s="4"/>
      <c r="Y2385" s="4" t="s">
        <v>67</v>
      </c>
    </row>
    <row r="2386" spans="1:25" x14ac:dyDescent="0.25">
      <c r="A2386" s="1">
        <v>2376</v>
      </c>
      <c r="B2386" t="s">
        <v>10864</v>
      </c>
      <c r="C2386" s="4" t="s">
        <v>24</v>
      </c>
      <c r="D2386" s="4" t="s">
        <v>24</v>
      </c>
      <c r="E2386" s="4" t="s">
        <v>10865</v>
      </c>
      <c r="F2386" s="3" t="s">
        <v>8889</v>
      </c>
      <c r="G2386" s="4" t="s">
        <v>3980</v>
      </c>
      <c r="H2386" s="4" t="s">
        <v>3981</v>
      </c>
      <c r="I2386" s="4" t="s">
        <v>3982</v>
      </c>
      <c r="J2386" s="4" t="s">
        <v>3983</v>
      </c>
      <c r="K2386" s="4" t="s">
        <v>6571</v>
      </c>
      <c r="L2386" s="4" t="s">
        <v>10866</v>
      </c>
      <c r="M2386" s="4" t="s">
        <v>7815</v>
      </c>
      <c r="N2386" s="4" t="s">
        <v>7816</v>
      </c>
      <c r="O2386" s="4" t="s">
        <v>3988</v>
      </c>
      <c r="P2386" s="4">
        <v>200000000</v>
      </c>
      <c r="Q2386" s="4">
        <v>200000000</v>
      </c>
      <c r="R2386" s="4">
        <v>0</v>
      </c>
      <c r="S2386" s="4" t="s">
        <v>9704</v>
      </c>
      <c r="T2386" s="3" t="s">
        <v>2947</v>
      </c>
      <c r="U2386" s="4" t="s">
        <v>9705</v>
      </c>
      <c r="V2386" s="4">
        <v>0</v>
      </c>
      <c r="W2386" s="4" t="s">
        <v>9706</v>
      </c>
      <c r="X2386" s="4"/>
      <c r="Y2386" s="4" t="s">
        <v>67</v>
      </c>
    </row>
    <row r="2387" spans="1:25" x14ac:dyDescent="0.25">
      <c r="A2387" s="1">
        <v>2377</v>
      </c>
      <c r="B2387" t="s">
        <v>10867</v>
      </c>
      <c r="C2387" s="4" t="s">
        <v>24</v>
      </c>
      <c r="D2387" s="4" t="s">
        <v>24</v>
      </c>
      <c r="E2387" s="4" t="s">
        <v>10868</v>
      </c>
      <c r="F2387" s="3" t="s">
        <v>8068</v>
      </c>
      <c r="G2387" s="4" t="s">
        <v>3980</v>
      </c>
      <c r="H2387" s="4" t="s">
        <v>3981</v>
      </c>
      <c r="I2387" s="4" t="s">
        <v>3982</v>
      </c>
      <c r="J2387" s="4" t="s">
        <v>3983</v>
      </c>
      <c r="K2387" s="4" t="s">
        <v>6571</v>
      </c>
      <c r="L2387" s="4" t="s">
        <v>10869</v>
      </c>
      <c r="M2387" s="4" t="s">
        <v>7815</v>
      </c>
      <c r="N2387" s="4" t="s">
        <v>7816</v>
      </c>
      <c r="O2387" s="4" t="s">
        <v>3988</v>
      </c>
      <c r="P2387" s="4">
        <v>6227000</v>
      </c>
      <c r="Q2387" s="4">
        <v>6227000</v>
      </c>
      <c r="R2387" s="4">
        <v>0</v>
      </c>
      <c r="S2387" s="4" t="s">
        <v>9704</v>
      </c>
      <c r="T2387" s="3" t="s">
        <v>2947</v>
      </c>
      <c r="U2387" s="4" t="s">
        <v>9705</v>
      </c>
      <c r="V2387" s="4">
        <v>0</v>
      </c>
      <c r="W2387" s="4" t="s">
        <v>9706</v>
      </c>
      <c r="X2387" s="4"/>
      <c r="Y2387" s="4" t="s">
        <v>67</v>
      </c>
    </row>
    <row r="2388" spans="1:25" x14ac:dyDescent="0.25">
      <c r="A2388" s="1">
        <v>2378</v>
      </c>
      <c r="B2388" t="s">
        <v>10870</v>
      </c>
      <c r="C2388" s="4" t="s">
        <v>24</v>
      </c>
      <c r="D2388" s="4" t="s">
        <v>24</v>
      </c>
      <c r="E2388" s="4" t="s">
        <v>10871</v>
      </c>
      <c r="F2388" s="3" t="s">
        <v>10792</v>
      </c>
      <c r="G2388" s="4" t="s">
        <v>3980</v>
      </c>
      <c r="H2388" s="4" t="s">
        <v>3981</v>
      </c>
      <c r="I2388" s="4" t="s">
        <v>3982</v>
      </c>
      <c r="J2388" s="4" t="s">
        <v>3983</v>
      </c>
      <c r="K2388" s="4" t="s">
        <v>8400</v>
      </c>
      <c r="L2388" s="4" t="s">
        <v>10872</v>
      </c>
      <c r="M2388" s="4" t="s">
        <v>5497</v>
      </c>
      <c r="N2388" s="4" t="s">
        <v>5498</v>
      </c>
      <c r="O2388" s="4" t="s">
        <v>3988</v>
      </c>
      <c r="P2388" s="4">
        <v>6216066</v>
      </c>
      <c r="Q2388" s="4">
        <v>6216066</v>
      </c>
      <c r="R2388" s="4">
        <v>0</v>
      </c>
      <c r="S2388" s="4" t="s">
        <v>9704</v>
      </c>
      <c r="T2388" s="3" t="s">
        <v>2947</v>
      </c>
      <c r="U2388" s="4" t="s">
        <v>9705</v>
      </c>
      <c r="V2388" s="4">
        <v>0</v>
      </c>
      <c r="W2388" s="4" t="s">
        <v>9706</v>
      </c>
      <c r="X2388" s="4"/>
      <c r="Y2388" s="4" t="s">
        <v>67</v>
      </c>
    </row>
    <row r="2389" spans="1:25" x14ac:dyDescent="0.25">
      <c r="A2389" s="1">
        <v>2379</v>
      </c>
      <c r="B2389" t="s">
        <v>10873</v>
      </c>
      <c r="C2389" s="4" t="s">
        <v>24</v>
      </c>
      <c r="D2389" s="4" t="s">
        <v>24</v>
      </c>
      <c r="E2389" s="4" t="s">
        <v>10874</v>
      </c>
      <c r="F2389" s="3" t="s">
        <v>10875</v>
      </c>
      <c r="G2389" s="4" t="s">
        <v>3980</v>
      </c>
      <c r="H2389" s="4" t="s">
        <v>3995</v>
      </c>
      <c r="I2389" s="4" t="s">
        <v>3982</v>
      </c>
      <c r="J2389" s="4" t="s">
        <v>3983</v>
      </c>
      <c r="K2389" s="4" t="s">
        <v>8400</v>
      </c>
      <c r="L2389" s="4" t="s">
        <v>10876</v>
      </c>
      <c r="M2389" s="4" t="s">
        <v>5497</v>
      </c>
      <c r="N2389" s="4" t="s">
        <v>5498</v>
      </c>
      <c r="O2389" s="4" t="s">
        <v>3988</v>
      </c>
      <c r="P2389" s="4">
        <v>1869350000</v>
      </c>
      <c r="Q2389" s="4">
        <v>1869350000</v>
      </c>
      <c r="R2389" s="4">
        <v>0</v>
      </c>
      <c r="S2389" s="4" t="s">
        <v>9704</v>
      </c>
      <c r="T2389" s="3" t="s">
        <v>2947</v>
      </c>
      <c r="U2389" s="4" t="s">
        <v>9705</v>
      </c>
      <c r="V2389" s="4">
        <v>0</v>
      </c>
      <c r="W2389" s="4" t="s">
        <v>9706</v>
      </c>
      <c r="X2389" s="4"/>
      <c r="Y2389" s="4" t="s">
        <v>67</v>
      </c>
    </row>
    <row r="2390" spans="1:25" x14ac:dyDescent="0.25">
      <c r="A2390" s="1">
        <v>2380</v>
      </c>
      <c r="B2390" t="s">
        <v>10877</v>
      </c>
      <c r="C2390" s="4" t="s">
        <v>24</v>
      </c>
      <c r="D2390" s="4" t="s">
        <v>24</v>
      </c>
      <c r="E2390" s="4" t="s">
        <v>10878</v>
      </c>
      <c r="F2390" s="3" t="s">
        <v>8791</v>
      </c>
      <c r="G2390" s="4" t="s">
        <v>3980</v>
      </c>
      <c r="H2390" s="4" t="s">
        <v>3981</v>
      </c>
      <c r="I2390" s="4" t="s">
        <v>3982</v>
      </c>
      <c r="J2390" s="4" t="s">
        <v>3983</v>
      </c>
      <c r="K2390" s="4" t="s">
        <v>8400</v>
      </c>
      <c r="L2390" s="4" t="s">
        <v>10879</v>
      </c>
      <c r="M2390" s="4" t="s">
        <v>5497</v>
      </c>
      <c r="N2390" s="4" t="s">
        <v>5498</v>
      </c>
      <c r="O2390" s="4" t="s">
        <v>4006</v>
      </c>
      <c r="P2390" s="4">
        <v>9694528</v>
      </c>
      <c r="Q2390" s="4">
        <v>9694528</v>
      </c>
      <c r="R2390" s="4">
        <v>0</v>
      </c>
      <c r="S2390" s="4" t="s">
        <v>9704</v>
      </c>
      <c r="T2390" s="3" t="s">
        <v>2947</v>
      </c>
      <c r="U2390" s="4" t="s">
        <v>9705</v>
      </c>
      <c r="V2390" s="4">
        <v>0</v>
      </c>
      <c r="W2390" s="4" t="s">
        <v>9933</v>
      </c>
      <c r="X2390" s="4"/>
      <c r="Y2390" s="4" t="s">
        <v>67</v>
      </c>
    </row>
    <row r="2391" spans="1:25" x14ac:dyDescent="0.25">
      <c r="A2391" s="1">
        <v>2381</v>
      </c>
      <c r="B2391" t="s">
        <v>10880</v>
      </c>
      <c r="C2391" s="4" t="s">
        <v>24</v>
      </c>
      <c r="D2391" s="4" t="s">
        <v>24</v>
      </c>
      <c r="E2391" s="4" t="s">
        <v>10881</v>
      </c>
      <c r="F2391" s="3" t="s">
        <v>10882</v>
      </c>
      <c r="G2391" s="4" t="s">
        <v>3980</v>
      </c>
      <c r="H2391" s="4" t="s">
        <v>3981</v>
      </c>
      <c r="I2391" s="4" t="s">
        <v>3982</v>
      </c>
      <c r="J2391" s="4" t="s">
        <v>3983</v>
      </c>
      <c r="K2391" s="4" t="s">
        <v>8400</v>
      </c>
      <c r="L2391" s="4" t="s">
        <v>10883</v>
      </c>
      <c r="M2391" s="4" t="s">
        <v>6403</v>
      </c>
      <c r="N2391" s="4" t="s">
        <v>6404</v>
      </c>
      <c r="O2391" s="4" t="s">
        <v>3988</v>
      </c>
      <c r="P2391" s="4">
        <v>29620240</v>
      </c>
      <c r="Q2391" s="4">
        <v>29620240</v>
      </c>
      <c r="R2391" s="4">
        <v>0</v>
      </c>
      <c r="S2391" s="4" t="s">
        <v>9704</v>
      </c>
      <c r="T2391" s="3" t="s">
        <v>2947</v>
      </c>
      <c r="U2391" s="4" t="s">
        <v>9705</v>
      </c>
      <c r="V2391" s="4">
        <v>0</v>
      </c>
      <c r="W2391" s="4" t="s">
        <v>9706</v>
      </c>
      <c r="X2391" s="4"/>
      <c r="Y2391" s="4" t="s">
        <v>67</v>
      </c>
    </row>
    <row r="2392" spans="1:25" x14ac:dyDescent="0.25">
      <c r="A2392" s="1">
        <v>2382</v>
      </c>
      <c r="B2392" t="s">
        <v>10884</v>
      </c>
      <c r="C2392" s="4" t="s">
        <v>24</v>
      </c>
      <c r="D2392" s="4" t="s">
        <v>24</v>
      </c>
      <c r="E2392" s="4" t="s">
        <v>10885</v>
      </c>
      <c r="F2392" s="3" t="s">
        <v>10886</v>
      </c>
      <c r="G2392" s="4" t="s">
        <v>3980</v>
      </c>
      <c r="H2392" s="4" t="s">
        <v>3981</v>
      </c>
      <c r="I2392" s="4" t="s">
        <v>3982</v>
      </c>
      <c r="J2392" s="4" t="s">
        <v>3983</v>
      </c>
      <c r="K2392" s="4" t="s">
        <v>8400</v>
      </c>
      <c r="L2392" s="4" t="s">
        <v>10887</v>
      </c>
      <c r="M2392" s="4" t="s">
        <v>5875</v>
      </c>
      <c r="N2392" s="4" t="s">
        <v>5875</v>
      </c>
      <c r="O2392" s="4" t="s">
        <v>4006</v>
      </c>
      <c r="P2392" s="4">
        <v>96436269</v>
      </c>
      <c r="Q2392" s="4">
        <v>96436269</v>
      </c>
      <c r="R2392" s="4">
        <v>0</v>
      </c>
      <c r="S2392" s="4" t="s">
        <v>9704</v>
      </c>
      <c r="T2392" s="3" t="s">
        <v>2947</v>
      </c>
      <c r="U2392" s="4" t="s">
        <v>9705</v>
      </c>
      <c r="V2392" s="4">
        <v>0</v>
      </c>
      <c r="W2392" s="4" t="s">
        <v>10380</v>
      </c>
      <c r="X2392" s="4"/>
      <c r="Y2392" s="4" t="s">
        <v>67</v>
      </c>
    </row>
    <row r="2393" spans="1:25" x14ac:dyDescent="0.25">
      <c r="A2393" s="1">
        <v>2383</v>
      </c>
      <c r="B2393" t="s">
        <v>10888</v>
      </c>
      <c r="C2393" s="4" t="s">
        <v>24</v>
      </c>
      <c r="D2393" s="4" t="s">
        <v>24</v>
      </c>
      <c r="E2393" s="4" t="s">
        <v>10889</v>
      </c>
      <c r="F2393" s="3" t="s">
        <v>10890</v>
      </c>
      <c r="G2393" s="4" t="s">
        <v>3980</v>
      </c>
      <c r="H2393" s="4" t="s">
        <v>3995</v>
      </c>
      <c r="I2393" s="4" t="s">
        <v>3982</v>
      </c>
      <c r="J2393" s="4" t="s">
        <v>3983</v>
      </c>
      <c r="K2393" s="4" t="s">
        <v>8400</v>
      </c>
      <c r="L2393" s="4" t="s">
        <v>10891</v>
      </c>
      <c r="M2393" s="4" t="s">
        <v>5410</v>
      </c>
      <c r="N2393" s="4" t="s">
        <v>5411</v>
      </c>
      <c r="O2393" s="4" t="s">
        <v>4006</v>
      </c>
      <c r="P2393" s="4">
        <v>511500000</v>
      </c>
      <c r="Q2393" s="4">
        <v>511500000</v>
      </c>
      <c r="R2393" s="4">
        <v>0</v>
      </c>
      <c r="S2393" s="4" t="s">
        <v>9704</v>
      </c>
      <c r="T2393" s="3" t="s">
        <v>2947</v>
      </c>
      <c r="U2393" s="4" t="s">
        <v>9705</v>
      </c>
      <c r="V2393" s="4">
        <v>0</v>
      </c>
      <c r="W2393" s="4" t="s">
        <v>10380</v>
      </c>
      <c r="X2393" s="4"/>
      <c r="Y2393" s="4" t="s">
        <v>67</v>
      </c>
    </row>
    <row r="2394" spans="1:25" x14ac:dyDescent="0.25">
      <c r="A2394" s="1">
        <v>2384</v>
      </c>
      <c r="B2394" t="s">
        <v>10892</v>
      </c>
      <c r="C2394" s="4" t="s">
        <v>24</v>
      </c>
      <c r="D2394" s="4" t="s">
        <v>24</v>
      </c>
      <c r="E2394" s="4" t="s">
        <v>10893</v>
      </c>
      <c r="F2394" s="3" t="s">
        <v>10894</v>
      </c>
      <c r="G2394" s="4" t="s">
        <v>3980</v>
      </c>
      <c r="H2394" s="4" t="s">
        <v>3995</v>
      </c>
      <c r="I2394" s="4" t="s">
        <v>3982</v>
      </c>
      <c r="J2394" s="4" t="s">
        <v>3983</v>
      </c>
      <c r="K2394" s="4" t="s">
        <v>8400</v>
      </c>
      <c r="L2394" s="4" t="s">
        <v>10895</v>
      </c>
      <c r="M2394" s="4" t="s">
        <v>8402</v>
      </c>
      <c r="N2394" s="4" t="s">
        <v>8403</v>
      </c>
      <c r="O2394" s="4" t="s">
        <v>3988</v>
      </c>
      <c r="P2394" s="4">
        <v>260000000</v>
      </c>
      <c r="Q2394" s="4">
        <v>260000000</v>
      </c>
      <c r="R2394" s="4">
        <v>0</v>
      </c>
      <c r="S2394" s="4" t="s">
        <v>9704</v>
      </c>
      <c r="T2394" s="3" t="s">
        <v>2947</v>
      </c>
      <c r="U2394" s="4" t="s">
        <v>9705</v>
      </c>
      <c r="V2394" s="4">
        <v>0</v>
      </c>
      <c r="W2394" s="4" t="s">
        <v>9706</v>
      </c>
      <c r="X2394" s="4"/>
      <c r="Y2394" s="4" t="s">
        <v>67</v>
      </c>
    </row>
    <row r="2395" spans="1:25" x14ac:dyDescent="0.25">
      <c r="A2395" s="1">
        <v>2385</v>
      </c>
      <c r="B2395" t="s">
        <v>10896</v>
      </c>
      <c r="C2395" s="4" t="s">
        <v>24</v>
      </c>
      <c r="D2395" s="4" t="s">
        <v>24</v>
      </c>
      <c r="E2395" s="4" t="s">
        <v>10897</v>
      </c>
      <c r="F2395" s="3" t="s">
        <v>10898</v>
      </c>
      <c r="G2395" s="4" t="s">
        <v>3980</v>
      </c>
      <c r="H2395" s="4" t="s">
        <v>3981</v>
      </c>
      <c r="I2395" s="4" t="s">
        <v>3982</v>
      </c>
      <c r="J2395" s="4" t="s">
        <v>3983</v>
      </c>
      <c r="K2395" s="4" t="s">
        <v>8400</v>
      </c>
      <c r="L2395" s="4" t="s">
        <v>10899</v>
      </c>
      <c r="M2395" s="4" t="s">
        <v>6403</v>
      </c>
      <c r="N2395" s="4" t="s">
        <v>6404</v>
      </c>
      <c r="O2395" s="4" t="s">
        <v>3988</v>
      </c>
      <c r="P2395" s="4">
        <v>54577158</v>
      </c>
      <c r="Q2395" s="4">
        <v>54577158</v>
      </c>
      <c r="R2395" s="4">
        <v>0</v>
      </c>
      <c r="S2395" s="4" t="s">
        <v>9704</v>
      </c>
      <c r="T2395" s="3" t="s">
        <v>2947</v>
      </c>
      <c r="U2395" s="4" t="s">
        <v>9705</v>
      </c>
      <c r="V2395" s="4">
        <v>0</v>
      </c>
      <c r="W2395" s="4" t="s">
        <v>9706</v>
      </c>
      <c r="X2395" s="4"/>
      <c r="Y2395" s="4" t="s">
        <v>67</v>
      </c>
    </row>
    <row r="2396" spans="1:25" x14ac:dyDescent="0.25">
      <c r="A2396" s="1">
        <v>2386</v>
      </c>
      <c r="B2396" t="s">
        <v>10900</v>
      </c>
      <c r="C2396" s="4" t="s">
        <v>24</v>
      </c>
      <c r="D2396" s="4" t="s">
        <v>24</v>
      </c>
      <c r="E2396" s="4" t="s">
        <v>10901</v>
      </c>
      <c r="F2396" s="3" t="s">
        <v>10902</v>
      </c>
      <c r="G2396" s="4" t="s">
        <v>3980</v>
      </c>
      <c r="H2396" s="4" t="s">
        <v>3995</v>
      </c>
      <c r="I2396" s="4" t="s">
        <v>3982</v>
      </c>
      <c r="J2396" s="4" t="s">
        <v>3983</v>
      </c>
      <c r="K2396" s="4" t="s">
        <v>8400</v>
      </c>
      <c r="L2396" s="4" t="s">
        <v>10903</v>
      </c>
      <c r="M2396" s="4" t="s">
        <v>5410</v>
      </c>
      <c r="N2396" s="4" t="s">
        <v>5411</v>
      </c>
      <c r="O2396" s="4" t="s">
        <v>4006</v>
      </c>
      <c r="P2396" s="4">
        <v>511500000</v>
      </c>
      <c r="Q2396" s="4">
        <v>511500000</v>
      </c>
      <c r="R2396" s="4">
        <v>0</v>
      </c>
      <c r="S2396" s="4" t="s">
        <v>9704</v>
      </c>
      <c r="T2396" s="3" t="s">
        <v>2947</v>
      </c>
      <c r="U2396" s="4" t="s">
        <v>9705</v>
      </c>
      <c r="V2396" s="4">
        <v>0</v>
      </c>
      <c r="W2396" s="4" t="s">
        <v>10380</v>
      </c>
      <c r="X2396" s="4"/>
      <c r="Y2396" s="4" t="s">
        <v>67</v>
      </c>
    </row>
    <row r="2397" spans="1:25" x14ac:dyDescent="0.25">
      <c r="A2397" s="1">
        <v>2387</v>
      </c>
      <c r="B2397" t="s">
        <v>10904</v>
      </c>
      <c r="C2397" s="4" t="s">
        <v>24</v>
      </c>
      <c r="D2397" s="4" t="s">
        <v>24</v>
      </c>
      <c r="E2397" s="4" t="s">
        <v>10905</v>
      </c>
      <c r="F2397" s="3" t="s">
        <v>10906</v>
      </c>
      <c r="G2397" s="4" t="s">
        <v>3980</v>
      </c>
      <c r="H2397" s="4" t="s">
        <v>3981</v>
      </c>
      <c r="I2397" s="4" t="s">
        <v>3982</v>
      </c>
      <c r="J2397" s="4" t="s">
        <v>3983</v>
      </c>
      <c r="K2397" s="4" t="s">
        <v>8400</v>
      </c>
      <c r="L2397" s="4" t="s">
        <v>10907</v>
      </c>
      <c r="M2397" s="4" t="s">
        <v>6403</v>
      </c>
      <c r="N2397" s="4" t="s">
        <v>6404</v>
      </c>
      <c r="O2397" s="4" t="s">
        <v>4006</v>
      </c>
      <c r="P2397" s="4">
        <v>16425498</v>
      </c>
      <c r="Q2397" s="4">
        <v>16425498</v>
      </c>
      <c r="R2397" s="4">
        <v>0</v>
      </c>
      <c r="S2397" s="4" t="s">
        <v>9704</v>
      </c>
      <c r="T2397" s="3" t="s">
        <v>2947</v>
      </c>
      <c r="U2397" s="4" t="s">
        <v>9705</v>
      </c>
      <c r="V2397" s="4">
        <v>0</v>
      </c>
      <c r="W2397" s="4" t="s">
        <v>10380</v>
      </c>
      <c r="X2397" s="4"/>
      <c r="Y2397" s="4" t="s">
        <v>67</v>
      </c>
    </row>
    <row r="2398" spans="1:25" x14ac:dyDescent="0.25">
      <c r="A2398" s="1">
        <v>2388</v>
      </c>
      <c r="B2398" t="s">
        <v>10908</v>
      </c>
      <c r="C2398" s="4" t="s">
        <v>24</v>
      </c>
      <c r="D2398" s="4" t="s">
        <v>24</v>
      </c>
      <c r="E2398" s="4" t="s">
        <v>10909</v>
      </c>
      <c r="F2398" s="3" t="s">
        <v>5489</v>
      </c>
      <c r="G2398" s="4" t="s">
        <v>3980</v>
      </c>
      <c r="H2398" s="4" t="s">
        <v>3981</v>
      </c>
      <c r="I2398" s="4" t="s">
        <v>3982</v>
      </c>
      <c r="J2398" s="4" t="s">
        <v>3983</v>
      </c>
      <c r="K2398" s="4" t="s">
        <v>8400</v>
      </c>
      <c r="L2398" s="4" t="s">
        <v>10910</v>
      </c>
      <c r="M2398" s="4" t="s">
        <v>6403</v>
      </c>
      <c r="N2398" s="4" t="s">
        <v>6404</v>
      </c>
      <c r="O2398" s="4" t="s">
        <v>4006</v>
      </c>
      <c r="P2398" s="4">
        <v>31196186</v>
      </c>
      <c r="Q2398" s="4">
        <v>31196186</v>
      </c>
      <c r="R2398" s="4">
        <v>0</v>
      </c>
      <c r="S2398" s="4" t="s">
        <v>9704</v>
      </c>
      <c r="T2398" s="3" t="s">
        <v>2947</v>
      </c>
      <c r="U2398" s="4" t="s">
        <v>9705</v>
      </c>
      <c r="V2398" s="4">
        <v>0</v>
      </c>
      <c r="W2398" s="4" t="s">
        <v>9924</v>
      </c>
      <c r="X2398" s="4"/>
      <c r="Y2398" s="4" t="s">
        <v>67</v>
      </c>
    </row>
    <row r="2399" spans="1:25" x14ac:dyDescent="0.25">
      <c r="A2399" s="1">
        <v>2389</v>
      </c>
      <c r="B2399" t="s">
        <v>10911</v>
      </c>
      <c r="C2399" s="4" t="s">
        <v>24</v>
      </c>
      <c r="D2399" s="4" t="s">
        <v>24</v>
      </c>
      <c r="E2399" s="4" t="s">
        <v>10912</v>
      </c>
      <c r="F2399" s="3" t="s">
        <v>1396</v>
      </c>
      <c r="G2399" s="4" t="s">
        <v>3980</v>
      </c>
      <c r="H2399" s="4" t="s">
        <v>3981</v>
      </c>
      <c r="I2399" s="4" t="s">
        <v>3982</v>
      </c>
      <c r="J2399" s="4" t="s">
        <v>3983</v>
      </c>
      <c r="K2399" s="4" t="s">
        <v>8400</v>
      </c>
      <c r="L2399" s="4" t="s">
        <v>10913</v>
      </c>
      <c r="M2399" s="4" t="s">
        <v>6403</v>
      </c>
      <c r="N2399" s="4" t="s">
        <v>6404</v>
      </c>
      <c r="O2399" s="4" t="s">
        <v>4006</v>
      </c>
      <c r="P2399" s="4">
        <v>16104286</v>
      </c>
      <c r="Q2399" s="4">
        <v>16104286</v>
      </c>
      <c r="R2399" s="4">
        <v>0</v>
      </c>
      <c r="S2399" s="4" t="s">
        <v>9704</v>
      </c>
      <c r="T2399" s="3" t="s">
        <v>2947</v>
      </c>
      <c r="U2399" s="4" t="s">
        <v>9705</v>
      </c>
      <c r="V2399" s="4">
        <v>0</v>
      </c>
      <c r="W2399" s="4" t="s">
        <v>9924</v>
      </c>
      <c r="X2399" s="4"/>
      <c r="Y2399" s="4" t="s">
        <v>67</v>
      </c>
    </row>
    <row r="2400" spans="1:25" x14ac:dyDescent="0.25">
      <c r="A2400" s="1">
        <v>2390</v>
      </c>
      <c r="B2400" t="s">
        <v>10914</v>
      </c>
      <c r="C2400" s="4" t="s">
        <v>24</v>
      </c>
      <c r="D2400" s="4" t="s">
        <v>24</v>
      </c>
      <c r="E2400" s="4" t="s">
        <v>10915</v>
      </c>
      <c r="F2400" s="3" t="s">
        <v>2699</v>
      </c>
      <c r="G2400" s="4" t="s">
        <v>3980</v>
      </c>
      <c r="H2400" s="4" t="s">
        <v>3981</v>
      </c>
      <c r="I2400" s="4" t="s">
        <v>3982</v>
      </c>
      <c r="J2400" s="4" t="s">
        <v>3983</v>
      </c>
      <c r="K2400" s="4" t="s">
        <v>8400</v>
      </c>
      <c r="L2400" s="4" t="s">
        <v>10916</v>
      </c>
      <c r="M2400" s="4" t="s">
        <v>6403</v>
      </c>
      <c r="N2400" s="4" t="s">
        <v>6404</v>
      </c>
      <c r="O2400" s="4" t="s">
        <v>4006</v>
      </c>
      <c r="P2400" s="4">
        <v>10583986</v>
      </c>
      <c r="Q2400" s="4">
        <v>10583986</v>
      </c>
      <c r="R2400" s="4">
        <v>0</v>
      </c>
      <c r="S2400" s="4" t="s">
        <v>9704</v>
      </c>
      <c r="T2400" s="3" t="s">
        <v>2947</v>
      </c>
      <c r="U2400" s="4" t="s">
        <v>9705</v>
      </c>
      <c r="V2400" s="4">
        <v>0</v>
      </c>
      <c r="W2400" s="4" t="s">
        <v>9924</v>
      </c>
      <c r="X2400" s="4"/>
      <c r="Y2400" s="4" t="s">
        <v>67</v>
      </c>
    </row>
    <row r="2401" spans="1:25" x14ac:dyDescent="0.25">
      <c r="A2401" s="1">
        <v>2391</v>
      </c>
      <c r="B2401" t="s">
        <v>10917</v>
      </c>
      <c r="C2401" s="4" t="s">
        <v>24</v>
      </c>
      <c r="D2401" s="4" t="s">
        <v>24</v>
      </c>
      <c r="E2401" s="4" t="s">
        <v>10918</v>
      </c>
      <c r="F2401" s="3" t="s">
        <v>5944</v>
      </c>
      <c r="G2401" s="4" t="s">
        <v>3980</v>
      </c>
      <c r="H2401" s="4" t="s">
        <v>4951</v>
      </c>
      <c r="I2401" s="4" t="s">
        <v>3982</v>
      </c>
      <c r="J2401" s="4" t="s">
        <v>3983</v>
      </c>
      <c r="K2401" s="4" t="s">
        <v>8400</v>
      </c>
      <c r="L2401" s="4" t="s">
        <v>8488</v>
      </c>
      <c r="M2401" s="4" t="s">
        <v>8420</v>
      </c>
      <c r="N2401" s="4" t="s">
        <v>8421</v>
      </c>
      <c r="O2401" s="4" t="s">
        <v>3988</v>
      </c>
      <c r="P2401" s="4">
        <v>7894301695</v>
      </c>
      <c r="Q2401" s="4">
        <v>7894301695</v>
      </c>
      <c r="R2401" s="4">
        <v>0</v>
      </c>
      <c r="S2401" s="4" t="s">
        <v>9704</v>
      </c>
      <c r="T2401" s="3" t="s">
        <v>2947</v>
      </c>
      <c r="U2401" s="4" t="s">
        <v>9875</v>
      </c>
      <c r="V2401" s="4">
        <v>8361913158</v>
      </c>
      <c r="W2401" s="4" t="s">
        <v>9706</v>
      </c>
      <c r="X2401" s="4"/>
      <c r="Y2401" s="4" t="s">
        <v>67</v>
      </c>
    </row>
    <row r="2402" spans="1:25" x14ac:dyDescent="0.25">
      <c r="A2402" s="1">
        <v>2392</v>
      </c>
      <c r="B2402" t="s">
        <v>10919</v>
      </c>
      <c r="C2402" s="4" t="s">
        <v>24</v>
      </c>
      <c r="D2402" s="4" t="s">
        <v>24</v>
      </c>
      <c r="E2402" s="4" t="s">
        <v>10920</v>
      </c>
      <c r="F2402" s="3" t="s">
        <v>4229</v>
      </c>
      <c r="G2402" s="4" t="s">
        <v>3980</v>
      </c>
      <c r="H2402" s="4" t="s">
        <v>3981</v>
      </c>
      <c r="I2402" s="4" t="s">
        <v>3982</v>
      </c>
      <c r="J2402" s="4" t="s">
        <v>3983</v>
      </c>
      <c r="K2402" s="4" t="s">
        <v>3984</v>
      </c>
      <c r="L2402" s="4" t="s">
        <v>10487</v>
      </c>
      <c r="M2402" s="4" t="s">
        <v>3986</v>
      </c>
      <c r="N2402" s="4" t="s">
        <v>3987</v>
      </c>
      <c r="O2402" s="4" t="s">
        <v>3988</v>
      </c>
      <c r="P2402" s="4">
        <v>147943072</v>
      </c>
      <c r="Q2402" s="4">
        <v>147943072</v>
      </c>
      <c r="R2402" s="4">
        <v>0</v>
      </c>
      <c r="S2402" s="4" t="s">
        <v>9704</v>
      </c>
      <c r="T2402" s="3" t="s">
        <v>2947</v>
      </c>
      <c r="U2402" s="4" t="s">
        <v>9705</v>
      </c>
      <c r="V2402" s="4">
        <v>0</v>
      </c>
      <c r="W2402" s="4" t="s">
        <v>9706</v>
      </c>
      <c r="X2402" s="4"/>
      <c r="Y2402" s="4" t="s">
        <v>67</v>
      </c>
    </row>
    <row r="2403" spans="1:25" x14ac:dyDescent="0.25">
      <c r="A2403" s="1">
        <v>2393</v>
      </c>
      <c r="B2403" t="s">
        <v>10921</v>
      </c>
      <c r="C2403" s="4" t="s">
        <v>24</v>
      </c>
      <c r="D2403" s="4" t="s">
        <v>24</v>
      </c>
      <c r="E2403" s="4" t="s">
        <v>10922</v>
      </c>
      <c r="F2403" s="3" t="s">
        <v>4177</v>
      </c>
      <c r="G2403" s="4" t="s">
        <v>3980</v>
      </c>
      <c r="H2403" s="4" t="s">
        <v>3981</v>
      </c>
      <c r="I2403" s="4" t="s">
        <v>3982</v>
      </c>
      <c r="J2403" s="4" t="s">
        <v>3983</v>
      </c>
      <c r="K2403" s="4" t="s">
        <v>3984</v>
      </c>
      <c r="L2403" s="4" t="s">
        <v>4654</v>
      </c>
      <c r="M2403" s="4" t="s">
        <v>3986</v>
      </c>
      <c r="N2403" s="4" t="s">
        <v>3987</v>
      </c>
      <c r="O2403" s="4" t="s">
        <v>3988</v>
      </c>
      <c r="P2403" s="4">
        <v>131676423</v>
      </c>
      <c r="Q2403" s="4">
        <v>131676423</v>
      </c>
      <c r="R2403" s="4">
        <v>0</v>
      </c>
      <c r="S2403" s="4" t="s">
        <v>9704</v>
      </c>
      <c r="T2403" s="3" t="s">
        <v>2947</v>
      </c>
      <c r="U2403" s="4" t="s">
        <v>9705</v>
      </c>
      <c r="V2403" s="4">
        <v>0</v>
      </c>
      <c r="W2403" s="4" t="s">
        <v>9706</v>
      </c>
      <c r="X2403" s="4"/>
      <c r="Y2403" s="4" t="s">
        <v>67</v>
      </c>
    </row>
    <row r="2404" spans="1:25" x14ac:dyDescent="0.25">
      <c r="A2404" s="1">
        <v>2394</v>
      </c>
      <c r="B2404" t="s">
        <v>10923</v>
      </c>
      <c r="C2404" s="4" t="s">
        <v>24</v>
      </c>
      <c r="D2404" s="4" t="s">
        <v>24</v>
      </c>
      <c r="E2404" s="4" t="s">
        <v>10924</v>
      </c>
      <c r="F2404" s="3" t="s">
        <v>5464</v>
      </c>
      <c r="G2404" s="4" t="s">
        <v>3980</v>
      </c>
      <c r="H2404" s="4" t="s">
        <v>3981</v>
      </c>
      <c r="I2404" s="4" t="s">
        <v>3982</v>
      </c>
      <c r="J2404" s="4" t="s">
        <v>3983</v>
      </c>
      <c r="K2404" s="4" t="s">
        <v>3984</v>
      </c>
      <c r="L2404" s="4" t="s">
        <v>10925</v>
      </c>
      <c r="M2404" s="4" t="s">
        <v>3986</v>
      </c>
      <c r="N2404" s="4" t="s">
        <v>3987</v>
      </c>
      <c r="O2404" s="4" t="s">
        <v>3988</v>
      </c>
      <c r="P2404" s="4">
        <v>292742531</v>
      </c>
      <c r="Q2404" s="4">
        <v>292742531</v>
      </c>
      <c r="R2404" s="4">
        <v>0</v>
      </c>
      <c r="S2404" s="4" t="s">
        <v>9704</v>
      </c>
      <c r="T2404" s="3" t="s">
        <v>2947</v>
      </c>
      <c r="U2404" s="4" t="s">
        <v>9705</v>
      </c>
      <c r="V2404" s="4">
        <v>0</v>
      </c>
      <c r="W2404" s="4" t="s">
        <v>9706</v>
      </c>
      <c r="X2404" s="4"/>
      <c r="Y2404" s="4" t="s">
        <v>67</v>
      </c>
    </row>
    <row r="2405" spans="1:25" x14ac:dyDescent="0.25">
      <c r="A2405" s="1">
        <v>2395</v>
      </c>
      <c r="B2405" t="s">
        <v>10926</v>
      </c>
      <c r="C2405" s="4" t="s">
        <v>24</v>
      </c>
      <c r="D2405" s="4" t="s">
        <v>24</v>
      </c>
      <c r="E2405" s="4" t="s">
        <v>10927</v>
      </c>
      <c r="F2405" s="3" t="s">
        <v>10928</v>
      </c>
      <c r="G2405" s="4" t="s">
        <v>3980</v>
      </c>
      <c r="H2405" s="4" t="s">
        <v>5129</v>
      </c>
      <c r="I2405" s="4" t="s">
        <v>3982</v>
      </c>
      <c r="J2405" s="4" t="s">
        <v>3983</v>
      </c>
      <c r="K2405" s="4" t="s">
        <v>8400</v>
      </c>
      <c r="L2405" s="4" t="s">
        <v>10929</v>
      </c>
      <c r="M2405" s="4" t="s">
        <v>6403</v>
      </c>
      <c r="N2405" s="4" t="s">
        <v>6404</v>
      </c>
      <c r="O2405" s="4" t="s">
        <v>3988</v>
      </c>
      <c r="P2405" s="4">
        <v>0</v>
      </c>
      <c r="Q2405" s="4">
        <v>0</v>
      </c>
      <c r="R2405" s="4">
        <v>0</v>
      </c>
      <c r="S2405" s="4" t="s">
        <v>9704</v>
      </c>
      <c r="T2405" s="3" t="s">
        <v>2947</v>
      </c>
      <c r="U2405" s="4" t="s">
        <v>9875</v>
      </c>
      <c r="V2405" s="4">
        <v>0</v>
      </c>
      <c r="W2405" s="4" t="s">
        <v>9706</v>
      </c>
      <c r="X2405" s="4"/>
      <c r="Y2405" s="4" t="s">
        <v>67</v>
      </c>
    </row>
    <row r="2406" spans="1:25" x14ac:dyDescent="0.25">
      <c r="A2406" s="1">
        <v>2396</v>
      </c>
      <c r="B2406" t="s">
        <v>10930</v>
      </c>
      <c r="C2406" s="4" t="s">
        <v>24</v>
      </c>
      <c r="D2406" s="4" t="s">
        <v>24</v>
      </c>
      <c r="E2406" s="4" t="s">
        <v>10931</v>
      </c>
      <c r="F2406" s="3" t="s">
        <v>10932</v>
      </c>
      <c r="G2406" s="4" t="s">
        <v>3980</v>
      </c>
      <c r="H2406" s="4" t="s">
        <v>3981</v>
      </c>
      <c r="I2406" s="4" t="s">
        <v>3982</v>
      </c>
      <c r="J2406" s="4" t="s">
        <v>3983</v>
      </c>
      <c r="K2406" s="4" t="s">
        <v>8400</v>
      </c>
      <c r="L2406" s="4" t="s">
        <v>10933</v>
      </c>
      <c r="M2406" s="4" t="s">
        <v>6403</v>
      </c>
      <c r="N2406" s="4" t="s">
        <v>6404</v>
      </c>
      <c r="O2406" s="4" t="s">
        <v>3988</v>
      </c>
      <c r="P2406" s="4">
        <v>31189200</v>
      </c>
      <c r="Q2406" s="4">
        <v>31189200</v>
      </c>
      <c r="R2406" s="4">
        <v>0</v>
      </c>
      <c r="S2406" s="4" t="s">
        <v>9704</v>
      </c>
      <c r="T2406" s="3" t="s">
        <v>2947</v>
      </c>
      <c r="U2406" s="4" t="s">
        <v>9875</v>
      </c>
      <c r="V2406" s="4">
        <v>31189200</v>
      </c>
      <c r="W2406" s="4" t="s">
        <v>9706</v>
      </c>
      <c r="X2406" s="4"/>
      <c r="Y2406" s="4" t="s">
        <v>67</v>
      </c>
    </row>
    <row r="2407" spans="1:25" x14ac:dyDescent="0.25">
      <c r="A2407" s="1">
        <v>-1</v>
      </c>
      <c r="C2407" s="2" t="s">
        <v>24</v>
      </c>
      <c r="D2407" s="2" t="s">
        <v>24</v>
      </c>
      <c r="E2407" s="2" t="s">
        <v>24</v>
      </c>
      <c r="F2407" s="2" t="s">
        <v>24</v>
      </c>
      <c r="G2407" s="2" t="s">
        <v>24</v>
      </c>
      <c r="H2407" s="2" t="s">
        <v>24</v>
      </c>
      <c r="I2407" s="2" t="s">
        <v>24</v>
      </c>
      <c r="J2407" s="2" t="s">
        <v>24</v>
      </c>
      <c r="K2407" s="2" t="s">
        <v>24</v>
      </c>
      <c r="L2407" s="2" t="s">
        <v>24</v>
      </c>
      <c r="M2407" s="2" t="s">
        <v>24</v>
      </c>
      <c r="N2407" s="2" t="s">
        <v>24</v>
      </c>
      <c r="O2407" s="2" t="s">
        <v>24</v>
      </c>
      <c r="P2407" s="2" t="s">
        <v>24</v>
      </c>
      <c r="Q2407" s="2" t="s">
        <v>24</v>
      </c>
      <c r="R2407" s="2" t="s">
        <v>24</v>
      </c>
      <c r="S2407" s="2" t="s">
        <v>24</v>
      </c>
      <c r="T2407" s="2" t="s">
        <v>24</v>
      </c>
      <c r="U2407" s="2" t="s">
        <v>24</v>
      </c>
      <c r="V2407" s="2" t="s">
        <v>24</v>
      </c>
      <c r="W2407" s="2" t="s">
        <v>24</v>
      </c>
      <c r="X2407" s="2" t="s">
        <v>24</v>
      </c>
      <c r="Y2407" s="2" t="s">
        <v>24</v>
      </c>
    </row>
    <row r="2408" spans="1:25" x14ac:dyDescent="0.25">
      <c r="A2408" s="1">
        <v>999999</v>
      </c>
      <c r="B2408" t="s">
        <v>68</v>
      </c>
    </row>
    <row r="351003" spans="1:11" x14ac:dyDescent="0.25">
      <c r="A351003" t="s">
        <v>26</v>
      </c>
      <c r="B351003" t="s">
        <v>8012</v>
      </c>
      <c r="C351003" t="s">
        <v>10934</v>
      </c>
      <c r="D351003" t="s">
        <v>4952</v>
      </c>
      <c r="E351003" t="s">
        <v>9665</v>
      </c>
      <c r="F351003" t="s">
        <v>8402</v>
      </c>
      <c r="G351003" t="s">
        <v>8402</v>
      </c>
      <c r="H351003" t="s">
        <v>9733</v>
      </c>
      <c r="I351003" t="s">
        <v>9704</v>
      </c>
      <c r="J351003" t="s">
        <v>9705</v>
      </c>
      <c r="K351003" t="s">
        <v>10935</v>
      </c>
    </row>
    <row r="351004" spans="1:11" x14ac:dyDescent="0.25">
      <c r="A351004" t="s">
        <v>55</v>
      </c>
      <c r="B351004" t="s">
        <v>3980</v>
      </c>
      <c r="C351004" t="s">
        <v>10936</v>
      </c>
      <c r="D351004" t="s">
        <v>3982</v>
      </c>
      <c r="E351004" t="s">
        <v>3983</v>
      </c>
      <c r="F351004" t="s">
        <v>7815</v>
      </c>
      <c r="G351004" t="s">
        <v>7815</v>
      </c>
      <c r="H351004" t="s">
        <v>10937</v>
      </c>
      <c r="I351004" t="s">
        <v>3989</v>
      </c>
      <c r="J351004" t="s">
        <v>9875</v>
      </c>
      <c r="K351004" t="s">
        <v>10938</v>
      </c>
    </row>
    <row r="351005" spans="1:11" x14ac:dyDescent="0.25">
      <c r="B351005" t="s">
        <v>10939</v>
      </c>
      <c r="C351005" t="s">
        <v>10940</v>
      </c>
      <c r="D351005" t="s">
        <v>10941</v>
      </c>
      <c r="F351005" t="s">
        <v>6403</v>
      </c>
      <c r="G351005" t="s">
        <v>6573</v>
      </c>
      <c r="H351005" t="s">
        <v>4006</v>
      </c>
      <c r="K351005" t="s">
        <v>10942</v>
      </c>
    </row>
    <row r="351006" spans="1:11" x14ac:dyDescent="0.25">
      <c r="B351006" t="s">
        <v>5019</v>
      </c>
      <c r="C351006" t="s">
        <v>10943</v>
      </c>
      <c r="D351006" t="s">
        <v>10944</v>
      </c>
      <c r="F351006" t="s">
        <v>6573</v>
      </c>
      <c r="G351006" t="s">
        <v>5306</v>
      </c>
      <c r="H351006" t="s">
        <v>4107</v>
      </c>
      <c r="K351006" t="s">
        <v>10945</v>
      </c>
    </row>
    <row r="351007" spans="1:11" x14ac:dyDescent="0.25">
      <c r="C351007" t="s">
        <v>10946</v>
      </c>
      <c r="D351007" t="s">
        <v>10947</v>
      </c>
      <c r="F351007" t="s">
        <v>5306</v>
      </c>
      <c r="G351007" t="s">
        <v>3986</v>
      </c>
      <c r="H351007" t="s">
        <v>3988</v>
      </c>
      <c r="K351007" t="s">
        <v>9933</v>
      </c>
    </row>
    <row r="351008" spans="1:11" x14ac:dyDescent="0.25">
      <c r="C351008" t="s">
        <v>10948</v>
      </c>
      <c r="D351008" t="s">
        <v>10949</v>
      </c>
      <c r="F351008" t="s">
        <v>3986</v>
      </c>
      <c r="G351008" t="s">
        <v>4959</v>
      </c>
      <c r="K351008" t="s">
        <v>10380</v>
      </c>
    </row>
    <row r="351009" spans="3:11" x14ac:dyDescent="0.25">
      <c r="C351009" t="s">
        <v>10950</v>
      </c>
      <c r="D351009" t="s">
        <v>10951</v>
      </c>
      <c r="F351009" t="s">
        <v>4959</v>
      </c>
      <c r="G351009" t="s">
        <v>5410</v>
      </c>
      <c r="K351009" t="s">
        <v>10952</v>
      </c>
    </row>
    <row r="351010" spans="3:11" x14ac:dyDescent="0.25">
      <c r="C351010" t="s">
        <v>10953</v>
      </c>
      <c r="D351010" t="s">
        <v>10954</v>
      </c>
      <c r="F351010" t="s">
        <v>5410</v>
      </c>
      <c r="G351010" t="s">
        <v>6583</v>
      </c>
      <c r="K351010" t="s">
        <v>10955</v>
      </c>
    </row>
    <row r="351011" spans="3:11" x14ac:dyDescent="0.25">
      <c r="C351011" t="s">
        <v>10956</v>
      </c>
      <c r="D351011" t="s">
        <v>10957</v>
      </c>
      <c r="F351011" t="s">
        <v>6583</v>
      </c>
      <c r="G351011" t="s">
        <v>4759</v>
      </c>
      <c r="K351011" t="s">
        <v>10958</v>
      </c>
    </row>
    <row r="351012" spans="3:11" x14ac:dyDescent="0.25">
      <c r="C351012" t="s">
        <v>10959</v>
      </c>
      <c r="D351012" t="s">
        <v>10960</v>
      </c>
      <c r="F351012" t="s">
        <v>4759</v>
      </c>
      <c r="G351012" t="s">
        <v>5875</v>
      </c>
      <c r="K351012" t="s">
        <v>9706</v>
      </c>
    </row>
    <row r="351013" spans="3:11" x14ac:dyDescent="0.25">
      <c r="C351013" t="s">
        <v>10961</v>
      </c>
      <c r="D351013" t="s">
        <v>10962</v>
      </c>
      <c r="F351013" t="s">
        <v>5875</v>
      </c>
      <c r="G351013" t="s">
        <v>8420</v>
      </c>
      <c r="K351013" t="s">
        <v>10963</v>
      </c>
    </row>
    <row r="351014" spans="3:11" x14ac:dyDescent="0.25">
      <c r="C351014" t="s">
        <v>10964</v>
      </c>
      <c r="D351014" t="s">
        <v>10965</v>
      </c>
      <c r="F351014" t="s">
        <v>8420</v>
      </c>
      <c r="G351014" t="s">
        <v>5911</v>
      </c>
      <c r="K351014" t="s">
        <v>10966</v>
      </c>
    </row>
    <row r="351015" spans="3:11" x14ac:dyDescent="0.25">
      <c r="C351015" t="s">
        <v>10967</v>
      </c>
      <c r="D351015" t="s">
        <v>10968</v>
      </c>
      <c r="F351015" t="s">
        <v>5911</v>
      </c>
      <c r="G351015" t="s">
        <v>6609</v>
      </c>
      <c r="K351015" t="s">
        <v>10969</v>
      </c>
    </row>
    <row r="351016" spans="3:11" x14ac:dyDescent="0.25">
      <c r="C351016" t="s">
        <v>10970</v>
      </c>
      <c r="D351016" t="s">
        <v>10971</v>
      </c>
      <c r="F351016" t="s">
        <v>6609</v>
      </c>
      <c r="G351016" t="s">
        <v>7778</v>
      </c>
      <c r="K351016" t="s">
        <v>10972</v>
      </c>
    </row>
    <row r="351017" spans="3:11" x14ac:dyDescent="0.25">
      <c r="C351017" t="s">
        <v>10973</v>
      </c>
      <c r="D351017" t="s">
        <v>10974</v>
      </c>
      <c r="F351017" t="s">
        <v>7778</v>
      </c>
      <c r="G351017" t="s">
        <v>5949</v>
      </c>
      <c r="K351017" t="s">
        <v>10975</v>
      </c>
    </row>
    <row r="351018" spans="3:11" x14ac:dyDescent="0.25">
      <c r="C351018" t="s">
        <v>10976</v>
      </c>
      <c r="F351018" t="s">
        <v>5949</v>
      </c>
      <c r="G351018" t="s">
        <v>5081</v>
      </c>
      <c r="K351018" t="s">
        <v>10977</v>
      </c>
    </row>
    <row r="351019" spans="3:11" x14ac:dyDescent="0.25">
      <c r="C351019" t="s">
        <v>10978</v>
      </c>
      <c r="F351019" t="s">
        <v>5081</v>
      </c>
      <c r="G351019" t="s">
        <v>5497</v>
      </c>
      <c r="K351019" t="s">
        <v>9924</v>
      </c>
    </row>
    <row r="351020" spans="3:11" x14ac:dyDescent="0.25">
      <c r="C351020" t="s">
        <v>10979</v>
      </c>
      <c r="F351020" t="s">
        <v>5497</v>
      </c>
      <c r="G351020" t="s">
        <v>5022</v>
      </c>
      <c r="K351020" t="s">
        <v>10980</v>
      </c>
    </row>
    <row r="351021" spans="3:11" x14ac:dyDescent="0.25">
      <c r="C351021" t="s">
        <v>10981</v>
      </c>
      <c r="F351021" t="s">
        <v>5022</v>
      </c>
      <c r="G351021" t="s">
        <v>5237</v>
      </c>
      <c r="K351021" t="s">
        <v>10982</v>
      </c>
    </row>
    <row r="351022" spans="3:11" x14ac:dyDescent="0.25">
      <c r="C351022" t="s">
        <v>10983</v>
      </c>
      <c r="F351022" t="s">
        <v>5237</v>
      </c>
      <c r="G351022" t="s">
        <v>5527</v>
      </c>
      <c r="K351022" t="s">
        <v>10984</v>
      </c>
    </row>
    <row r="351023" spans="3:11" x14ac:dyDescent="0.25">
      <c r="C351023" t="s">
        <v>10985</v>
      </c>
      <c r="F351023" t="s">
        <v>5527</v>
      </c>
      <c r="G351023" t="s">
        <v>5155</v>
      </c>
      <c r="K351023" t="s">
        <v>10986</v>
      </c>
    </row>
    <row r="351024" spans="3:11" x14ac:dyDescent="0.25">
      <c r="C351024" t="s">
        <v>10987</v>
      </c>
      <c r="F351024" t="s">
        <v>5155</v>
      </c>
      <c r="G351024" t="s">
        <v>6245</v>
      </c>
    </row>
    <row r="351025" spans="3:7" x14ac:dyDescent="0.25">
      <c r="C351025" t="s">
        <v>8013</v>
      </c>
      <c r="F351025" t="s">
        <v>6245</v>
      </c>
      <c r="G351025" t="s">
        <v>4954</v>
      </c>
    </row>
    <row r="351026" spans="3:7" x14ac:dyDescent="0.25">
      <c r="C351026" t="s">
        <v>10988</v>
      </c>
      <c r="F351026" t="s">
        <v>4954</v>
      </c>
      <c r="G351026" t="s">
        <v>5290</v>
      </c>
    </row>
    <row r="351027" spans="3:7" x14ac:dyDescent="0.25">
      <c r="C351027" t="s">
        <v>5136</v>
      </c>
      <c r="F351027" t="s">
        <v>5290</v>
      </c>
      <c r="G351027" t="s">
        <v>5337</v>
      </c>
    </row>
    <row r="351028" spans="3:7" x14ac:dyDescent="0.25">
      <c r="C351028" t="s">
        <v>10989</v>
      </c>
      <c r="F351028" t="s">
        <v>5337</v>
      </c>
      <c r="G351028" t="s">
        <v>5065</v>
      </c>
    </row>
    <row r="351029" spans="3:7" x14ac:dyDescent="0.25">
      <c r="C351029" t="s">
        <v>10990</v>
      </c>
      <c r="F351029" t="s">
        <v>5065</v>
      </c>
      <c r="G351029" t="s">
        <v>10991</v>
      </c>
    </row>
    <row r="351030" spans="3:7" x14ac:dyDescent="0.25">
      <c r="C351030" t="s">
        <v>5115</v>
      </c>
      <c r="F351030" t="s">
        <v>10991</v>
      </c>
      <c r="G351030" t="s">
        <v>10992</v>
      </c>
    </row>
    <row r="351031" spans="3:7" x14ac:dyDescent="0.25">
      <c r="C351031" t="s">
        <v>5235</v>
      </c>
      <c r="F351031" t="s">
        <v>10992</v>
      </c>
      <c r="G351031" t="s">
        <v>10993</v>
      </c>
    </row>
    <row r="351032" spans="3:7" x14ac:dyDescent="0.25">
      <c r="C351032" t="s">
        <v>10994</v>
      </c>
      <c r="F351032" t="s">
        <v>10993</v>
      </c>
      <c r="G351032" t="s">
        <v>10995</v>
      </c>
    </row>
    <row r="351033" spans="3:7" x14ac:dyDescent="0.25">
      <c r="C351033" t="s">
        <v>4951</v>
      </c>
      <c r="F351033" t="s">
        <v>10995</v>
      </c>
      <c r="G351033" t="s">
        <v>10996</v>
      </c>
    </row>
    <row r="351034" spans="3:7" x14ac:dyDescent="0.25">
      <c r="C351034" t="s">
        <v>8898</v>
      </c>
      <c r="F351034" t="s">
        <v>10996</v>
      </c>
      <c r="G351034" t="s">
        <v>10997</v>
      </c>
    </row>
    <row r="351035" spans="3:7" x14ac:dyDescent="0.25">
      <c r="C351035" t="s">
        <v>10998</v>
      </c>
      <c r="F351035" t="s">
        <v>10997</v>
      </c>
      <c r="G351035" t="s">
        <v>10999</v>
      </c>
    </row>
    <row r="351036" spans="3:7" x14ac:dyDescent="0.25">
      <c r="C351036" t="s">
        <v>11000</v>
      </c>
      <c r="F351036" t="s">
        <v>11001</v>
      </c>
      <c r="G351036" t="s">
        <v>8403</v>
      </c>
    </row>
    <row r="351037" spans="3:7" x14ac:dyDescent="0.25">
      <c r="C351037" t="s">
        <v>8879</v>
      </c>
      <c r="G351037" t="s">
        <v>11002</v>
      </c>
    </row>
    <row r="351038" spans="3:7" x14ac:dyDescent="0.25">
      <c r="C351038" t="s">
        <v>5129</v>
      </c>
      <c r="G351038" t="s">
        <v>11003</v>
      </c>
    </row>
    <row r="351039" spans="3:7" x14ac:dyDescent="0.25">
      <c r="C351039" t="s">
        <v>3981</v>
      </c>
      <c r="G351039" t="s">
        <v>11004</v>
      </c>
    </row>
    <row r="351040" spans="3:7" x14ac:dyDescent="0.25">
      <c r="C351040" t="s">
        <v>11005</v>
      </c>
      <c r="G351040" t="s">
        <v>11006</v>
      </c>
    </row>
    <row r="351041" spans="3:7" x14ac:dyDescent="0.25">
      <c r="C351041" t="s">
        <v>5020</v>
      </c>
      <c r="G351041" t="s">
        <v>11007</v>
      </c>
    </row>
    <row r="351042" spans="3:7" x14ac:dyDescent="0.25">
      <c r="C351042" t="s">
        <v>11008</v>
      </c>
      <c r="G351042" t="s">
        <v>11009</v>
      </c>
    </row>
    <row r="351043" spans="3:7" x14ac:dyDescent="0.25">
      <c r="C351043" t="s">
        <v>4472</v>
      </c>
      <c r="G351043" t="s">
        <v>11010</v>
      </c>
    </row>
    <row r="351044" spans="3:7" x14ac:dyDescent="0.25">
      <c r="C351044" t="s">
        <v>11011</v>
      </c>
      <c r="G351044" t="s">
        <v>11012</v>
      </c>
    </row>
    <row r="351045" spans="3:7" x14ac:dyDescent="0.25">
      <c r="C351045" t="s">
        <v>11013</v>
      </c>
      <c r="G351045" t="s">
        <v>11014</v>
      </c>
    </row>
    <row r="351046" spans="3:7" x14ac:dyDescent="0.25">
      <c r="C351046" t="s">
        <v>11015</v>
      </c>
      <c r="G351046" t="s">
        <v>9874</v>
      </c>
    </row>
    <row r="351047" spans="3:7" x14ac:dyDescent="0.25">
      <c r="C351047" t="s">
        <v>4817</v>
      </c>
      <c r="G351047" t="s">
        <v>11016</v>
      </c>
    </row>
    <row r="351048" spans="3:7" x14ac:dyDescent="0.25">
      <c r="C351048" t="s">
        <v>3995</v>
      </c>
      <c r="G351048" t="s">
        <v>11017</v>
      </c>
    </row>
    <row r="351049" spans="3:7" x14ac:dyDescent="0.25">
      <c r="C351049" t="s">
        <v>11018</v>
      </c>
      <c r="G351049" t="s">
        <v>11019</v>
      </c>
    </row>
    <row r="351050" spans="3:7" x14ac:dyDescent="0.25">
      <c r="C351050" t="s">
        <v>11020</v>
      </c>
      <c r="G351050" t="s">
        <v>11021</v>
      </c>
    </row>
    <row r="351051" spans="3:7" x14ac:dyDescent="0.25">
      <c r="C351051" t="s">
        <v>11022</v>
      </c>
      <c r="G351051" t="s">
        <v>11023</v>
      </c>
    </row>
    <row r="351052" spans="3:7" x14ac:dyDescent="0.25">
      <c r="C351052" t="s">
        <v>11024</v>
      </c>
      <c r="G351052" t="s">
        <v>11025</v>
      </c>
    </row>
    <row r="351053" spans="3:7" x14ac:dyDescent="0.25">
      <c r="G351053" t="s">
        <v>11026</v>
      </c>
    </row>
    <row r="351054" spans="3:7" x14ac:dyDescent="0.25">
      <c r="G351054" t="s">
        <v>11027</v>
      </c>
    </row>
    <row r="351055" spans="3:7" x14ac:dyDescent="0.25">
      <c r="G351055" t="s">
        <v>11028</v>
      </c>
    </row>
    <row r="351056" spans="3:7" x14ac:dyDescent="0.25">
      <c r="G351056" t="s">
        <v>11029</v>
      </c>
    </row>
    <row r="351057" spans="7:7" x14ac:dyDescent="0.25">
      <c r="G351057" t="s">
        <v>11030</v>
      </c>
    </row>
    <row r="351058" spans="7:7" x14ac:dyDescent="0.25">
      <c r="G351058" t="s">
        <v>11031</v>
      </c>
    </row>
    <row r="351059" spans="7:7" x14ac:dyDescent="0.25">
      <c r="G351059" t="s">
        <v>11032</v>
      </c>
    </row>
    <row r="351060" spans="7:7" x14ac:dyDescent="0.25">
      <c r="G351060" t="s">
        <v>11033</v>
      </c>
    </row>
    <row r="351061" spans="7:7" x14ac:dyDescent="0.25">
      <c r="G351061" t="s">
        <v>11034</v>
      </c>
    </row>
    <row r="351062" spans="7:7" x14ac:dyDescent="0.25">
      <c r="G351062" t="s">
        <v>11035</v>
      </c>
    </row>
    <row r="351063" spans="7:7" x14ac:dyDescent="0.25">
      <c r="G351063" t="s">
        <v>11036</v>
      </c>
    </row>
    <row r="351064" spans="7:7" x14ac:dyDescent="0.25">
      <c r="G351064" t="s">
        <v>11037</v>
      </c>
    </row>
    <row r="351065" spans="7:7" x14ac:dyDescent="0.25">
      <c r="G351065" t="s">
        <v>11038</v>
      </c>
    </row>
    <row r="351066" spans="7:7" x14ac:dyDescent="0.25">
      <c r="G351066" t="s">
        <v>11039</v>
      </c>
    </row>
    <row r="351067" spans="7:7" x14ac:dyDescent="0.25">
      <c r="G351067" t="s">
        <v>11040</v>
      </c>
    </row>
    <row r="351068" spans="7:7" x14ac:dyDescent="0.25">
      <c r="G351068" t="s">
        <v>11041</v>
      </c>
    </row>
    <row r="351069" spans="7:7" x14ac:dyDescent="0.25">
      <c r="G351069" t="s">
        <v>11042</v>
      </c>
    </row>
    <row r="351070" spans="7:7" x14ac:dyDescent="0.25">
      <c r="G351070" t="s">
        <v>11043</v>
      </c>
    </row>
    <row r="351071" spans="7:7" x14ac:dyDescent="0.25">
      <c r="G351071" t="s">
        <v>11044</v>
      </c>
    </row>
    <row r="351072" spans="7:7" x14ac:dyDescent="0.25">
      <c r="G351072" t="s">
        <v>11045</v>
      </c>
    </row>
    <row r="351073" spans="7:7" x14ac:dyDescent="0.25">
      <c r="G351073" t="s">
        <v>11046</v>
      </c>
    </row>
    <row r="351074" spans="7:7" x14ac:dyDescent="0.25">
      <c r="G351074" t="s">
        <v>11047</v>
      </c>
    </row>
    <row r="351075" spans="7:7" x14ac:dyDescent="0.25">
      <c r="G351075" t="s">
        <v>11048</v>
      </c>
    </row>
    <row r="351076" spans="7:7" x14ac:dyDescent="0.25">
      <c r="G351076" t="s">
        <v>11049</v>
      </c>
    </row>
    <row r="351077" spans="7:7" x14ac:dyDescent="0.25">
      <c r="G351077" t="s">
        <v>11050</v>
      </c>
    </row>
    <row r="351078" spans="7:7" x14ac:dyDescent="0.25">
      <c r="G351078" t="s">
        <v>11051</v>
      </c>
    </row>
    <row r="351079" spans="7:7" x14ac:dyDescent="0.25">
      <c r="G351079" t="s">
        <v>11052</v>
      </c>
    </row>
    <row r="351080" spans="7:7" x14ac:dyDescent="0.25">
      <c r="G351080" t="s">
        <v>11053</v>
      </c>
    </row>
    <row r="351081" spans="7:7" x14ac:dyDescent="0.25">
      <c r="G351081" t="s">
        <v>11054</v>
      </c>
    </row>
    <row r="351082" spans="7:7" x14ac:dyDescent="0.25">
      <c r="G351082" t="s">
        <v>11055</v>
      </c>
    </row>
    <row r="351083" spans="7:7" x14ac:dyDescent="0.25">
      <c r="G351083" t="s">
        <v>11056</v>
      </c>
    </row>
    <row r="351084" spans="7:7" x14ac:dyDescent="0.25">
      <c r="G351084" t="s">
        <v>11057</v>
      </c>
    </row>
    <row r="351085" spans="7:7" x14ac:dyDescent="0.25">
      <c r="G351085" t="s">
        <v>11058</v>
      </c>
    </row>
    <row r="351086" spans="7:7" x14ac:dyDescent="0.25">
      <c r="G351086" t="s">
        <v>8456</v>
      </c>
    </row>
    <row r="351087" spans="7:7" x14ac:dyDescent="0.25">
      <c r="G351087" t="s">
        <v>11059</v>
      </c>
    </row>
    <row r="351088" spans="7:7" x14ac:dyDescent="0.25">
      <c r="G351088" t="s">
        <v>11060</v>
      </c>
    </row>
    <row r="351089" spans="7:7" x14ac:dyDescent="0.25">
      <c r="G351089" t="s">
        <v>11061</v>
      </c>
    </row>
    <row r="351090" spans="7:7" x14ac:dyDescent="0.25">
      <c r="G351090" t="s">
        <v>11062</v>
      </c>
    </row>
    <row r="351091" spans="7:7" x14ac:dyDescent="0.25">
      <c r="G351091" t="s">
        <v>11063</v>
      </c>
    </row>
    <row r="351092" spans="7:7" x14ac:dyDescent="0.25">
      <c r="G351092" t="s">
        <v>11064</v>
      </c>
    </row>
    <row r="351093" spans="7:7" x14ac:dyDescent="0.25">
      <c r="G351093" t="s">
        <v>11065</v>
      </c>
    </row>
    <row r="351094" spans="7:7" x14ac:dyDescent="0.25">
      <c r="G351094" t="s">
        <v>11066</v>
      </c>
    </row>
    <row r="351095" spans="7:7" x14ac:dyDescent="0.25">
      <c r="G351095" t="s">
        <v>11067</v>
      </c>
    </row>
    <row r="351096" spans="7:7" x14ac:dyDescent="0.25">
      <c r="G351096" t="s">
        <v>11068</v>
      </c>
    </row>
    <row r="351097" spans="7:7" x14ac:dyDescent="0.25">
      <c r="G351097" t="s">
        <v>11069</v>
      </c>
    </row>
    <row r="351098" spans="7:7" x14ac:dyDescent="0.25">
      <c r="G351098" t="s">
        <v>11070</v>
      </c>
    </row>
    <row r="351099" spans="7:7" x14ac:dyDescent="0.25">
      <c r="G351099" t="s">
        <v>11071</v>
      </c>
    </row>
    <row r="351100" spans="7:7" x14ac:dyDescent="0.25">
      <c r="G351100" t="s">
        <v>11072</v>
      </c>
    </row>
    <row r="351101" spans="7:7" x14ac:dyDescent="0.25">
      <c r="G351101" t="s">
        <v>11073</v>
      </c>
    </row>
    <row r="351102" spans="7:7" x14ac:dyDescent="0.25">
      <c r="G351102" t="s">
        <v>11074</v>
      </c>
    </row>
    <row r="351103" spans="7:7" x14ac:dyDescent="0.25">
      <c r="G351103" t="s">
        <v>11075</v>
      </c>
    </row>
    <row r="351104" spans="7:7" x14ac:dyDescent="0.25">
      <c r="G351104" t="s">
        <v>11076</v>
      </c>
    </row>
    <row r="351105" spans="7:7" x14ac:dyDescent="0.25">
      <c r="G351105" t="s">
        <v>11077</v>
      </c>
    </row>
    <row r="351106" spans="7:7" x14ac:dyDescent="0.25">
      <c r="G351106" t="s">
        <v>11078</v>
      </c>
    </row>
    <row r="351107" spans="7:7" x14ac:dyDescent="0.25">
      <c r="G351107" t="s">
        <v>11079</v>
      </c>
    </row>
    <row r="351108" spans="7:7" x14ac:dyDescent="0.25">
      <c r="G351108" t="s">
        <v>11080</v>
      </c>
    </row>
    <row r="351109" spans="7:7" x14ac:dyDescent="0.25">
      <c r="G351109" t="s">
        <v>11081</v>
      </c>
    </row>
    <row r="351110" spans="7:7" x14ac:dyDescent="0.25">
      <c r="G351110" t="s">
        <v>11082</v>
      </c>
    </row>
    <row r="351111" spans="7:7" x14ac:dyDescent="0.25">
      <c r="G351111" t="s">
        <v>11083</v>
      </c>
    </row>
    <row r="351112" spans="7:7" x14ac:dyDescent="0.25">
      <c r="G351112" t="s">
        <v>11084</v>
      </c>
    </row>
    <row r="351113" spans="7:7" x14ac:dyDescent="0.25">
      <c r="G351113" t="s">
        <v>11085</v>
      </c>
    </row>
    <row r="351114" spans="7:7" x14ac:dyDescent="0.25">
      <c r="G351114" t="s">
        <v>11086</v>
      </c>
    </row>
    <row r="351115" spans="7:7" x14ac:dyDescent="0.25">
      <c r="G351115" t="s">
        <v>9372</v>
      </c>
    </row>
    <row r="351116" spans="7:7" x14ac:dyDescent="0.25">
      <c r="G351116" t="s">
        <v>11087</v>
      </c>
    </row>
    <row r="351117" spans="7:7" x14ac:dyDescent="0.25">
      <c r="G351117" t="s">
        <v>11088</v>
      </c>
    </row>
    <row r="351118" spans="7:7" x14ac:dyDescent="0.25">
      <c r="G351118" t="s">
        <v>11089</v>
      </c>
    </row>
    <row r="351119" spans="7:7" x14ac:dyDescent="0.25">
      <c r="G351119" t="s">
        <v>11090</v>
      </c>
    </row>
    <row r="351120" spans="7:7" x14ac:dyDescent="0.25">
      <c r="G351120" t="s">
        <v>11091</v>
      </c>
    </row>
    <row r="351121" spans="7:7" x14ac:dyDescent="0.25">
      <c r="G351121" t="s">
        <v>11092</v>
      </c>
    </row>
    <row r="351122" spans="7:7" x14ac:dyDescent="0.25">
      <c r="G351122" t="s">
        <v>11093</v>
      </c>
    </row>
    <row r="351123" spans="7:7" x14ac:dyDescent="0.25">
      <c r="G351123" t="s">
        <v>11094</v>
      </c>
    </row>
    <row r="351124" spans="7:7" x14ac:dyDescent="0.25">
      <c r="G351124" t="s">
        <v>11095</v>
      </c>
    </row>
    <row r="351125" spans="7:7" x14ac:dyDescent="0.25">
      <c r="G351125" t="s">
        <v>11096</v>
      </c>
    </row>
    <row r="351126" spans="7:7" x14ac:dyDescent="0.25">
      <c r="G351126" t="s">
        <v>11097</v>
      </c>
    </row>
    <row r="351127" spans="7:7" x14ac:dyDescent="0.25">
      <c r="G351127" t="s">
        <v>11098</v>
      </c>
    </row>
    <row r="351128" spans="7:7" x14ac:dyDescent="0.25">
      <c r="G351128" t="s">
        <v>11099</v>
      </c>
    </row>
    <row r="351129" spans="7:7" x14ac:dyDescent="0.25">
      <c r="G351129" t="s">
        <v>11100</v>
      </c>
    </row>
    <row r="351130" spans="7:7" x14ac:dyDescent="0.25">
      <c r="G351130" t="s">
        <v>11101</v>
      </c>
    </row>
    <row r="351131" spans="7:7" x14ac:dyDescent="0.25">
      <c r="G351131" t="s">
        <v>11102</v>
      </c>
    </row>
    <row r="351132" spans="7:7" x14ac:dyDescent="0.25">
      <c r="G351132" t="s">
        <v>11103</v>
      </c>
    </row>
    <row r="351133" spans="7:7" x14ac:dyDescent="0.25">
      <c r="G351133" t="s">
        <v>11104</v>
      </c>
    </row>
    <row r="351134" spans="7:7" x14ac:dyDescent="0.25">
      <c r="G351134" t="s">
        <v>11105</v>
      </c>
    </row>
    <row r="351135" spans="7:7" x14ac:dyDescent="0.25">
      <c r="G351135" t="s">
        <v>11106</v>
      </c>
    </row>
    <row r="351136" spans="7:7" x14ac:dyDescent="0.25">
      <c r="G351136" t="s">
        <v>11107</v>
      </c>
    </row>
    <row r="351137" spans="7:7" x14ac:dyDescent="0.25">
      <c r="G351137" t="s">
        <v>11108</v>
      </c>
    </row>
    <row r="351138" spans="7:7" x14ac:dyDescent="0.25">
      <c r="G351138" t="s">
        <v>11109</v>
      </c>
    </row>
    <row r="351139" spans="7:7" x14ac:dyDescent="0.25">
      <c r="G351139" t="s">
        <v>11110</v>
      </c>
    </row>
    <row r="351140" spans="7:7" x14ac:dyDescent="0.25">
      <c r="G351140" t="s">
        <v>11111</v>
      </c>
    </row>
    <row r="351141" spans="7:7" x14ac:dyDescent="0.25">
      <c r="G351141" t="s">
        <v>11112</v>
      </c>
    </row>
    <row r="351142" spans="7:7" x14ac:dyDescent="0.25">
      <c r="G351142" t="s">
        <v>11113</v>
      </c>
    </row>
    <row r="351143" spans="7:7" x14ac:dyDescent="0.25">
      <c r="G351143" t="s">
        <v>11114</v>
      </c>
    </row>
    <row r="351144" spans="7:7" x14ac:dyDescent="0.25">
      <c r="G351144" t="s">
        <v>11115</v>
      </c>
    </row>
    <row r="351145" spans="7:7" x14ac:dyDescent="0.25">
      <c r="G351145" t="s">
        <v>11116</v>
      </c>
    </row>
    <row r="351146" spans="7:7" x14ac:dyDescent="0.25">
      <c r="G351146" t="s">
        <v>8769</v>
      </c>
    </row>
    <row r="351147" spans="7:7" x14ac:dyDescent="0.25">
      <c r="G351147" t="s">
        <v>11117</v>
      </c>
    </row>
    <row r="351148" spans="7:7" x14ac:dyDescent="0.25">
      <c r="G351148" t="s">
        <v>8691</v>
      </c>
    </row>
    <row r="351149" spans="7:7" x14ac:dyDescent="0.25">
      <c r="G351149" t="s">
        <v>11118</v>
      </c>
    </row>
    <row r="351150" spans="7:7" x14ac:dyDescent="0.25">
      <c r="G351150" t="s">
        <v>8411</v>
      </c>
    </row>
    <row r="351151" spans="7:7" x14ac:dyDescent="0.25">
      <c r="G351151" t="s">
        <v>11119</v>
      </c>
    </row>
    <row r="351152" spans="7:7" x14ac:dyDescent="0.25">
      <c r="G351152" t="s">
        <v>11120</v>
      </c>
    </row>
    <row r="351153" spans="7:7" x14ac:dyDescent="0.25">
      <c r="G351153" t="s">
        <v>11121</v>
      </c>
    </row>
    <row r="351154" spans="7:7" x14ac:dyDescent="0.25">
      <c r="G351154" t="s">
        <v>11122</v>
      </c>
    </row>
    <row r="351155" spans="7:7" x14ac:dyDescent="0.25">
      <c r="G351155" t="s">
        <v>11123</v>
      </c>
    </row>
    <row r="351156" spans="7:7" x14ac:dyDescent="0.25">
      <c r="G351156" t="s">
        <v>11124</v>
      </c>
    </row>
    <row r="351157" spans="7:7" x14ac:dyDescent="0.25">
      <c r="G351157" t="s">
        <v>11125</v>
      </c>
    </row>
    <row r="351158" spans="7:7" x14ac:dyDescent="0.25">
      <c r="G351158" t="s">
        <v>11126</v>
      </c>
    </row>
    <row r="351159" spans="7:7" x14ac:dyDescent="0.25">
      <c r="G351159" t="s">
        <v>11127</v>
      </c>
    </row>
    <row r="351160" spans="7:7" x14ac:dyDescent="0.25">
      <c r="G351160" t="s">
        <v>11128</v>
      </c>
    </row>
    <row r="351161" spans="7:7" x14ac:dyDescent="0.25">
      <c r="G351161" t="s">
        <v>11129</v>
      </c>
    </row>
    <row r="351162" spans="7:7" x14ac:dyDescent="0.25">
      <c r="G351162" t="s">
        <v>7816</v>
      </c>
    </row>
    <row r="351163" spans="7:7" x14ac:dyDescent="0.25">
      <c r="G351163" t="s">
        <v>11130</v>
      </c>
    </row>
    <row r="351164" spans="7:7" x14ac:dyDescent="0.25">
      <c r="G351164" t="s">
        <v>11131</v>
      </c>
    </row>
    <row r="351165" spans="7:7" x14ac:dyDescent="0.25">
      <c r="G351165" t="s">
        <v>11132</v>
      </c>
    </row>
    <row r="351166" spans="7:7" x14ac:dyDescent="0.25">
      <c r="G351166" t="s">
        <v>11133</v>
      </c>
    </row>
    <row r="351167" spans="7:7" x14ac:dyDescent="0.25">
      <c r="G351167" t="s">
        <v>11134</v>
      </c>
    </row>
    <row r="351168" spans="7:7" x14ac:dyDescent="0.25">
      <c r="G351168" t="s">
        <v>11135</v>
      </c>
    </row>
    <row r="351169" spans="7:7" x14ac:dyDescent="0.25">
      <c r="G351169" t="s">
        <v>11136</v>
      </c>
    </row>
    <row r="351170" spans="7:7" x14ac:dyDescent="0.25">
      <c r="G351170" t="s">
        <v>11137</v>
      </c>
    </row>
    <row r="351171" spans="7:7" x14ac:dyDescent="0.25">
      <c r="G351171" t="s">
        <v>11138</v>
      </c>
    </row>
    <row r="351172" spans="7:7" x14ac:dyDescent="0.25">
      <c r="G351172" t="s">
        <v>11139</v>
      </c>
    </row>
    <row r="351173" spans="7:7" x14ac:dyDescent="0.25">
      <c r="G351173" t="s">
        <v>11140</v>
      </c>
    </row>
    <row r="351174" spans="7:7" x14ac:dyDescent="0.25">
      <c r="G351174" t="s">
        <v>11141</v>
      </c>
    </row>
    <row r="351175" spans="7:7" x14ac:dyDescent="0.25">
      <c r="G351175" t="s">
        <v>11142</v>
      </c>
    </row>
    <row r="351176" spans="7:7" x14ac:dyDescent="0.25">
      <c r="G351176" t="s">
        <v>11143</v>
      </c>
    </row>
    <row r="351177" spans="7:7" x14ac:dyDescent="0.25">
      <c r="G351177" t="s">
        <v>11144</v>
      </c>
    </row>
    <row r="351178" spans="7:7" x14ac:dyDescent="0.25">
      <c r="G351178" t="s">
        <v>8015</v>
      </c>
    </row>
    <row r="351179" spans="7:7" x14ac:dyDescent="0.25">
      <c r="G351179" t="s">
        <v>11145</v>
      </c>
    </row>
    <row r="351180" spans="7:7" x14ac:dyDescent="0.25">
      <c r="G351180" t="s">
        <v>11146</v>
      </c>
    </row>
    <row r="351181" spans="7:7" x14ac:dyDescent="0.25">
      <c r="G351181" t="s">
        <v>11147</v>
      </c>
    </row>
    <row r="351182" spans="7:7" x14ac:dyDescent="0.25">
      <c r="G351182" t="s">
        <v>11148</v>
      </c>
    </row>
    <row r="351183" spans="7:7" x14ac:dyDescent="0.25">
      <c r="G351183" t="s">
        <v>11149</v>
      </c>
    </row>
    <row r="351184" spans="7:7" x14ac:dyDescent="0.25">
      <c r="G351184" t="s">
        <v>11150</v>
      </c>
    </row>
    <row r="351185" spans="7:7" x14ac:dyDescent="0.25">
      <c r="G351185" t="s">
        <v>6404</v>
      </c>
    </row>
    <row r="351186" spans="7:7" x14ac:dyDescent="0.25">
      <c r="G351186" t="s">
        <v>11151</v>
      </c>
    </row>
    <row r="351187" spans="7:7" x14ac:dyDescent="0.25">
      <c r="G351187" t="s">
        <v>6574</v>
      </c>
    </row>
    <row r="351188" spans="7:7" x14ac:dyDescent="0.25">
      <c r="G351188" t="s">
        <v>11152</v>
      </c>
    </row>
    <row r="351189" spans="7:7" x14ac:dyDescent="0.25">
      <c r="G351189" t="s">
        <v>11153</v>
      </c>
    </row>
    <row r="351190" spans="7:7" x14ac:dyDescent="0.25">
      <c r="G351190" t="s">
        <v>11154</v>
      </c>
    </row>
    <row r="351191" spans="7:7" x14ac:dyDescent="0.25">
      <c r="G351191" t="s">
        <v>11155</v>
      </c>
    </row>
    <row r="351192" spans="7:7" x14ac:dyDescent="0.25">
      <c r="G351192" t="s">
        <v>11156</v>
      </c>
    </row>
    <row r="351193" spans="7:7" x14ac:dyDescent="0.25">
      <c r="G351193" t="s">
        <v>11157</v>
      </c>
    </row>
    <row r="351194" spans="7:7" x14ac:dyDescent="0.25">
      <c r="G351194" t="s">
        <v>11158</v>
      </c>
    </row>
    <row r="351195" spans="7:7" x14ac:dyDescent="0.25">
      <c r="G351195" t="s">
        <v>11159</v>
      </c>
    </row>
    <row r="351196" spans="7:7" x14ac:dyDescent="0.25">
      <c r="G351196" t="s">
        <v>11160</v>
      </c>
    </row>
    <row r="351197" spans="7:7" x14ac:dyDescent="0.25">
      <c r="G351197" t="s">
        <v>11161</v>
      </c>
    </row>
    <row r="351198" spans="7:7" x14ac:dyDescent="0.25">
      <c r="G351198" t="s">
        <v>11162</v>
      </c>
    </row>
    <row r="351199" spans="7:7" x14ac:dyDescent="0.25">
      <c r="G351199" t="s">
        <v>11163</v>
      </c>
    </row>
    <row r="351200" spans="7:7" x14ac:dyDescent="0.25">
      <c r="G351200" t="s">
        <v>11164</v>
      </c>
    </row>
    <row r="351201" spans="7:7" x14ac:dyDescent="0.25">
      <c r="G351201" t="s">
        <v>11165</v>
      </c>
    </row>
    <row r="351202" spans="7:7" x14ac:dyDescent="0.25">
      <c r="G351202" t="s">
        <v>11166</v>
      </c>
    </row>
    <row r="351203" spans="7:7" x14ac:dyDescent="0.25">
      <c r="G351203" t="s">
        <v>11167</v>
      </c>
    </row>
    <row r="351204" spans="7:7" x14ac:dyDescent="0.25">
      <c r="G351204" t="s">
        <v>11168</v>
      </c>
    </row>
    <row r="351205" spans="7:7" x14ac:dyDescent="0.25">
      <c r="G351205" t="s">
        <v>11169</v>
      </c>
    </row>
    <row r="351206" spans="7:7" x14ac:dyDescent="0.25">
      <c r="G351206" t="s">
        <v>11170</v>
      </c>
    </row>
    <row r="351207" spans="7:7" x14ac:dyDescent="0.25">
      <c r="G351207" t="s">
        <v>11171</v>
      </c>
    </row>
    <row r="351208" spans="7:7" x14ac:dyDescent="0.25">
      <c r="G351208" t="s">
        <v>11172</v>
      </c>
    </row>
    <row r="351209" spans="7:7" x14ac:dyDescent="0.25">
      <c r="G351209" t="s">
        <v>11173</v>
      </c>
    </row>
    <row r="351210" spans="7:7" x14ac:dyDescent="0.25">
      <c r="G351210" t="s">
        <v>11174</v>
      </c>
    </row>
    <row r="351211" spans="7:7" x14ac:dyDescent="0.25">
      <c r="G351211" t="s">
        <v>11175</v>
      </c>
    </row>
    <row r="351212" spans="7:7" x14ac:dyDescent="0.25">
      <c r="G351212" t="s">
        <v>11176</v>
      </c>
    </row>
    <row r="351213" spans="7:7" x14ac:dyDescent="0.25">
      <c r="G351213" t="s">
        <v>11177</v>
      </c>
    </row>
    <row r="351214" spans="7:7" x14ac:dyDescent="0.25">
      <c r="G351214" t="s">
        <v>11178</v>
      </c>
    </row>
    <row r="351215" spans="7:7" x14ac:dyDescent="0.25">
      <c r="G351215" t="s">
        <v>11179</v>
      </c>
    </row>
    <row r="351216" spans="7:7" x14ac:dyDescent="0.25">
      <c r="G351216" t="s">
        <v>11180</v>
      </c>
    </row>
    <row r="351217" spans="7:7" x14ac:dyDescent="0.25">
      <c r="G351217" t="s">
        <v>11181</v>
      </c>
    </row>
    <row r="351218" spans="7:7" x14ac:dyDescent="0.25">
      <c r="G351218" t="s">
        <v>11182</v>
      </c>
    </row>
    <row r="351219" spans="7:7" x14ac:dyDescent="0.25">
      <c r="G351219" t="s">
        <v>11183</v>
      </c>
    </row>
    <row r="351220" spans="7:7" x14ac:dyDescent="0.25">
      <c r="G351220" t="s">
        <v>11184</v>
      </c>
    </row>
    <row r="351221" spans="7:7" x14ac:dyDescent="0.25">
      <c r="G351221" t="s">
        <v>11185</v>
      </c>
    </row>
    <row r="351222" spans="7:7" x14ac:dyDescent="0.25">
      <c r="G351222" t="s">
        <v>11186</v>
      </c>
    </row>
    <row r="351223" spans="7:7" x14ac:dyDescent="0.25">
      <c r="G351223" t="s">
        <v>11187</v>
      </c>
    </row>
    <row r="351224" spans="7:7" x14ac:dyDescent="0.25">
      <c r="G351224" t="s">
        <v>11188</v>
      </c>
    </row>
    <row r="351225" spans="7:7" x14ac:dyDescent="0.25">
      <c r="G351225" t="s">
        <v>11189</v>
      </c>
    </row>
    <row r="351226" spans="7:7" x14ac:dyDescent="0.25">
      <c r="G351226" t="s">
        <v>11190</v>
      </c>
    </row>
    <row r="351227" spans="7:7" x14ac:dyDescent="0.25">
      <c r="G351227" t="s">
        <v>11191</v>
      </c>
    </row>
    <row r="351228" spans="7:7" x14ac:dyDescent="0.25">
      <c r="G351228" t="s">
        <v>11192</v>
      </c>
    </row>
    <row r="351229" spans="7:7" x14ac:dyDescent="0.25">
      <c r="G351229" t="s">
        <v>11193</v>
      </c>
    </row>
    <row r="351230" spans="7:7" x14ac:dyDescent="0.25">
      <c r="G351230" t="s">
        <v>11194</v>
      </c>
    </row>
    <row r="351231" spans="7:7" x14ac:dyDescent="0.25">
      <c r="G351231" t="s">
        <v>11195</v>
      </c>
    </row>
    <row r="351232" spans="7:7" x14ac:dyDescent="0.25">
      <c r="G351232" t="s">
        <v>11196</v>
      </c>
    </row>
    <row r="351233" spans="7:7" x14ac:dyDescent="0.25">
      <c r="G351233" t="s">
        <v>11197</v>
      </c>
    </row>
    <row r="351234" spans="7:7" x14ac:dyDescent="0.25">
      <c r="G351234" t="s">
        <v>5307</v>
      </c>
    </row>
    <row r="351235" spans="7:7" x14ac:dyDescent="0.25">
      <c r="G351235" t="s">
        <v>11198</v>
      </c>
    </row>
    <row r="351236" spans="7:7" x14ac:dyDescent="0.25">
      <c r="G351236" t="s">
        <v>11199</v>
      </c>
    </row>
    <row r="351237" spans="7:7" x14ac:dyDescent="0.25">
      <c r="G351237" t="s">
        <v>11200</v>
      </c>
    </row>
    <row r="351238" spans="7:7" x14ac:dyDescent="0.25">
      <c r="G351238" t="s">
        <v>11201</v>
      </c>
    </row>
    <row r="351239" spans="7:7" x14ac:dyDescent="0.25">
      <c r="G351239" t="s">
        <v>11202</v>
      </c>
    </row>
    <row r="351240" spans="7:7" x14ac:dyDescent="0.25">
      <c r="G351240" t="s">
        <v>11203</v>
      </c>
    </row>
    <row r="351241" spans="7:7" x14ac:dyDescent="0.25">
      <c r="G351241" t="s">
        <v>11204</v>
      </c>
    </row>
    <row r="351242" spans="7:7" x14ac:dyDescent="0.25">
      <c r="G351242" t="s">
        <v>11205</v>
      </c>
    </row>
    <row r="351243" spans="7:7" x14ac:dyDescent="0.25">
      <c r="G351243" t="s">
        <v>11206</v>
      </c>
    </row>
    <row r="351244" spans="7:7" x14ac:dyDescent="0.25">
      <c r="G351244" t="s">
        <v>11207</v>
      </c>
    </row>
    <row r="351245" spans="7:7" x14ac:dyDescent="0.25">
      <c r="G351245" t="s">
        <v>11208</v>
      </c>
    </row>
    <row r="351246" spans="7:7" x14ac:dyDescent="0.25">
      <c r="G351246" t="s">
        <v>11209</v>
      </c>
    </row>
    <row r="351247" spans="7:7" x14ac:dyDescent="0.25">
      <c r="G351247" t="s">
        <v>11210</v>
      </c>
    </row>
    <row r="351248" spans="7:7" x14ac:dyDescent="0.25">
      <c r="G351248" t="s">
        <v>11211</v>
      </c>
    </row>
    <row r="351249" spans="7:7" x14ac:dyDescent="0.25">
      <c r="G351249" t="s">
        <v>11212</v>
      </c>
    </row>
    <row r="351250" spans="7:7" x14ac:dyDescent="0.25">
      <c r="G351250" t="s">
        <v>11213</v>
      </c>
    </row>
    <row r="351251" spans="7:7" x14ac:dyDescent="0.25">
      <c r="G351251" t="s">
        <v>11214</v>
      </c>
    </row>
    <row r="351252" spans="7:7" x14ac:dyDescent="0.25">
      <c r="G351252" t="s">
        <v>11215</v>
      </c>
    </row>
    <row r="351253" spans="7:7" x14ac:dyDescent="0.25">
      <c r="G351253" t="s">
        <v>11216</v>
      </c>
    </row>
    <row r="351254" spans="7:7" x14ac:dyDescent="0.25">
      <c r="G351254" t="s">
        <v>11217</v>
      </c>
    </row>
    <row r="351255" spans="7:7" x14ac:dyDescent="0.25">
      <c r="G351255" t="s">
        <v>11218</v>
      </c>
    </row>
    <row r="351256" spans="7:7" x14ac:dyDescent="0.25">
      <c r="G351256" t="s">
        <v>11219</v>
      </c>
    </row>
    <row r="351257" spans="7:7" x14ac:dyDescent="0.25">
      <c r="G351257" t="s">
        <v>11220</v>
      </c>
    </row>
    <row r="351258" spans="7:7" x14ac:dyDescent="0.25">
      <c r="G351258" t="s">
        <v>11221</v>
      </c>
    </row>
    <row r="351259" spans="7:7" x14ac:dyDescent="0.25">
      <c r="G351259" t="s">
        <v>11222</v>
      </c>
    </row>
    <row r="351260" spans="7:7" x14ac:dyDescent="0.25">
      <c r="G351260" t="s">
        <v>11223</v>
      </c>
    </row>
    <row r="351261" spans="7:7" x14ac:dyDescent="0.25">
      <c r="G351261" t="s">
        <v>11224</v>
      </c>
    </row>
    <row r="351262" spans="7:7" x14ac:dyDescent="0.25">
      <c r="G351262" t="s">
        <v>11225</v>
      </c>
    </row>
    <row r="351263" spans="7:7" x14ac:dyDescent="0.25">
      <c r="G351263" t="s">
        <v>11226</v>
      </c>
    </row>
    <row r="351264" spans="7:7" x14ac:dyDescent="0.25">
      <c r="G351264" t="s">
        <v>11227</v>
      </c>
    </row>
    <row r="351265" spans="7:7" x14ac:dyDescent="0.25">
      <c r="G351265" t="s">
        <v>5314</v>
      </c>
    </row>
    <row r="351266" spans="7:7" x14ac:dyDescent="0.25">
      <c r="G351266" t="s">
        <v>11228</v>
      </c>
    </row>
    <row r="351267" spans="7:7" x14ac:dyDescent="0.25">
      <c r="G351267" t="s">
        <v>11229</v>
      </c>
    </row>
    <row r="351268" spans="7:7" x14ac:dyDescent="0.25">
      <c r="G351268" t="s">
        <v>11230</v>
      </c>
    </row>
    <row r="351269" spans="7:7" x14ac:dyDescent="0.25">
      <c r="G351269" t="s">
        <v>11231</v>
      </c>
    </row>
    <row r="351270" spans="7:7" x14ac:dyDescent="0.25">
      <c r="G351270" t="s">
        <v>11232</v>
      </c>
    </row>
    <row r="351271" spans="7:7" x14ac:dyDescent="0.25">
      <c r="G351271" t="s">
        <v>11233</v>
      </c>
    </row>
    <row r="351272" spans="7:7" x14ac:dyDescent="0.25">
      <c r="G351272" t="s">
        <v>11234</v>
      </c>
    </row>
    <row r="351273" spans="7:7" x14ac:dyDescent="0.25">
      <c r="G351273" t="s">
        <v>11235</v>
      </c>
    </row>
    <row r="351274" spans="7:7" x14ac:dyDescent="0.25">
      <c r="G351274" t="s">
        <v>11236</v>
      </c>
    </row>
    <row r="351275" spans="7:7" x14ac:dyDescent="0.25">
      <c r="G351275" t="s">
        <v>11237</v>
      </c>
    </row>
    <row r="351276" spans="7:7" x14ac:dyDescent="0.25">
      <c r="G351276" t="s">
        <v>11238</v>
      </c>
    </row>
    <row r="351277" spans="7:7" x14ac:dyDescent="0.25">
      <c r="G351277" t="s">
        <v>11239</v>
      </c>
    </row>
    <row r="351278" spans="7:7" x14ac:dyDescent="0.25">
      <c r="G351278" t="s">
        <v>11240</v>
      </c>
    </row>
    <row r="351279" spans="7:7" x14ac:dyDescent="0.25">
      <c r="G351279" t="s">
        <v>11241</v>
      </c>
    </row>
    <row r="351280" spans="7:7" x14ac:dyDescent="0.25">
      <c r="G351280" t="s">
        <v>11242</v>
      </c>
    </row>
    <row r="351281" spans="7:7" x14ac:dyDescent="0.25">
      <c r="G351281" t="s">
        <v>11243</v>
      </c>
    </row>
    <row r="351282" spans="7:7" x14ac:dyDescent="0.25">
      <c r="G351282" t="s">
        <v>11244</v>
      </c>
    </row>
    <row r="351283" spans="7:7" x14ac:dyDescent="0.25">
      <c r="G351283" t="s">
        <v>11245</v>
      </c>
    </row>
    <row r="351284" spans="7:7" x14ac:dyDescent="0.25">
      <c r="G351284" t="s">
        <v>11246</v>
      </c>
    </row>
    <row r="351285" spans="7:7" x14ac:dyDescent="0.25">
      <c r="G351285" t="s">
        <v>11247</v>
      </c>
    </row>
    <row r="351286" spans="7:7" x14ac:dyDescent="0.25">
      <c r="G351286" t="s">
        <v>11248</v>
      </c>
    </row>
    <row r="351287" spans="7:7" x14ac:dyDescent="0.25">
      <c r="G351287" t="s">
        <v>11249</v>
      </c>
    </row>
    <row r="351288" spans="7:7" x14ac:dyDescent="0.25">
      <c r="G351288" t="s">
        <v>11250</v>
      </c>
    </row>
    <row r="351289" spans="7:7" x14ac:dyDescent="0.25">
      <c r="G351289" t="s">
        <v>11251</v>
      </c>
    </row>
    <row r="351290" spans="7:7" x14ac:dyDescent="0.25">
      <c r="G351290" t="s">
        <v>11252</v>
      </c>
    </row>
    <row r="351291" spans="7:7" x14ac:dyDescent="0.25">
      <c r="G351291" t="s">
        <v>11253</v>
      </c>
    </row>
    <row r="351292" spans="7:7" x14ac:dyDescent="0.25">
      <c r="G351292" t="s">
        <v>11254</v>
      </c>
    </row>
    <row r="351293" spans="7:7" x14ac:dyDescent="0.25">
      <c r="G351293" t="s">
        <v>11255</v>
      </c>
    </row>
    <row r="351294" spans="7:7" x14ac:dyDescent="0.25">
      <c r="G351294" t="s">
        <v>11256</v>
      </c>
    </row>
    <row r="351295" spans="7:7" x14ac:dyDescent="0.25">
      <c r="G351295" t="s">
        <v>11257</v>
      </c>
    </row>
    <row r="351296" spans="7:7" x14ac:dyDescent="0.25">
      <c r="G351296" t="s">
        <v>11258</v>
      </c>
    </row>
    <row r="351297" spans="7:7" x14ac:dyDescent="0.25">
      <c r="G351297" t="s">
        <v>11259</v>
      </c>
    </row>
    <row r="351298" spans="7:7" x14ac:dyDescent="0.25">
      <c r="G351298" t="s">
        <v>11260</v>
      </c>
    </row>
    <row r="351299" spans="7:7" x14ac:dyDescent="0.25">
      <c r="G351299" t="s">
        <v>11261</v>
      </c>
    </row>
    <row r="351300" spans="7:7" x14ac:dyDescent="0.25">
      <c r="G351300" t="s">
        <v>11262</v>
      </c>
    </row>
    <row r="351301" spans="7:7" x14ac:dyDescent="0.25">
      <c r="G351301" t="s">
        <v>11263</v>
      </c>
    </row>
    <row r="351302" spans="7:7" x14ac:dyDescent="0.25">
      <c r="G351302" t="s">
        <v>11264</v>
      </c>
    </row>
    <row r="351303" spans="7:7" x14ac:dyDescent="0.25">
      <c r="G351303" t="s">
        <v>11265</v>
      </c>
    </row>
    <row r="351304" spans="7:7" x14ac:dyDescent="0.25">
      <c r="G351304" t="s">
        <v>11266</v>
      </c>
    </row>
    <row r="351305" spans="7:7" x14ac:dyDescent="0.25">
      <c r="G351305" t="s">
        <v>11267</v>
      </c>
    </row>
    <row r="351306" spans="7:7" x14ac:dyDescent="0.25">
      <c r="G351306" t="s">
        <v>11268</v>
      </c>
    </row>
    <row r="351307" spans="7:7" x14ac:dyDescent="0.25">
      <c r="G351307" t="s">
        <v>11269</v>
      </c>
    </row>
    <row r="351308" spans="7:7" x14ac:dyDescent="0.25">
      <c r="G351308" t="s">
        <v>11270</v>
      </c>
    </row>
    <row r="351309" spans="7:7" x14ac:dyDescent="0.25">
      <c r="G351309" t="s">
        <v>11271</v>
      </c>
    </row>
    <row r="351310" spans="7:7" x14ac:dyDescent="0.25">
      <c r="G351310" t="s">
        <v>11272</v>
      </c>
    </row>
    <row r="351311" spans="7:7" x14ac:dyDescent="0.25">
      <c r="G351311" t="s">
        <v>11273</v>
      </c>
    </row>
    <row r="351312" spans="7:7" x14ac:dyDescent="0.25">
      <c r="G351312" t="s">
        <v>11274</v>
      </c>
    </row>
    <row r="351313" spans="7:7" x14ac:dyDescent="0.25">
      <c r="G351313" t="s">
        <v>11275</v>
      </c>
    </row>
    <row r="351314" spans="7:7" x14ac:dyDescent="0.25">
      <c r="G351314" t="s">
        <v>11276</v>
      </c>
    </row>
    <row r="351315" spans="7:7" x14ac:dyDescent="0.25">
      <c r="G351315" t="s">
        <v>11277</v>
      </c>
    </row>
    <row r="351316" spans="7:7" x14ac:dyDescent="0.25">
      <c r="G351316" t="s">
        <v>11278</v>
      </c>
    </row>
    <row r="351317" spans="7:7" x14ac:dyDescent="0.25">
      <c r="G351317" t="s">
        <v>11279</v>
      </c>
    </row>
    <row r="351318" spans="7:7" x14ac:dyDescent="0.25">
      <c r="G351318" t="s">
        <v>11280</v>
      </c>
    </row>
    <row r="351319" spans="7:7" x14ac:dyDescent="0.25">
      <c r="G351319" t="s">
        <v>11281</v>
      </c>
    </row>
    <row r="351320" spans="7:7" x14ac:dyDescent="0.25">
      <c r="G351320" t="s">
        <v>11282</v>
      </c>
    </row>
    <row r="351321" spans="7:7" x14ac:dyDescent="0.25">
      <c r="G351321" t="s">
        <v>11283</v>
      </c>
    </row>
    <row r="351322" spans="7:7" x14ac:dyDescent="0.25">
      <c r="G351322" t="s">
        <v>11284</v>
      </c>
    </row>
    <row r="351323" spans="7:7" x14ac:dyDescent="0.25">
      <c r="G351323" t="s">
        <v>11285</v>
      </c>
    </row>
    <row r="351324" spans="7:7" x14ac:dyDescent="0.25">
      <c r="G351324" t="s">
        <v>11286</v>
      </c>
    </row>
    <row r="351325" spans="7:7" x14ac:dyDescent="0.25">
      <c r="G351325" t="s">
        <v>11287</v>
      </c>
    </row>
    <row r="351326" spans="7:7" x14ac:dyDescent="0.25">
      <c r="G351326" t="s">
        <v>11288</v>
      </c>
    </row>
    <row r="351327" spans="7:7" x14ac:dyDescent="0.25">
      <c r="G351327" t="s">
        <v>11289</v>
      </c>
    </row>
    <row r="351328" spans="7:7" x14ac:dyDescent="0.25">
      <c r="G351328" t="s">
        <v>11290</v>
      </c>
    </row>
    <row r="351329" spans="7:7" x14ac:dyDescent="0.25">
      <c r="G351329" t="s">
        <v>11291</v>
      </c>
    </row>
    <row r="351330" spans="7:7" x14ac:dyDescent="0.25">
      <c r="G351330" t="s">
        <v>11292</v>
      </c>
    </row>
    <row r="351331" spans="7:7" x14ac:dyDescent="0.25">
      <c r="G351331" t="s">
        <v>5393</v>
      </c>
    </row>
    <row r="351332" spans="7:7" x14ac:dyDescent="0.25">
      <c r="G351332" t="s">
        <v>11293</v>
      </c>
    </row>
    <row r="351333" spans="7:7" x14ac:dyDescent="0.25">
      <c r="G351333" t="s">
        <v>11294</v>
      </c>
    </row>
    <row r="351334" spans="7:7" x14ac:dyDescent="0.25">
      <c r="G351334" t="s">
        <v>11295</v>
      </c>
    </row>
    <row r="351335" spans="7:7" x14ac:dyDescent="0.25">
      <c r="G351335" t="s">
        <v>11296</v>
      </c>
    </row>
    <row r="351336" spans="7:7" x14ac:dyDescent="0.25">
      <c r="G351336" t="s">
        <v>11297</v>
      </c>
    </row>
    <row r="351337" spans="7:7" x14ac:dyDescent="0.25">
      <c r="G351337" t="s">
        <v>11298</v>
      </c>
    </row>
    <row r="351338" spans="7:7" x14ac:dyDescent="0.25">
      <c r="G351338" t="s">
        <v>11299</v>
      </c>
    </row>
    <row r="351339" spans="7:7" x14ac:dyDescent="0.25">
      <c r="G351339" t="s">
        <v>11300</v>
      </c>
    </row>
    <row r="351340" spans="7:7" x14ac:dyDescent="0.25">
      <c r="G351340" t="s">
        <v>11301</v>
      </c>
    </row>
    <row r="351341" spans="7:7" x14ac:dyDescent="0.25">
      <c r="G351341" t="s">
        <v>11302</v>
      </c>
    </row>
    <row r="351342" spans="7:7" x14ac:dyDescent="0.25">
      <c r="G351342" t="s">
        <v>11303</v>
      </c>
    </row>
    <row r="351343" spans="7:7" x14ac:dyDescent="0.25">
      <c r="G351343" t="s">
        <v>11304</v>
      </c>
    </row>
    <row r="351344" spans="7:7" x14ac:dyDescent="0.25">
      <c r="G351344" t="s">
        <v>11305</v>
      </c>
    </row>
    <row r="351345" spans="7:7" x14ac:dyDescent="0.25">
      <c r="G351345" t="s">
        <v>11306</v>
      </c>
    </row>
    <row r="351346" spans="7:7" x14ac:dyDescent="0.25">
      <c r="G351346" t="s">
        <v>11307</v>
      </c>
    </row>
    <row r="351347" spans="7:7" x14ac:dyDescent="0.25">
      <c r="G351347" t="s">
        <v>11308</v>
      </c>
    </row>
    <row r="351348" spans="7:7" x14ac:dyDescent="0.25">
      <c r="G351348" t="s">
        <v>11309</v>
      </c>
    </row>
    <row r="351349" spans="7:7" x14ac:dyDescent="0.25">
      <c r="G351349" t="s">
        <v>11310</v>
      </c>
    </row>
    <row r="351350" spans="7:7" x14ac:dyDescent="0.25">
      <c r="G351350" t="s">
        <v>11311</v>
      </c>
    </row>
    <row r="351351" spans="7:7" x14ac:dyDescent="0.25">
      <c r="G351351" t="s">
        <v>11312</v>
      </c>
    </row>
    <row r="351352" spans="7:7" x14ac:dyDescent="0.25">
      <c r="G351352" t="s">
        <v>11313</v>
      </c>
    </row>
    <row r="351353" spans="7:7" x14ac:dyDescent="0.25">
      <c r="G351353" t="s">
        <v>11314</v>
      </c>
    </row>
    <row r="351354" spans="7:7" x14ac:dyDescent="0.25">
      <c r="G351354" t="s">
        <v>11315</v>
      </c>
    </row>
    <row r="351355" spans="7:7" x14ac:dyDescent="0.25">
      <c r="G351355" t="s">
        <v>11316</v>
      </c>
    </row>
    <row r="351356" spans="7:7" x14ac:dyDescent="0.25">
      <c r="G351356" t="s">
        <v>11317</v>
      </c>
    </row>
    <row r="351357" spans="7:7" x14ac:dyDescent="0.25">
      <c r="G351357" t="s">
        <v>11318</v>
      </c>
    </row>
    <row r="351358" spans="7:7" x14ac:dyDescent="0.25">
      <c r="G351358" t="s">
        <v>3987</v>
      </c>
    </row>
    <row r="351359" spans="7:7" x14ac:dyDescent="0.25">
      <c r="G351359" t="s">
        <v>11319</v>
      </c>
    </row>
    <row r="351360" spans="7:7" x14ac:dyDescent="0.25">
      <c r="G351360" t="s">
        <v>11320</v>
      </c>
    </row>
    <row r="351361" spans="7:7" x14ac:dyDescent="0.25">
      <c r="G351361" t="s">
        <v>11321</v>
      </c>
    </row>
    <row r="351362" spans="7:7" x14ac:dyDescent="0.25">
      <c r="G351362" t="s">
        <v>11322</v>
      </c>
    </row>
    <row r="351363" spans="7:7" x14ac:dyDescent="0.25">
      <c r="G351363" t="s">
        <v>11323</v>
      </c>
    </row>
    <row r="351364" spans="7:7" x14ac:dyDescent="0.25">
      <c r="G351364" t="s">
        <v>11324</v>
      </c>
    </row>
    <row r="351365" spans="7:7" x14ac:dyDescent="0.25">
      <c r="G351365" t="s">
        <v>11325</v>
      </c>
    </row>
    <row r="351366" spans="7:7" x14ac:dyDescent="0.25">
      <c r="G351366" t="s">
        <v>11326</v>
      </c>
    </row>
    <row r="351367" spans="7:7" x14ac:dyDescent="0.25">
      <c r="G351367" t="s">
        <v>11327</v>
      </c>
    </row>
    <row r="351368" spans="7:7" x14ac:dyDescent="0.25">
      <c r="G351368" t="s">
        <v>11328</v>
      </c>
    </row>
    <row r="351369" spans="7:7" x14ac:dyDescent="0.25">
      <c r="G351369" t="s">
        <v>11329</v>
      </c>
    </row>
    <row r="351370" spans="7:7" x14ac:dyDescent="0.25">
      <c r="G351370" t="s">
        <v>11330</v>
      </c>
    </row>
    <row r="351371" spans="7:7" x14ac:dyDescent="0.25">
      <c r="G351371" t="s">
        <v>11331</v>
      </c>
    </row>
    <row r="351372" spans="7:7" x14ac:dyDescent="0.25">
      <c r="G351372" t="s">
        <v>11332</v>
      </c>
    </row>
    <row r="351373" spans="7:7" x14ac:dyDescent="0.25">
      <c r="G351373" t="s">
        <v>11333</v>
      </c>
    </row>
    <row r="351374" spans="7:7" x14ac:dyDescent="0.25">
      <c r="G351374" t="s">
        <v>11334</v>
      </c>
    </row>
    <row r="351375" spans="7:7" x14ac:dyDescent="0.25">
      <c r="G351375" t="s">
        <v>11335</v>
      </c>
    </row>
    <row r="351376" spans="7:7" x14ac:dyDescent="0.25">
      <c r="G351376" t="s">
        <v>11336</v>
      </c>
    </row>
    <row r="351377" spans="7:7" x14ac:dyDescent="0.25">
      <c r="G351377" t="s">
        <v>11337</v>
      </c>
    </row>
    <row r="351378" spans="7:7" x14ac:dyDescent="0.25">
      <c r="G351378" t="s">
        <v>11338</v>
      </c>
    </row>
    <row r="351379" spans="7:7" x14ac:dyDescent="0.25">
      <c r="G351379" t="s">
        <v>11339</v>
      </c>
    </row>
    <row r="351380" spans="7:7" x14ac:dyDescent="0.25">
      <c r="G351380" t="s">
        <v>11340</v>
      </c>
    </row>
    <row r="351381" spans="7:7" x14ac:dyDescent="0.25">
      <c r="G351381" t="s">
        <v>11341</v>
      </c>
    </row>
    <row r="351382" spans="7:7" x14ac:dyDescent="0.25">
      <c r="G351382" t="s">
        <v>11342</v>
      </c>
    </row>
    <row r="351383" spans="7:7" x14ac:dyDescent="0.25">
      <c r="G351383" t="s">
        <v>11343</v>
      </c>
    </row>
    <row r="351384" spans="7:7" x14ac:dyDescent="0.25">
      <c r="G351384" t="s">
        <v>11344</v>
      </c>
    </row>
    <row r="351385" spans="7:7" x14ac:dyDescent="0.25">
      <c r="G351385" t="s">
        <v>11345</v>
      </c>
    </row>
    <row r="351386" spans="7:7" x14ac:dyDescent="0.25">
      <c r="G351386" t="s">
        <v>4960</v>
      </c>
    </row>
    <row r="351387" spans="7:7" x14ac:dyDescent="0.25">
      <c r="G351387" t="s">
        <v>11346</v>
      </c>
    </row>
    <row r="351388" spans="7:7" x14ac:dyDescent="0.25">
      <c r="G351388" t="s">
        <v>11347</v>
      </c>
    </row>
    <row r="351389" spans="7:7" x14ac:dyDescent="0.25">
      <c r="G351389" t="s">
        <v>11348</v>
      </c>
    </row>
    <row r="351390" spans="7:7" x14ac:dyDescent="0.25">
      <c r="G351390" t="s">
        <v>11349</v>
      </c>
    </row>
    <row r="351391" spans="7:7" x14ac:dyDescent="0.25">
      <c r="G351391" t="s">
        <v>11350</v>
      </c>
    </row>
    <row r="351392" spans="7:7" x14ac:dyDescent="0.25">
      <c r="G351392" t="s">
        <v>11351</v>
      </c>
    </row>
    <row r="351393" spans="7:7" x14ac:dyDescent="0.25">
      <c r="G351393" t="s">
        <v>11352</v>
      </c>
    </row>
    <row r="351394" spans="7:7" x14ac:dyDescent="0.25">
      <c r="G351394" t="s">
        <v>11353</v>
      </c>
    </row>
    <row r="351395" spans="7:7" x14ac:dyDescent="0.25">
      <c r="G351395" t="s">
        <v>11354</v>
      </c>
    </row>
    <row r="351396" spans="7:7" x14ac:dyDescent="0.25">
      <c r="G351396" t="s">
        <v>11355</v>
      </c>
    </row>
    <row r="351397" spans="7:7" x14ac:dyDescent="0.25">
      <c r="G351397" t="s">
        <v>11356</v>
      </c>
    </row>
    <row r="351398" spans="7:7" x14ac:dyDescent="0.25">
      <c r="G351398" t="s">
        <v>11357</v>
      </c>
    </row>
    <row r="351399" spans="7:7" x14ac:dyDescent="0.25">
      <c r="G351399" t="s">
        <v>11358</v>
      </c>
    </row>
    <row r="351400" spans="7:7" x14ac:dyDescent="0.25">
      <c r="G351400" t="s">
        <v>11359</v>
      </c>
    </row>
    <row r="351401" spans="7:7" x14ac:dyDescent="0.25">
      <c r="G351401" t="s">
        <v>11360</v>
      </c>
    </row>
    <row r="351402" spans="7:7" x14ac:dyDescent="0.25">
      <c r="G351402" t="s">
        <v>11361</v>
      </c>
    </row>
    <row r="351403" spans="7:7" x14ac:dyDescent="0.25">
      <c r="G351403" t="s">
        <v>5411</v>
      </c>
    </row>
    <row r="351404" spans="7:7" x14ac:dyDescent="0.25">
      <c r="G351404" t="s">
        <v>11362</v>
      </c>
    </row>
    <row r="351405" spans="7:7" x14ac:dyDescent="0.25">
      <c r="G351405" t="s">
        <v>11363</v>
      </c>
    </row>
    <row r="351406" spans="7:7" x14ac:dyDescent="0.25">
      <c r="G351406" t="s">
        <v>11364</v>
      </c>
    </row>
    <row r="351407" spans="7:7" x14ac:dyDescent="0.25">
      <c r="G351407" t="s">
        <v>11365</v>
      </c>
    </row>
    <row r="351408" spans="7:7" x14ac:dyDescent="0.25">
      <c r="G351408" t="s">
        <v>11366</v>
      </c>
    </row>
    <row r="351409" spans="7:7" x14ac:dyDescent="0.25">
      <c r="G351409" t="s">
        <v>11367</v>
      </c>
    </row>
    <row r="351410" spans="7:7" x14ac:dyDescent="0.25">
      <c r="G351410" t="s">
        <v>11368</v>
      </c>
    </row>
    <row r="351411" spans="7:7" x14ac:dyDescent="0.25">
      <c r="G351411" t="s">
        <v>11369</v>
      </c>
    </row>
    <row r="351412" spans="7:7" x14ac:dyDescent="0.25">
      <c r="G351412" t="s">
        <v>11370</v>
      </c>
    </row>
    <row r="351413" spans="7:7" x14ac:dyDescent="0.25">
      <c r="G351413" t="s">
        <v>11371</v>
      </c>
    </row>
    <row r="351414" spans="7:7" x14ac:dyDescent="0.25">
      <c r="G351414" t="s">
        <v>11372</v>
      </c>
    </row>
    <row r="351415" spans="7:7" x14ac:dyDescent="0.25">
      <c r="G351415" t="s">
        <v>11373</v>
      </c>
    </row>
    <row r="351416" spans="7:7" x14ac:dyDescent="0.25">
      <c r="G351416" t="s">
        <v>11374</v>
      </c>
    </row>
    <row r="351417" spans="7:7" x14ac:dyDescent="0.25">
      <c r="G351417" t="s">
        <v>11375</v>
      </c>
    </row>
    <row r="351418" spans="7:7" x14ac:dyDescent="0.25">
      <c r="G351418" t="s">
        <v>11376</v>
      </c>
    </row>
    <row r="351419" spans="7:7" x14ac:dyDescent="0.25">
      <c r="G351419" t="s">
        <v>11377</v>
      </c>
    </row>
    <row r="351420" spans="7:7" x14ac:dyDescent="0.25">
      <c r="G351420" t="s">
        <v>11378</v>
      </c>
    </row>
    <row r="351421" spans="7:7" x14ac:dyDescent="0.25">
      <c r="G351421" t="s">
        <v>11379</v>
      </c>
    </row>
    <row r="351422" spans="7:7" x14ac:dyDescent="0.25">
      <c r="G351422" t="s">
        <v>11380</v>
      </c>
    </row>
    <row r="351423" spans="7:7" x14ac:dyDescent="0.25">
      <c r="G351423" t="s">
        <v>11381</v>
      </c>
    </row>
    <row r="351424" spans="7:7" x14ac:dyDescent="0.25">
      <c r="G351424" t="s">
        <v>11382</v>
      </c>
    </row>
    <row r="351425" spans="7:7" x14ac:dyDescent="0.25">
      <c r="G351425" t="s">
        <v>11383</v>
      </c>
    </row>
    <row r="351426" spans="7:7" x14ac:dyDescent="0.25">
      <c r="G351426" t="s">
        <v>11384</v>
      </c>
    </row>
    <row r="351427" spans="7:7" x14ac:dyDescent="0.25">
      <c r="G351427" t="s">
        <v>11385</v>
      </c>
    </row>
    <row r="351428" spans="7:7" x14ac:dyDescent="0.25">
      <c r="G351428" t="s">
        <v>11386</v>
      </c>
    </row>
    <row r="351429" spans="7:7" x14ac:dyDescent="0.25">
      <c r="G351429" t="s">
        <v>11387</v>
      </c>
    </row>
    <row r="351430" spans="7:7" x14ac:dyDescent="0.25">
      <c r="G351430" t="s">
        <v>11388</v>
      </c>
    </row>
    <row r="351431" spans="7:7" x14ac:dyDescent="0.25">
      <c r="G351431" t="s">
        <v>11389</v>
      </c>
    </row>
    <row r="351432" spans="7:7" x14ac:dyDescent="0.25">
      <c r="G351432" t="s">
        <v>11390</v>
      </c>
    </row>
    <row r="351433" spans="7:7" x14ac:dyDescent="0.25">
      <c r="G351433" t="s">
        <v>11391</v>
      </c>
    </row>
    <row r="351434" spans="7:7" x14ac:dyDescent="0.25">
      <c r="G351434" t="s">
        <v>11392</v>
      </c>
    </row>
    <row r="351435" spans="7:7" x14ac:dyDescent="0.25">
      <c r="G351435" t="s">
        <v>11393</v>
      </c>
    </row>
    <row r="351436" spans="7:7" x14ac:dyDescent="0.25">
      <c r="G351436" t="s">
        <v>11394</v>
      </c>
    </row>
    <row r="351437" spans="7:7" x14ac:dyDescent="0.25">
      <c r="G351437" t="s">
        <v>11395</v>
      </c>
    </row>
    <row r="351438" spans="7:7" x14ac:dyDescent="0.25">
      <c r="G351438" t="s">
        <v>11396</v>
      </c>
    </row>
    <row r="351439" spans="7:7" x14ac:dyDescent="0.25">
      <c r="G351439" t="s">
        <v>11397</v>
      </c>
    </row>
    <row r="351440" spans="7:7" x14ac:dyDescent="0.25">
      <c r="G351440" t="s">
        <v>11398</v>
      </c>
    </row>
    <row r="351441" spans="7:7" x14ac:dyDescent="0.25">
      <c r="G351441" t="s">
        <v>11399</v>
      </c>
    </row>
    <row r="351442" spans="7:7" x14ac:dyDescent="0.25">
      <c r="G351442" t="s">
        <v>11400</v>
      </c>
    </row>
    <row r="351443" spans="7:7" x14ac:dyDescent="0.25">
      <c r="G351443" t="s">
        <v>11401</v>
      </c>
    </row>
    <row r="351444" spans="7:7" x14ac:dyDescent="0.25">
      <c r="G351444" t="s">
        <v>11402</v>
      </c>
    </row>
    <row r="351445" spans="7:7" x14ac:dyDescent="0.25">
      <c r="G351445" t="s">
        <v>11403</v>
      </c>
    </row>
    <row r="351446" spans="7:7" x14ac:dyDescent="0.25">
      <c r="G351446" t="s">
        <v>6584</v>
      </c>
    </row>
    <row r="351447" spans="7:7" x14ac:dyDescent="0.25">
      <c r="G351447" t="s">
        <v>11404</v>
      </c>
    </row>
    <row r="351448" spans="7:7" x14ac:dyDescent="0.25">
      <c r="G351448" t="s">
        <v>11405</v>
      </c>
    </row>
    <row r="351449" spans="7:7" x14ac:dyDescent="0.25">
      <c r="G351449" t="s">
        <v>11406</v>
      </c>
    </row>
    <row r="351450" spans="7:7" x14ac:dyDescent="0.25">
      <c r="G351450" t="s">
        <v>11407</v>
      </c>
    </row>
    <row r="351451" spans="7:7" x14ac:dyDescent="0.25">
      <c r="G351451" t="s">
        <v>11408</v>
      </c>
    </row>
    <row r="351452" spans="7:7" x14ac:dyDescent="0.25">
      <c r="G351452" t="s">
        <v>11409</v>
      </c>
    </row>
    <row r="351453" spans="7:7" x14ac:dyDescent="0.25">
      <c r="G351453" t="s">
        <v>11410</v>
      </c>
    </row>
    <row r="351454" spans="7:7" x14ac:dyDescent="0.25">
      <c r="G351454" t="s">
        <v>11411</v>
      </c>
    </row>
    <row r="351455" spans="7:7" x14ac:dyDescent="0.25">
      <c r="G351455" t="s">
        <v>11412</v>
      </c>
    </row>
    <row r="351456" spans="7:7" x14ac:dyDescent="0.25">
      <c r="G351456" t="s">
        <v>11413</v>
      </c>
    </row>
    <row r="351457" spans="7:7" x14ac:dyDescent="0.25">
      <c r="G351457" t="s">
        <v>11414</v>
      </c>
    </row>
    <row r="351458" spans="7:7" x14ac:dyDescent="0.25">
      <c r="G351458" t="s">
        <v>11415</v>
      </c>
    </row>
    <row r="351459" spans="7:7" x14ac:dyDescent="0.25">
      <c r="G351459" t="s">
        <v>11416</v>
      </c>
    </row>
    <row r="351460" spans="7:7" x14ac:dyDescent="0.25">
      <c r="G351460" t="s">
        <v>11417</v>
      </c>
    </row>
    <row r="351461" spans="7:7" x14ac:dyDescent="0.25">
      <c r="G351461" t="s">
        <v>11418</v>
      </c>
    </row>
    <row r="351462" spans="7:7" x14ac:dyDescent="0.25">
      <c r="G351462" t="s">
        <v>11419</v>
      </c>
    </row>
    <row r="351463" spans="7:7" x14ac:dyDescent="0.25">
      <c r="G351463" t="s">
        <v>11420</v>
      </c>
    </row>
    <row r="351464" spans="7:7" x14ac:dyDescent="0.25">
      <c r="G351464" t="s">
        <v>11421</v>
      </c>
    </row>
    <row r="351465" spans="7:7" x14ac:dyDescent="0.25">
      <c r="G351465" t="s">
        <v>11422</v>
      </c>
    </row>
    <row r="351466" spans="7:7" x14ac:dyDescent="0.25">
      <c r="G351466" t="s">
        <v>11423</v>
      </c>
    </row>
    <row r="351467" spans="7:7" x14ac:dyDescent="0.25">
      <c r="G351467" t="s">
        <v>11424</v>
      </c>
    </row>
    <row r="351468" spans="7:7" x14ac:dyDescent="0.25">
      <c r="G351468" t="s">
        <v>11425</v>
      </c>
    </row>
    <row r="351469" spans="7:7" x14ac:dyDescent="0.25">
      <c r="G351469" t="s">
        <v>11426</v>
      </c>
    </row>
    <row r="351470" spans="7:7" x14ac:dyDescent="0.25">
      <c r="G351470" t="s">
        <v>11427</v>
      </c>
    </row>
    <row r="351471" spans="7:7" x14ac:dyDescent="0.25">
      <c r="G351471" t="s">
        <v>11428</v>
      </c>
    </row>
    <row r="351472" spans="7:7" x14ac:dyDescent="0.25">
      <c r="G351472" t="s">
        <v>4760</v>
      </c>
    </row>
    <row r="351473" spans="7:7" x14ac:dyDescent="0.25">
      <c r="G351473" t="s">
        <v>11429</v>
      </c>
    </row>
    <row r="351474" spans="7:7" x14ac:dyDescent="0.25">
      <c r="G351474" t="s">
        <v>11430</v>
      </c>
    </row>
    <row r="351475" spans="7:7" x14ac:dyDescent="0.25">
      <c r="G351475" t="s">
        <v>11431</v>
      </c>
    </row>
    <row r="351476" spans="7:7" x14ac:dyDescent="0.25">
      <c r="G351476" t="s">
        <v>11432</v>
      </c>
    </row>
    <row r="351477" spans="7:7" x14ac:dyDescent="0.25">
      <c r="G351477" t="s">
        <v>11433</v>
      </c>
    </row>
    <row r="351478" spans="7:7" x14ac:dyDescent="0.25">
      <c r="G351478" t="s">
        <v>11434</v>
      </c>
    </row>
    <row r="351479" spans="7:7" x14ac:dyDescent="0.25">
      <c r="G351479" t="s">
        <v>11435</v>
      </c>
    </row>
    <row r="351480" spans="7:7" x14ac:dyDescent="0.25">
      <c r="G351480" t="s">
        <v>11436</v>
      </c>
    </row>
    <row r="351481" spans="7:7" x14ac:dyDescent="0.25">
      <c r="G351481" t="s">
        <v>11437</v>
      </c>
    </row>
    <row r="351482" spans="7:7" x14ac:dyDescent="0.25">
      <c r="G351482" t="s">
        <v>11438</v>
      </c>
    </row>
    <row r="351483" spans="7:7" x14ac:dyDescent="0.25">
      <c r="G351483" t="s">
        <v>11439</v>
      </c>
    </row>
    <row r="351484" spans="7:7" x14ac:dyDescent="0.25">
      <c r="G351484" t="s">
        <v>11440</v>
      </c>
    </row>
    <row r="351485" spans="7:7" x14ac:dyDescent="0.25">
      <c r="G351485" t="s">
        <v>11441</v>
      </c>
    </row>
    <row r="351486" spans="7:7" x14ac:dyDescent="0.25">
      <c r="G351486" t="s">
        <v>11442</v>
      </c>
    </row>
    <row r="351487" spans="7:7" x14ac:dyDescent="0.25">
      <c r="G351487" t="s">
        <v>11443</v>
      </c>
    </row>
    <row r="351488" spans="7:7" x14ac:dyDescent="0.25">
      <c r="G351488" t="s">
        <v>11444</v>
      </c>
    </row>
    <row r="351489" spans="7:7" x14ac:dyDescent="0.25">
      <c r="G351489" t="s">
        <v>11445</v>
      </c>
    </row>
    <row r="351490" spans="7:7" x14ac:dyDescent="0.25">
      <c r="G351490" t="s">
        <v>11446</v>
      </c>
    </row>
    <row r="351491" spans="7:7" x14ac:dyDescent="0.25">
      <c r="G351491" t="s">
        <v>11447</v>
      </c>
    </row>
    <row r="351492" spans="7:7" x14ac:dyDescent="0.25">
      <c r="G351492" t="s">
        <v>11448</v>
      </c>
    </row>
    <row r="351493" spans="7:7" x14ac:dyDescent="0.25">
      <c r="G351493" t="s">
        <v>11449</v>
      </c>
    </row>
    <row r="351494" spans="7:7" x14ac:dyDescent="0.25">
      <c r="G351494" t="s">
        <v>11450</v>
      </c>
    </row>
    <row r="351495" spans="7:7" x14ac:dyDescent="0.25">
      <c r="G351495" t="s">
        <v>11451</v>
      </c>
    </row>
    <row r="351496" spans="7:7" x14ac:dyDescent="0.25">
      <c r="G351496" t="s">
        <v>11452</v>
      </c>
    </row>
    <row r="351497" spans="7:7" x14ac:dyDescent="0.25">
      <c r="G351497" t="s">
        <v>11453</v>
      </c>
    </row>
    <row r="351498" spans="7:7" x14ac:dyDescent="0.25">
      <c r="G351498" t="s">
        <v>11454</v>
      </c>
    </row>
    <row r="351499" spans="7:7" x14ac:dyDescent="0.25">
      <c r="G351499" t="s">
        <v>11455</v>
      </c>
    </row>
    <row r="351500" spans="7:7" x14ac:dyDescent="0.25">
      <c r="G351500" t="s">
        <v>11456</v>
      </c>
    </row>
    <row r="351501" spans="7:7" x14ac:dyDescent="0.25">
      <c r="G351501" t="s">
        <v>11457</v>
      </c>
    </row>
    <row r="351502" spans="7:7" x14ac:dyDescent="0.25">
      <c r="G351502" t="s">
        <v>11458</v>
      </c>
    </row>
    <row r="351503" spans="7:7" x14ac:dyDescent="0.25">
      <c r="G351503" t="s">
        <v>11459</v>
      </c>
    </row>
    <row r="351504" spans="7:7" x14ac:dyDescent="0.25">
      <c r="G351504" t="s">
        <v>11460</v>
      </c>
    </row>
    <row r="351505" spans="7:7" x14ac:dyDescent="0.25">
      <c r="G351505" t="s">
        <v>11461</v>
      </c>
    </row>
    <row r="351506" spans="7:7" x14ac:dyDescent="0.25">
      <c r="G351506" t="s">
        <v>11462</v>
      </c>
    </row>
    <row r="351507" spans="7:7" x14ac:dyDescent="0.25">
      <c r="G351507" t="s">
        <v>11463</v>
      </c>
    </row>
    <row r="351508" spans="7:7" x14ac:dyDescent="0.25">
      <c r="G351508" t="s">
        <v>11464</v>
      </c>
    </row>
    <row r="351509" spans="7:7" x14ac:dyDescent="0.25">
      <c r="G351509" t="s">
        <v>11465</v>
      </c>
    </row>
    <row r="351510" spans="7:7" x14ac:dyDescent="0.25">
      <c r="G351510" t="s">
        <v>11466</v>
      </c>
    </row>
    <row r="351511" spans="7:7" x14ac:dyDescent="0.25">
      <c r="G351511" t="s">
        <v>11467</v>
      </c>
    </row>
    <row r="351512" spans="7:7" x14ac:dyDescent="0.25">
      <c r="G351512" t="s">
        <v>11468</v>
      </c>
    </row>
    <row r="351513" spans="7:7" x14ac:dyDescent="0.25">
      <c r="G351513" t="s">
        <v>11469</v>
      </c>
    </row>
    <row r="351514" spans="7:7" x14ac:dyDescent="0.25">
      <c r="G351514" t="s">
        <v>11470</v>
      </c>
    </row>
    <row r="351515" spans="7:7" x14ac:dyDescent="0.25">
      <c r="G351515" t="s">
        <v>11471</v>
      </c>
    </row>
    <row r="351516" spans="7:7" x14ac:dyDescent="0.25">
      <c r="G351516" t="s">
        <v>11472</v>
      </c>
    </row>
    <row r="351517" spans="7:7" x14ac:dyDescent="0.25">
      <c r="G351517" t="s">
        <v>11473</v>
      </c>
    </row>
    <row r="351518" spans="7:7" x14ac:dyDescent="0.25">
      <c r="G351518" t="s">
        <v>11474</v>
      </c>
    </row>
    <row r="351519" spans="7:7" x14ac:dyDescent="0.25">
      <c r="G351519" t="s">
        <v>11475</v>
      </c>
    </row>
    <row r="351520" spans="7:7" x14ac:dyDescent="0.25">
      <c r="G351520" t="s">
        <v>11476</v>
      </c>
    </row>
    <row r="351521" spans="7:7" x14ac:dyDescent="0.25">
      <c r="G351521" t="s">
        <v>5901</v>
      </c>
    </row>
    <row r="351522" spans="7:7" x14ac:dyDescent="0.25">
      <c r="G351522" t="s">
        <v>11477</v>
      </c>
    </row>
    <row r="351523" spans="7:7" x14ac:dyDescent="0.25">
      <c r="G351523" t="s">
        <v>11478</v>
      </c>
    </row>
    <row r="351524" spans="7:7" x14ac:dyDescent="0.25">
      <c r="G351524" t="s">
        <v>11479</v>
      </c>
    </row>
    <row r="351525" spans="7:7" x14ac:dyDescent="0.25">
      <c r="G351525" t="s">
        <v>11480</v>
      </c>
    </row>
    <row r="351526" spans="7:7" x14ac:dyDescent="0.25">
      <c r="G351526" t="s">
        <v>11481</v>
      </c>
    </row>
    <row r="351527" spans="7:7" x14ac:dyDescent="0.25">
      <c r="G351527" t="s">
        <v>11482</v>
      </c>
    </row>
    <row r="351528" spans="7:7" x14ac:dyDescent="0.25">
      <c r="G351528" t="s">
        <v>5892</v>
      </c>
    </row>
    <row r="351529" spans="7:7" x14ac:dyDescent="0.25">
      <c r="G351529" t="s">
        <v>11483</v>
      </c>
    </row>
    <row r="351530" spans="7:7" x14ac:dyDescent="0.25">
      <c r="G351530" t="s">
        <v>11484</v>
      </c>
    </row>
    <row r="351531" spans="7:7" x14ac:dyDescent="0.25">
      <c r="G351531" t="s">
        <v>11485</v>
      </c>
    </row>
    <row r="351532" spans="7:7" x14ac:dyDescent="0.25">
      <c r="G351532" t="s">
        <v>11486</v>
      </c>
    </row>
    <row r="351533" spans="7:7" x14ac:dyDescent="0.25">
      <c r="G351533" t="s">
        <v>11487</v>
      </c>
    </row>
    <row r="351534" spans="7:7" x14ac:dyDescent="0.25">
      <c r="G351534" t="s">
        <v>11488</v>
      </c>
    </row>
    <row r="351535" spans="7:7" x14ac:dyDescent="0.25">
      <c r="G351535" t="s">
        <v>11489</v>
      </c>
    </row>
    <row r="351536" spans="7:7" x14ac:dyDescent="0.25">
      <c r="G351536" t="s">
        <v>11490</v>
      </c>
    </row>
    <row r="351537" spans="7:7" x14ac:dyDescent="0.25">
      <c r="G351537" t="s">
        <v>11491</v>
      </c>
    </row>
    <row r="351538" spans="7:7" x14ac:dyDescent="0.25">
      <c r="G351538" t="s">
        <v>5881</v>
      </c>
    </row>
    <row r="351539" spans="7:7" x14ac:dyDescent="0.25">
      <c r="G351539" t="s">
        <v>11492</v>
      </c>
    </row>
    <row r="351540" spans="7:7" x14ac:dyDescent="0.25">
      <c r="G351540" t="s">
        <v>11493</v>
      </c>
    </row>
    <row r="351541" spans="7:7" x14ac:dyDescent="0.25">
      <c r="G351541" t="s">
        <v>11494</v>
      </c>
    </row>
    <row r="351542" spans="7:7" x14ac:dyDescent="0.25">
      <c r="G351542" t="s">
        <v>11495</v>
      </c>
    </row>
    <row r="351543" spans="7:7" x14ac:dyDescent="0.25">
      <c r="G351543" t="s">
        <v>11496</v>
      </c>
    </row>
    <row r="351544" spans="7:7" x14ac:dyDescent="0.25">
      <c r="G351544" t="s">
        <v>11497</v>
      </c>
    </row>
    <row r="351545" spans="7:7" x14ac:dyDescent="0.25">
      <c r="G351545" t="s">
        <v>11498</v>
      </c>
    </row>
    <row r="351546" spans="7:7" x14ac:dyDescent="0.25">
      <c r="G351546" t="s">
        <v>11499</v>
      </c>
    </row>
    <row r="351547" spans="7:7" x14ac:dyDescent="0.25">
      <c r="G351547" t="s">
        <v>11500</v>
      </c>
    </row>
    <row r="351548" spans="7:7" x14ac:dyDescent="0.25">
      <c r="G351548" t="s">
        <v>11501</v>
      </c>
    </row>
    <row r="351549" spans="7:7" x14ac:dyDescent="0.25">
      <c r="G351549" t="s">
        <v>11502</v>
      </c>
    </row>
    <row r="351550" spans="7:7" x14ac:dyDescent="0.25">
      <c r="G351550" t="s">
        <v>11503</v>
      </c>
    </row>
    <row r="351551" spans="7:7" x14ac:dyDescent="0.25">
      <c r="G351551" t="s">
        <v>11504</v>
      </c>
    </row>
    <row r="351552" spans="7:7" x14ac:dyDescent="0.25">
      <c r="G351552" t="s">
        <v>11505</v>
      </c>
    </row>
    <row r="351553" spans="7:7" x14ac:dyDescent="0.25">
      <c r="G351553" t="s">
        <v>11506</v>
      </c>
    </row>
    <row r="351554" spans="7:7" x14ac:dyDescent="0.25">
      <c r="G351554" t="s">
        <v>11507</v>
      </c>
    </row>
    <row r="351555" spans="7:7" x14ac:dyDescent="0.25">
      <c r="G351555" t="s">
        <v>11508</v>
      </c>
    </row>
    <row r="351556" spans="7:7" x14ac:dyDescent="0.25">
      <c r="G351556" t="s">
        <v>11509</v>
      </c>
    </row>
    <row r="351557" spans="7:7" x14ac:dyDescent="0.25">
      <c r="G351557" t="s">
        <v>11510</v>
      </c>
    </row>
    <row r="351558" spans="7:7" x14ac:dyDescent="0.25">
      <c r="G351558" t="s">
        <v>11511</v>
      </c>
    </row>
    <row r="351559" spans="7:7" x14ac:dyDescent="0.25">
      <c r="G351559" t="s">
        <v>11512</v>
      </c>
    </row>
    <row r="351560" spans="7:7" x14ac:dyDescent="0.25">
      <c r="G351560" t="s">
        <v>11513</v>
      </c>
    </row>
    <row r="351561" spans="7:7" x14ac:dyDescent="0.25">
      <c r="G351561" t="s">
        <v>11514</v>
      </c>
    </row>
    <row r="351562" spans="7:7" x14ac:dyDescent="0.25">
      <c r="G351562" t="s">
        <v>11515</v>
      </c>
    </row>
    <row r="351563" spans="7:7" x14ac:dyDescent="0.25">
      <c r="G351563" t="s">
        <v>11516</v>
      </c>
    </row>
    <row r="351564" spans="7:7" x14ac:dyDescent="0.25">
      <c r="G351564" t="s">
        <v>11517</v>
      </c>
    </row>
    <row r="351565" spans="7:7" x14ac:dyDescent="0.25">
      <c r="G351565" t="s">
        <v>11518</v>
      </c>
    </row>
    <row r="351566" spans="7:7" x14ac:dyDescent="0.25">
      <c r="G351566" t="s">
        <v>11519</v>
      </c>
    </row>
    <row r="351567" spans="7:7" x14ac:dyDescent="0.25">
      <c r="G351567" t="s">
        <v>11520</v>
      </c>
    </row>
    <row r="351568" spans="7:7" x14ac:dyDescent="0.25">
      <c r="G351568" t="s">
        <v>11521</v>
      </c>
    </row>
    <row r="351569" spans="7:7" x14ac:dyDescent="0.25">
      <c r="G351569" t="s">
        <v>11522</v>
      </c>
    </row>
    <row r="351570" spans="7:7" x14ac:dyDescent="0.25">
      <c r="G351570" t="s">
        <v>11523</v>
      </c>
    </row>
    <row r="351571" spans="7:7" x14ac:dyDescent="0.25">
      <c r="G351571" t="s">
        <v>11524</v>
      </c>
    </row>
    <row r="351572" spans="7:7" x14ac:dyDescent="0.25">
      <c r="G351572" t="s">
        <v>11525</v>
      </c>
    </row>
    <row r="351573" spans="7:7" x14ac:dyDescent="0.25">
      <c r="G351573" t="s">
        <v>11526</v>
      </c>
    </row>
    <row r="351574" spans="7:7" x14ac:dyDescent="0.25">
      <c r="G351574" t="s">
        <v>11527</v>
      </c>
    </row>
    <row r="351575" spans="7:7" x14ac:dyDescent="0.25">
      <c r="G351575" t="s">
        <v>11528</v>
      </c>
    </row>
    <row r="351576" spans="7:7" x14ac:dyDescent="0.25">
      <c r="G351576" t="s">
        <v>11529</v>
      </c>
    </row>
    <row r="351577" spans="7:7" x14ac:dyDescent="0.25">
      <c r="G351577" t="s">
        <v>11530</v>
      </c>
    </row>
    <row r="351578" spans="7:7" x14ac:dyDescent="0.25">
      <c r="G351578" t="s">
        <v>11531</v>
      </c>
    </row>
    <row r="351579" spans="7:7" x14ac:dyDescent="0.25">
      <c r="G351579" t="s">
        <v>11532</v>
      </c>
    </row>
    <row r="351580" spans="7:7" x14ac:dyDescent="0.25">
      <c r="G351580" t="s">
        <v>11533</v>
      </c>
    </row>
    <row r="351581" spans="7:7" x14ac:dyDescent="0.25">
      <c r="G351581" t="s">
        <v>11534</v>
      </c>
    </row>
    <row r="351582" spans="7:7" x14ac:dyDescent="0.25">
      <c r="G351582" t="s">
        <v>11535</v>
      </c>
    </row>
    <row r="351583" spans="7:7" x14ac:dyDescent="0.25">
      <c r="G351583" t="s">
        <v>11536</v>
      </c>
    </row>
    <row r="351584" spans="7:7" x14ac:dyDescent="0.25">
      <c r="G351584" t="s">
        <v>11537</v>
      </c>
    </row>
    <row r="351585" spans="7:7" x14ac:dyDescent="0.25">
      <c r="G351585" t="s">
        <v>11538</v>
      </c>
    </row>
    <row r="351586" spans="7:7" x14ac:dyDescent="0.25">
      <c r="G351586" t="s">
        <v>11539</v>
      </c>
    </row>
    <row r="351587" spans="7:7" x14ac:dyDescent="0.25">
      <c r="G351587" t="s">
        <v>11540</v>
      </c>
    </row>
    <row r="351588" spans="7:7" x14ac:dyDescent="0.25">
      <c r="G351588" t="s">
        <v>11541</v>
      </c>
    </row>
    <row r="351589" spans="7:7" x14ac:dyDescent="0.25">
      <c r="G351589" t="s">
        <v>11542</v>
      </c>
    </row>
    <row r="351590" spans="7:7" x14ac:dyDescent="0.25">
      <c r="G351590" t="s">
        <v>11543</v>
      </c>
    </row>
    <row r="351591" spans="7:7" x14ac:dyDescent="0.25">
      <c r="G351591" t="s">
        <v>11544</v>
      </c>
    </row>
    <row r="351592" spans="7:7" x14ac:dyDescent="0.25">
      <c r="G351592" t="s">
        <v>11545</v>
      </c>
    </row>
    <row r="351593" spans="7:7" x14ac:dyDescent="0.25">
      <c r="G351593" t="s">
        <v>11546</v>
      </c>
    </row>
    <row r="351594" spans="7:7" x14ac:dyDescent="0.25">
      <c r="G351594" t="s">
        <v>11547</v>
      </c>
    </row>
    <row r="351595" spans="7:7" x14ac:dyDescent="0.25">
      <c r="G351595" t="s">
        <v>11548</v>
      </c>
    </row>
    <row r="351596" spans="7:7" x14ac:dyDescent="0.25">
      <c r="G351596" t="s">
        <v>11549</v>
      </c>
    </row>
    <row r="351597" spans="7:7" x14ac:dyDescent="0.25">
      <c r="G351597" t="s">
        <v>11550</v>
      </c>
    </row>
    <row r="351598" spans="7:7" x14ac:dyDescent="0.25">
      <c r="G351598" t="s">
        <v>11551</v>
      </c>
    </row>
    <row r="351599" spans="7:7" x14ac:dyDescent="0.25">
      <c r="G351599" t="s">
        <v>11552</v>
      </c>
    </row>
    <row r="351600" spans="7:7" x14ac:dyDescent="0.25">
      <c r="G351600" t="s">
        <v>11553</v>
      </c>
    </row>
    <row r="351601" spans="7:7" x14ac:dyDescent="0.25">
      <c r="G351601" t="s">
        <v>11554</v>
      </c>
    </row>
    <row r="351602" spans="7:7" x14ac:dyDescent="0.25">
      <c r="G351602" t="s">
        <v>11555</v>
      </c>
    </row>
    <row r="351603" spans="7:7" x14ac:dyDescent="0.25">
      <c r="G351603" t="s">
        <v>11556</v>
      </c>
    </row>
    <row r="351604" spans="7:7" x14ac:dyDescent="0.25">
      <c r="G351604" t="s">
        <v>11557</v>
      </c>
    </row>
    <row r="351605" spans="7:7" x14ac:dyDescent="0.25">
      <c r="G351605" t="s">
        <v>11558</v>
      </c>
    </row>
    <row r="351606" spans="7:7" x14ac:dyDescent="0.25">
      <c r="G351606" t="s">
        <v>11559</v>
      </c>
    </row>
    <row r="351607" spans="7:7" x14ac:dyDescent="0.25">
      <c r="G351607" t="s">
        <v>11560</v>
      </c>
    </row>
    <row r="351608" spans="7:7" x14ac:dyDescent="0.25">
      <c r="G351608" t="s">
        <v>11561</v>
      </c>
    </row>
    <row r="351609" spans="7:7" x14ac:dyDescent="0.25">
      <c r="G351609" t="s">
        <v>11562</v>
      </c>
    </row>
    <row r="351610" spans="7:7" x14ac:dyDescent="0.25">
      <c r="G351610" t="s">
        <v>11563</v>
      </c>
    </row>
    <row r="351611" spans="7:7" x14ac:dyDescent="0.25">
      <c r="G351611" t="s">
        <v>11564</v>
      </c>
    </row>
    <row r="351612" spans="7:7" x14ac:dyDescent="0.25">
      <c r="G351612" t="s">
        <v>11565</v>
      </c>
    </row>
    <row r="351613" spans="7:7" x14ac:dyDescent="0.25">
      <c r="G351613" t="s">
        <v>11566</v>
      </c>
    </row>
    <row r="351614" spans="7:7" x14ac:dyDescent="0.25">
      <c r="G351614" t="s">
        <v>11567</v>
      </c>
    </row>
    <row r="351615" spans="7:7" x14ac:dyDescent="0.25">
      <c r="G351615" t="s">
        <v>11568</v>
      </c>
    </row>
    <row r="351616" spans="7:7" x14ac:dyDescent="0.25">
      <c r="G351616" t="s">
        <v>11569</v>
      </c>
    </row>
    <row r="351617" spans="7:7" x14ac:dyDescent="0.25">
      <c r="G351617" t="s">
        <v>11570</v>
      </c>
    </row>
    <row r="351618" spans="7:7" x14ac:dyDescent="0.25">
      <c r="G351618" t="s">
        <v>5876</v>
      </c>
    </row>
    <row r="351619" spans="7:7" x14ac:dyDescent="0.25">
      <c r="G351619" t="s">
        <v>11571</v>
      </c>
    </row>
    <row r="351620" spans="7:7" x14ac:dyDescent="0.25">
      <c r="G351620" t="s">
        <v>8421</v>
      </c>
    </row>
    <row r="351621" spans="7:7" x14ac:dyDescent="0.25">
      <c r="G351621" t="s">
        <v>11572</v>
      </c>
    </row>
    <row r="351622" spans="7:7" x14ac:dyDescent="0.25">
      <c r="G351622" t="s">
        <v>11573</v>
      </c>
    </row>
    <row r="351623" spans="7:7" x14ac:dyDescent="0.25">
      <c r="G351623" t="s">
        <v>11574</v>
      </c>
    </row>
    <row r="351624" spans="7:7" x14ac:dyDescent="0.25">
      <c r="G351624" t="s">
        <v>11575</v>
      </c>
    </row>
    <row r="351625" spans="7:7" x14ac:dyDescent="0.25">
      <c r="G351625" t="s">
        <v>11576</v>
      </c>
    </row>
    <row r="351626" spans="7:7" x14ac:dyDescent="0.25">
      <c r="G351626" t="s">
        <v>11577</v>
      </c>
    </row>
    <row r="351627" spans="7:7" x14ac:dyDescent="0.25">
      <c r="G351627" t="s">
        <v>11578</v>
      </c>
    </row>
    <row r="351628" spans="7:7" x14ac:dyDescent="0.25">
      <c r="G351628" t="s">
        <v>11579</v>
      </c>
    </row>
    <row r="351629" spans="7:7" x14ac:dyDescent="0.25">
      <c r="G351629" t="s">
        <v>11580</v>
      </c>
    </row>
    <row r="351630" spans="7:7" x14ac:dyDescent="0.25">
      <c r="G351630" t="s">
        <v>11581</v>
      </c>
    </row>
    <row r="351631" spans="7:7" x14ac:dyDescent="0.25">
      <c r="G351631" t="s">
        <v>11582</v>
      </c>
    </row>
    <row r="351632" spans="7:7" x14ac:dyDescent="0.25">
      <c r="G351632" t="s">
        <v>11583</v>
      </c>
    </row>
    <row r="351633" spans="7:7" x14ac:dyDescent="0.25">
      <c r="G351633" t="s">
        <v>11584</v>
      </c>
    </row>
    <row r="351634" spans="7:7" x14ac:dyDescent="0.25">
      <c r="G351634" t="s">
        <v>11585</v>
      </c>
    </row>
    <row r="351635" spans="7:7" x14ac:dyDescent="0.25">
      <c r="G351635" t="s">
        <v>11586</v>
      </c>
    </row>
    <row r="351636" spans="7:7" x14ac:dyDescent="0.25">
      <c r="G351636" t="s">
        <v>11587</v>
      </c>
    </row>
    <row r="351637" spans="7:7" x14ac:dyDescent="0.25">
      <c r="G351637" t="s">
        <v>11588</v>
      </c>
    </row>
    <row r="351638" spans="7:7" x14ac:dyDescent="0.25">
      <c r="G351638" t="s">
        <v>11589</v>
      </c>
    </row>
    <row r="351639" spans="7:7" x14ac:dyDescent="0.25">
      <c r="G351639" t="s">
        <v>11590</v>
      </c>
    </row>
    <row r="351640" spans="7:7" x14ac:dyDescent="0.25">
      <c r="G351640" t="s">
        <v>11591</v>
      </c>
    </row>
    <row r="351641" spans="7:7" x14ac:dyDescent="0.25">
      <c r="G351641" t="s">
        <v>11592</v>
      </c>
    </row>
    <row r="351642" spans="7:7" x14ac:dyDescent="0.25">
      <c r="G351642" t="s">
        <v>11593</v>
      </c>
    </row>
    <row r="351643" spans="7:7" x14ac:dyDescent="0.25">
      <c r="G351643" t="s">
        <v>11594</v>
      </c>
    </row>
    <row r="351644" spans="7:7" x14ac:dyDescent="0.25">
      <c r="G351644" t="s">
        <v>11595</v>
      </c>
    </row>
    <row r="351645" spans="7:7" x14ac:dyDescent="0.25">
      <c r="G351645" t="s">
        <v>11596</v>
      </c>
    </row>
    <row r="351646" spans="7:7" x14ac:dyDescent="0.25">
      <c r="G351646" t="s">
        <v>11597</v>
      </c>
    </row>
    <row r="351647" spans="7:7" x14ac:dyDescent="0.25">
      <c r="G351647" t="s">
        <v>11598</v>
      </c>
    </row>
    <row r="351648" spans="7:7" x14ac:dyDescent="0.25">
      <c r="G351648" t="s">
        <v>11599</v>
      </c>
    </row>
    <row r="351649" spans="7:7" x14ac:dyDescent="0.25">
      <c r="G351649" t="s">
        <v>11600</v>
      </c>
    </row>
    <row r="351650" spans="7:7" x14ac:dyDescent="0.25">
      <c r="G351650" t="s">
        <v>11601</v>
      </c>
    </row>
    <row r="351651" spans="7:7" x14ac:dyDescent="0.25">
      <c r="G351651" t="s">
        <v>5912</v>
      </c>
    </row>
    <row r="351652" spans="7:7" x14ac:dyDescent="0.25">
      <c r="G351652" t="s">
        <v>11602</v>
      </c>
    </row>
    <row r="351653" spans="7:7" x14ac:dyDescent="0.25">
      <c r="G351653" t="s">
        <v>11603</v>
      </c>
    </row>
    <row r="351654" spans="7:7" x14ac:dyDescent="0.25">
      <c r="G351654" t="s">
        <v>11604</v>
      </c>
    </row>
    <row r="351655" spans="7:7" x14ac:dyDescent="0.25">
      <c r="G351655" t="s">
        <v>11605</v>
      </c>
    </row>
    <row r="351656" spans="7:7" x14ac:dyDescent="0.25">
      <c r="G351656" t="s">
        <v>11606</v>
      </c>
    </row>
    <row r="351657" spans="7:7" x14ac:dyDescent="0.25">
      <c r="G351657" t="s">
        <v>11607</v>
      </c>
    </row>
    <row r="351658" spans="7:7" x14ac:dyDescent="0.25">
      <c r="G351658" t="s">
        <v>11608</v>
      </c>
    </row>
    <row r="351659" spans="7:7" x14ac:dyDescent="0.25">
      <c r="G351659" t="s">
        <v>11609</v>
      </c>
    </row>
    <row r="351660" spans="7:7" x14ac:dyDescent="0.25">
      <c r="G351660" t="s">
        <v>11610</v>
      </c>
    </row>
    <row r="351661" spans="7:7" x14ac:dyDescent="0.25">
      <c r="G351661" t="s">
        <v>11611</v>
      </c>
    </row>
    <row r="351662" spans="7:7" x14ac:dyDescent="0.25">
      <c r="G351662" t="s">
        <v>11612</v>
      </c>
    </row>
    <row r="351663" spans="7:7" x14ac:dyDescent="0.25">
      <c r="G351663" t="s">
        <v>11613</v>
      </c>
    </row>
    <row r="351664" spans="7:7" x14ac:dyDescent="0.25">
      <c r="G351664" t="s">
        <v>11614</v>
      </c>
    </row>
    <row r="351665" spans="7:7" x14ac:dyDescent="0.25">
      <c r="G351665" t="s">
        <v>11615</v>
      </c>
    </row>
    <row r="351666" spans="7:7" x14ac:dyDescent="0.25">
      <c r="G351666" t="s">
        <v>11616</v>
      </c>
    </row>
    <row r="351667" spans="7:7" x14ac:dyDescent="0.25">
      <c r="G351667" t="s">
        <v>11617</v>
      </c>
    </row>
    <row r="351668" spans="7:7" x14ac:dyDescent="0.25">
      <c r="G351668" t="s">
        <v>11618</v>
      </c>
    </row>
    <row r="351669" spans="7:7" x14ac:dyDescent="0.25">
      <c r="G351669" t="s">
        <v>11619</v>
      </c>
    </row>
    <row r="351670" spans="7:7" x14ac:dyDescent="0.25">
      <c r="G351670" t="s">
        <v>11620</v>
      </c>
    </row>
    <row r="351671" spans="7:7" x14ac:dyDescent="0.25">
      <c r="G351671" t="s">
        <v>11621</v>
      </c>
    </row>
    <row r="351672" spans="7:7" x14ac:dyDescent="0.25">
      <c r="G351672" t="s">
        <v>11622</v>
      </c>
    </row>
    <row r="351673" spans="7:7" x14ac:dyDescent="0.25">
      <c r="G351673" t="s">
        <v>11623</v>
      </c>
    </row>
    <row r="351674" spans="7:7" x14ac:dyDescent="0.25">
      <c r="G351674" t="s">
        <v>11624</v>
      </c>
    </row>
    <row r="351675" spans="7:7" x14ac:dyDescent="0.25">
      <c r="G351675" t="s">
        <v>11625</v>
      </c>
    </row>
    <row r="351676" spans="7:7" x14ac:dyDescent="0.25">
      <c r="G351676" t="s">
        <v>11626</v>
      </c>
    </row>
    <row r="351677" spans="7:7" x14ac:dyDescent="0.25">
      <c r="G351677" t="s">
        <v>11627</v>
      </c>
    </row>
    <row r="351678" spans="7:7" x14ac:dyDescent="0.25">
      <c r="G351678" t="s">
        <v>11628</v>
      </c>
    </row>
    <row r="351679" spans="7:7" x14ac:dyDescent="0.25">
      <c r="G351679" t="s">
        <v>11629</v>
      </c>
    </row>
    <row r="351680" spans="7:7" x14ac:dyDescent="0.25">
      <c r="G351680" t="s">
        <v>11630</v>
      </c>
    </row>
    <row r="351681" spans="7:7" x14ac:dyDescent="0.25">
      <c r="G351681" t="s">
        <v>11631</v>
      </c>
    </row>
    <row r="351682" spans="7:7" x14ac:dyDescent="0.25">
      <c r="G351682" t="s">
        <v>11632</v>
      </c>
    </row>
    <row r="351683" spans="7:7" x14ac:dyDescent="0.25">
      <c r="G351683" t="s">
        <v>11633</v>
      </c>
    </row>
    <row r="351684" spans="7:7" x14ac:dyDescent="0.25">
      <c r="G351684" t="s">
        <v>11634</v>
      </c>
    </row>
    <row r="351685" spans="7:7" x14ac:dyDescent="0.25">
      <c r="G351685" t="s">
        <v>11635</v>
      </c>
    </row>
    <row r="351686" spans="7:7" x14ac:dyDescent="0.25">
      <c r="G351686" t="s">
        <v>11636</v>
      </c>
    </row>
    <row r="351687" spans="7:7" x14ac:dyDescent="0.25">
      <c r="G351687" t="s">
        <v>11637</v>
      </c>
    </row>
    <row r="351688" spans="7:7" x14ac:dyDescent="0.25">
      <c r="G351688" t="s">
        <v>11638</v>
      </c>
    </row>
    <row r="351689" spans="7:7" x14ac:dyDescent="0.25">
      <c r="G351689" t="s">
        <v>6985</v>
      </c>
    </row>
    <row r="351690" spans="7:7" x14ac:dyDescent="0.25">
      <c r="G351690" t="s">
        <v>11639</v>
      </c>
    </row>
    <row r="351691" spans="7:7" x14ac:dyDescent="0.25">
      <c r="G351691" t="s">
        <v>11640</v>
      </c>
    </row>
    <row r="351692" spans="7:7" x14ac:dyDescent="0.25">
      <c r="G351692" t="s">
        <v>11641</v>
      </c>
    </row>
    <row r="351693" spans="7:7" x14ac:dyDescent="0.25">
      <c r="G351693" t="s">
        <v>11642</v>
      </c>
    </row>
    <row r="351694" spans="7:7" x14ac:dyDescent="0.25">
      <c r="G351694" t="s">
        <v>11643</v>
      </c>
    </row>
    <row r="351695" spans="7:7" x14ac:dyDescent="0.25">
      <c r="G351695" t="s">
        <v>11644</v>
      </c>
    </row>
    <row r="351696" spans="7:7" x14ac:dyDescent="0.25">
      <c r="G351696" t="s">
        <v>11645</v>
      </c>
    </row>
    <row r="351697" spans="7:7" x14ac:dyDescent="0.25">
      <c r="G351697" t="s">
        <v>11646</v>
      </c>
    </row>
    <row r="351698" spans="7:7" x14ac:dyDescent="0.25">
      <c r="G351698" t="s">
        <v>11647</v>
      </c>
    </row>
    <row r="351699" spans="7:7" x14ac:dyDescent="0.25">
      <c r="G351699" t="s">
        <v>11648</v>
      </c>
    </row>
    <row r="351700" spans="7:7" x14ac:dyDescent="0.25">
      <c r="G351700" t="s">
        <v>6610</v>
      </c>
    </row>
    <row r="351701" spans="7:7" x14ac:dyDescent="0.25">
      <c r="G351701" t="s">
        <v>11649</v>
      </c>
    </row>
    <row r="351702" spans="7:7" x14ac:dyDescent="0.25">
      <c r="G351702" t="s">
        <v>11650</v>
      </c>
    </row>
    <row r="351703" spans="7:7" x14ac:dyDescent="0.25">
      <c r="G351703" t="s">
        <v>11651</v>
      </c>
    </row>
    <row r="351704" spans="7:7" x14ac:dyDescent="0.25">
      <c r="G351704" t="s">
        <v>11652</v>
      </c>
    </row>
    <row r="351705" spans="7:7" x14ac:dyDescent="0.25">
      <c r="G351705" t="s">
        <v>7779</v>
      </c>
    </row>
    <row r="351706" spans="7:7" x14ac:dyDescent="0.25">
      <c r="G351706" t="s">
        <v>11653</v>
      </c>
    </row>
    <row r="351707" spans="7:7" x14ac:dyDescent="0.25">
      <c r="G351707" t="s">
        <v>11654</v>
      </c>
    </row>
    <row r="351708" spans="7:7" x14ac:dyDescent="0.25">
      <c r="G351708" t="s">
        <v>11655</v>
      </c>
    </row>
    <row r="351709" spans="7:7" x14ac:dyDescent="0.25">
      <c r="G351709" t="s">
        <v>11656</v>
      </c>
    </row>
    <row r="351710" spans="7:7" x14ac:dyDescent="0.25">
      <c r="G351710" t="s">
        <v>11657</v>
      </c>
    </row>
    <row r="351711" spans="7:7" x14ac:dyDescent="0.25">
      <c r="G351711" t="s">
        <v>11658</v>
      </c>
    </row>
    <row r="351712" spans="7:7" x14ac:dyDescent="0.25">
      <c r="G351712" t="s">
        <v>11659</v>
      </c>
    </row>
    <row r="351713" spans="7:7" x14ac:dyDescent="0.25">
      <c r="G351713" t="s">
        <v>11660</v>
      </c>
    </row>
    <row r="351714" spans="7:7" x14ac:dyDescent="0.25">
      <c r="G351714" t="s">
        <v>11661</v>
      </c>
    </row>
    <row r="351715" spans="7:7" x14ac:dyDescent="0.25">
      <c r="G351715" t="s">
        <v>11662</v>
      </c>
    </row>
    <row r="351716" spans="7:7" x14ac:dyDescent="0.25">
      <c r="G351716" t="s">
        <v>11663</v>
      </c>
    </row>
    <row r="351717" spans="7:7" x14ac:dyDescent="0.25">
      <c r="G351717" t="s">
        <v>11664</v>
      </c>
    </row>
    <row r="351718" spans="7:7" x14ac:dyDescent="0.25">
      <c r="G351718" t="s">
        <v>11665</v>
      </c>
    </row>
    <row r="351719" spans="7:7" x14ac:dyDescent="0.25">
      <c r="G351719" t="s">
        <v>11666</v>
      </c>
    </row>
    <row r="351720" spans="7:7" x14ac:dyDescent="0.25">
      <c r="G351720" t="s">
        <v>11667</v>
      </c>
    </row>
    <row r="351721" spans="7:7" x14ac:dyDescent="0.25">
      <c r="G351721" t="s">
        <v>11668</v>
      </c>
    </row>
    <row r="351722" spans="7:7" x14ac:dyDescent="0.25">
      <c r="G351722" t="s">
        <v>8078</v>
      </c>
    </row>
    <row r="351723" spans="7:7" x14ac:dyDescent="0.25">
      <c r="G351723" t="s">
        <v>11669</v>
      </c>
    </row>
    <row r="351724" spans="7:7" x14ac:dyDescent="0.25">
      <c r="G351724" t="s">
        <v>11670</v>
      </c>
    </row>
    <row r="351725" spans="7:7" x14ac:dyDescent="0.25">
      <c r="G351725" t="s">
        <v>11671</v>
      </c>
    </row>
    <row r="351726" spans="7:7" x14ac:dyDescent="0.25">
      <c r="G351726" t="s">
        <v>11672</v>
      </c>
    </row>
    <row r="351727" spans="7:7" x14ac:dyDescent="0.25">
      <c r="G351727" t="s">
        <v>11673</v>
      </c>
    </row>
    <row r="351728" spans="7:7" x14ac:dyDescent="0.25">
      <c r="G351728" t="s">
        <v>11674</v>
      </c>
    </row>
    <row r="351729" spans="7:7" x14ac:dyDescent="0.25">
      <c r="G351729" t="s">
        <v>11675</v>
      </c>
    </row>
    <row r="351730" spans="7:7" x14ac:dyDescent="0.25">
      <c r="G351730" t="s">
        <v>11676</v>
      </c>
    </row>
    <row r="351731" spans="7:7" x14ac:dyDescent="0.25">
      <c r="G351731" t="s">
        <v>11677</v>
      </c>
    </row>
    <row r="351732" spans="7:7" x14ac:dyDescent="0.25">
      <c r="G351732" t="s">
        <v>11678</v>
      </c>
    </row>
    <row r="351733" spans="7:7" x14ac:dyDescent="0.25">
      <c r="G351733" t="s">
        <v>11679</v>
      </c>
    </row>
    <row r="351734" spans="7:7" x14ac:dyDescent="0.25">
      <c r="G351734" t="s">
        <v>11680</v>
      </c>
    </row>
    <row r="351735" spans="7:7" x14ac:dyDescent="0.25">
      <c r="G351735" t="s">
        <v>11681</v>
      </c>
    </row>
    <row r="351736" spans="7:7" x14ac:dyDescent="0.25">
      <c r="G351736" t="s">
        <v>5950</v>
      </c>
    </row>
    <row r="351737" spans="7:7" x14ac:dyDescent="0.25">
      <c r="G351737" t="s">
        <v>11682</v>
      </c>
    </row>
    <row r="351738" spans="7:7" x14ac:dyDescent="0.25">
      <c r="G351738" t="s">
        <v>11683</v>
      </c>
    </row>
    <row r="351739" spans="7:7" x14ac:dyDescent="0.25">
      <c r="G351739" t="s">
        <v>11684</v>
      </c>
    </row>
    <row r="351740" spans="7:7" x14ac:dyDescent="0.25">
      <c r="G351740" t="s">
        <v>11685</v>
      </c>
    </row>
    <row r="351741" spans="7:7" x14ac:dyDescent="0.25">
      <c r="G351741" t="s">
        <v>11686</v>
      </c>
    </row>
    <row r="351742" spans="7:7" x14ac:dyDescent="0.25">
      <c r="G351742" t="s">
        <v>11687</v>
      </c>
    </row>
    <row r="351743" spans="7:7" x14ac:dyDescent="0.25">
      <c r="G351743" t="s">
        <v>11688</v>
      </c>
    </row>
    <row r="351744" spans="7:7" x14ac:dyDescent="0.25">
      <c r="G351744" t="s">
        <v>11689</v>
      </c>
    </row>
    <row r="351745" spans="7:7" x14ac:dyDescent="0.25">
      <c r="G351745" t="s">
        <v>11690</v>
      </c>
    </row>
    <row r="351746" spans="7:7" x14ac:dyDescent="0.25">
      <c r="G351746" t="s">
        <v>11691</v>
      </c>
    </row>
    <row r="351747" spans="7:7" x14ac:dyDescent="0.25">
      <c r="G351747" t="s">
        <v>11692</v>
      </c>
    </row>
    <row r="351748" spans="7:7" x14ac:dyDescent="0.25">
      <c r="G351748" t="s">
        <v>11693</v>
      </c>
    </row>
    <row r="351749" spans="7:7" x14ac:dyDescent="0.25">
      <c r="G351749" t="s">
        <v>11694</v>
      </c>
    </row>
    <row r="351750" spans="7:7" x14ac:dyDescent="0.25">
      <c r="G351750" t="s">
        <v>11695</v>
      </c>
    </row>
    <row r="351751" spans="7:7" x14ac:dyDescent="0.25">
      <c r="G351751" t="s">
        <v>11696</v>
      </c>
    </row>
    <row r="351752" spans="7:7" x14ac:dyDescent="0.25">
      <c r="G351752" t="s">
        <v>11697</v>
      </c>
    </row>
    <row r="351753" spans="7:7" x14ac:dyDescent="0.25">
      <c r="G351753" t="s">
        <v>11698</v>
      </c>
    </row>
    <row r="351754" spans="7:7" x14ac:dyDescent="0.25">
      <c r="G351754" t="s">
        <v>11699</v>
      </c>
    </row>
    <row r="351755" spans="7:7" x14ac:dyDescent="0.25">
      <c r="G351755" t="s">
        <v>11700</v>
      </c>
    </row>
    <row r="351756" spans="7:7" x14ac:dyDescent="0.25">
      <c r="G351756" t="s">
        <v>11701</v>
      </c>
    </row>
    <row r="351757" spans="7:7" x14ac:dyDescent="0.25">
      <c r="G351757" t="s">
        <v>11702</v>
      </c>
    </row>
    <row r="351758" spans="7:7" x14ac:dyDescent="0.25">
      <c r="G351758" t="s">
        <v>11703</v>
      </c>
    </row>
    <row r="351759" spans="7:7" x14ac:dyDescent="0.25">
      <c r="G351759" t="s">
        <v>11704</v>
      </c>
    </row>
    <row r="351760" spans="7:7" x14ac:dyDescent="0.25">
      <c r="G351760" t="s">
        <v>11705</v>
      </c>
    </row>
    <row r="351761" spans="7:7" x14ac:dyDescent="0.25">
      <c r="G351761" t="s">
        <v>11706</v>
      </c>
    </row>
    <row r="351762" spans="7:7" x14ac:dyDescent="0.25">
      <c r="G351762" t="s">
        <v>11707</v>
      </c>
    </row>
    <row r="351763" spans="7:7" x14ac:dyDescent="0.25">
      <c r="G351763" t="s">
        <v>11708</v>
      </c>
    </row>
    <row r="351764" spans="7:7" x14ac:dyDescent="0.25">
      <c r="G351764" t="s">
        <v>11709</v>
      </c>
    </row>
    <row r="351765" spans="7:7" x14ac:dyDescent="0.25">
      <c r="G351765" t="s">
        <v>11710</v>
      </c>
    </row>
    <row r="351766" spans="7:7" x14ac:dyDescent="0.25">
      <c r="G351766" t="s">
        <v>5082</v>
      </c>
    </row>
    <row r="351767" spans="7:7" x14ac:dyDescent="0.25">
      <c r="G351767" t="s">
        <v>11711</v>
      </c>
    </row>
    <row r="351768" spans="7:7" x14ac:dyDescent="0.25">
      <c r="G351768" t="s">
        <v>11712</v>
      </c>
    </row>
    <row r="351769" spans="7:7" x14ac:dyDescent="0.25">
      <c r="G351769" t="s">
        <v>11713</v>
      </c>
    </row>
    <row r="351770" spans="7:7" x14ac:dyDescent="0.25">
      <c r="G351770" t="s">
        <v>11714</v>
      </c>
    </row>
    <row r="351771" spans="7:7" x14ac:dyDescent="0.25">
      <c r="G351771" t="s">
        <v>11715</v>
      </c>
    </row>
    <row r="351772" spans="7:7" x14ac:dyDescent="0.25">
      <c r="G351772" t="s">
        <v>11716</v>
      </c>
    </row>
    <row r="351773" spans="7:7" x14ac:dyDescent="0.25">
      <c r="G351773" t="s">
        <v>11717</v>
      </c>
    </row>
    <row r="351774" spans="7:7" x14ac:dyDescent="0.25">
      <c r="G351774" t="s">
        <v>11718</v>
      </c>
    </row>
    <row r="351775" spans="7:7" x14ac:dyDescent="0.25">
      <c r="G351775" t="s">
        <v>11719</v>
      </c>
    </row>
    <row r="351776" spans="7:7" x14ac:dyDescent="0.25">
      <c r="G351776" t="s">
        <v>11720</v>
      </c>
    </row>
    <row r="351777" spans="7:7" x14ac:dyDescent="0.25">
      <c r="G351777" t="s">
        <v>11721</v>
      </c>
    </row>
    <row r="351778" spans="7:7" x14ac:dyDescent="0.25">
      <c r="G351778" t="s">
        <v>11722</v>
      </c>
    </row>
    <row r="351779" spans="7:7" x14ac:dyDescent="0.25">
      <c r="G351779" t="s">
        <v>11723</v>
      </c>
    </row>
    <row r="351780" spans="7:7" x14ac:dyDescent="0.25">
      <c r="G351780" t="s">
        <v>11724</v>
      </c>
    </row>
    <row r="351781" spans="7:7" x14ac:dyDescent="0.25">
      <c r="G351781" t="s">
        <v>11725</v>
      </c>
    </row>
    <row r="351782" spans="7:7" x14ac:dyDescent="0.25">
      <c r="G351782" t="s">
        <v>11726</v>
      </c>
    </row>
    <row r="351783" spans="7:7" x14ac:dyDescent="0.25">
      <c r="G351783" t="s">
        <v>11727</v>
      </c>
    </row>
    <row r="351784" spans="7:7" x14ac:dyDescent="0.25">
      <c r="G351784" t="s">
        <v>11728</v>
      </c>
    </row>
    <row r="351785" spans="7:7" x14ac:dyDescent="0.25">
      <c r="G351785" t="s">
        <v>11729</v>
      </c>
    </row>
    <row r="351786" spans="7:7" x14ac:dyDescent="0.25">
      <c r="G351786" t="s">
        <v>11730</v>
      </c>
    </row>
    <row r="351787" spans="7:7" x14ac:dyDescent="0.25">
      <c r="G351787" t="s">
        <v>11731</v>
      </c>
    </row>
    <row r="351788" spans="7:7" x14ac:dyDescent="0.25">
      <c r="G351788" t="s">
        <v>11732</v>
      </c>
    </row>
    <row r="351789" spans="7:7" x14ac:dyDescent="0.25">
      <c r="G351789" t="s">
        <v>11733</v>
      </c>
    </row>
    <row r="351790" spans="7:7" x14ac:dyDescent="0.25">
      <c r="G351790" t="s">
        <v>11734</v>
      </c>
    </row>
    <row r="351791" spans="7:7" x14ac:dyDescent="0.25">
      <c r="G351791" t="s">
        <v>11735</v>
      </c>
    </row>
    <row r="351792" spans="7:7" x14ac:dyDescent="0.25">
      <c r="G351792" t="s">
        <v>11736</v>
      </c>
    </row>
    <row r="351793" spans="7:7" x14ac:dyDescent="0.25">
      <c r="G351793" t="s">
        <v>11737</v>
      </c>
    </row>
    <row r="351794" spans="7:7" x14ac:dyDescent="0.25">
      <c r="G351794" t="s">
        <v>11738</v>
      </c>
    </row>
    <row r="351795" spans="7:7" x14ac:dyDescent="0.25">
      <c r="G351795" t="s">
        <v>11739</v>
      </c>
    </row>
    <row r="351796" spans="7:7" x14ac:dyDescent="0.25">
      <c r="G351796" t="s">
        <v>11740</v>
      </c>
    </row>
    <row r="351797" spans="7:7" x14ac:dyDescent="0.25">
      <c r="G351797" t="s">
        <v>11741</v>
      </c>
    </row>
    <row r="351798" spans="7:7" x14ac:dyDescent="0.25">
      <c r="G351798" t="s">
        <v>11742</v>
      </c>
    </row>
    <row r="351799" spans="7:7" x14ac:dyDescent="0.25">
      <c r="G351799" t="s">
        <v>11743</v>
      </c>
    </row>
    <row r="351800" spans="7:7" x14ac:dyDescent="0.25">
      <c r="G351800" t="s">
        <v>11744</v>
      </c>
    </row>
    <row r="351801" spans="7:7" x14ac:dyDescent="0.25">
      <c r="G351801" t="s">
        <v>11745</v>
      </c>
    </row>
    <row r="351802" spans="7:7" x14ac:dyDescent="0.25">
      <c r="G351802" t="s">
        <v>11746</v>
      </c>
    </row>
    <row r="351803" spans="7:7" x14ac:dyDescent="0.25">
      <c r="G351803" t="s">
        <v>11747</v>
      </c>
    </row>
    <row r="351804" spans="7:7" x14ac:dyDescent="0.25">
      <c r="G351804" t="s">
        <v>11748</v>
      </c>
    </row>
    <row r="351805" spans="7:7" x14ac:dyDescent="0.25">
      <c r="G351805" t="s">
        <v>11749</v>
      </c>
    </row>
    <row r="351806" spans="7:7" x14ac:dyDescent="0.25">
      <c r="G351806" t="s">
        <v>11750</v>
      </c>
    </row>
    <row r="351807" spans="7:7" x14ac:dyDescent="0.25">
      <c r="G351807" t="s">
        <v>11751</v>
      </c>
    </row>
    <row r="351808" spans="7:7" x14ac:dyDescent="0.25">
      <c r="G351808" t="s">
        <v>11752</v>
      </c>
    </row>
    <row r="351809" spans="7:7" x14ac:dyDescent="0.25">
      <c r="G351809" t="s">
        <v>11753</v>
      </c>
    </row>
    <row r="351810" spans="7:7" x14ac:dyDescent="0.25">
      <c r="G351810" t="s">
        <v>11754</v>
      </c>
    </row>
    <row r="351811" spans="7:7" x14ac:dyDescent="0.25">
      <c r="G351811" t="s">
        <v>11755</v>
      </c>
    </row>
    <row r="351812" spans="7:7" x14ac:dyDescent="0.25">
      <c r="G351812" t="s">
        <v>11756</v>
      </c>
    </row>
    <row r="351813" spans="7:7" x14ac:dyDescent="0.25">
      <c r="G351813" t="s">
        <v>11757</v>
      </c>
    </row>
    <row r="351814" spans="7:7" x14ac:dyDescent="0.25">
      <c r="G351814" t="s">
        <v>11758</v>
      </c>
    </row>
    <row r="351815" spans="7:7" x14ac:dyDescent="0.25">
      <c r="G351815" t="s">
        <v>11759</v>
      </c>
    </row>
    <row r="351816" spans="7:7" x14ac:dyDescent="0.25">
      <c r="G351816" t="s">
        <v>11760</v>
      </c>
    </row>
    <row r="351817" spans="7:7" x14ac:dyDescent="0.25">
      <c r="G351817" t="s">
        <v>11761</v>
      </c>
    </row>
    <row r="351818" spans="7:7" x14ac:dyDescent="0.25">
      <c r="G351818" t="s">
        <v>11762</v>
      </c>
    </row>
    <row r="351819" spans="7:7" x14ac:dyDescent="0.25">
      <c r="G351819" t="s">
        <v>11763</v>
      </c>
    </row>
    <row r="351820" spans="7:7" x14ac:dyDescent="0.25">
      <c r="G351820" t="s">
        <v>11764</v>
      </c>
    </row>
    <row r="351821" spans="7:7" x14ac:dyDescent="0.25">
      <c r="G351821" t="s">
        <v>11765</v>
      </c>
    </row>
    <row r="351822" spans="7:7" x14ac:dyDescent="0.25">
      <c r="G351822" t="s">
        <v>11766</v>
      </c>
    </row>
    <row r="351823" spans="7:7" x14ac:dyDescent="0.25">
      <c r="G351823" t="s">
        <v>11767</v>
      </c>
    </row>
    <row r="351824" spans="7:7" x14ac:dyDescent="0.25">
      <c r="G351824" t="s">
        <v>11768</v>
      </c>
    </row>
    <row r="351825" spans="7:7" x14ac:dyDescent="0.25">
      <c r="G351825" t="s">
        <v>11769</v>
      </c>
    </row>
    <row r="351826" spans="7:7" x14ac:dyDescent="0.25">
      <c r="G351826" t="s">
        <v>11770</v>
      </c>
    </row>
    <row r="351827" spans="7:7" x14ac:dyDescent="0.25">
      <c r="G351827" t="s">
        <v>11771</v>
      </c>
    </row>
    <row r="351828" spans="7:7" x14ac:dyDescent="0.25">
      <c r="G351828" t="s">
        <v>11772</v>
      </c>
    </row>
    <row r="351829" spans="7:7" x14ac:dyDescent="0.25">
      <c r="G351829" t="s">
        <v>11773</v>
      </c>
    </row>
    <row r="351830" spans="7:7" x14ac:dyDescent="0.25">
      <c r="G351830" t="s">
        <v>11774</v>
      </c>
    </row>
    <row r="351831" spans="7:7" x14ac:dyDescent="0.25">
      <c r="G351831" t="s">
        <v>5498</v>
      </c>
    </row>
    <row r="351832" spans="7:7" x14ac:dyDescent="0.25">
      <c r="G351832" t="s">
        <v>11775</v>
      </c>
    </row>
    <row r="351833" spans="7:7" x14ac:dyDescent="0.25">
      <c r="G351833" t="s">
        <v>11776</v>
      </c>
    </row>
    <row r="351834" spans="7:7" x14ac:dyDescent="0.25">
      <c r="G351834" t="s">
        <v>11777</v>
      </c>
    </row>
    <row r="351835" spans="7:7" x14ac:dyDescent="0.25">
      <c r="G351835" t="s">
        <v>11778</v>
      </c>
    </row>
    <row r="351836" spans="7:7" x14ac:dyDescent="0.25">
      <c r="G351836" t="s">
        <v>11779</v>
      </c>
    </row>
    <row r="351837" spans="7:7" x14ac:dyDescent="0.25">
      <c r="G351837" t="s">
        <v>11780</v>
      </c>
    </row>
    <row r="351838" spans="7:7" x14ac:dyDescent="0.25">
      <c r="G351838" t="s">
        <v>11781</v>
      </c>
    </row>
    <row r="351839" spans="7:7" x14ac:dyDescent="0.25">
      <c r="G351839" t="s">
        <v>11782</v>
      </c>
    </row>
    <row r="351840" spans="7:7" x14ac:dyDescent="0.25">
      <c r="G351840" t="s">
        <v>11783</v>
      </c>
    </row>
    <row r="351841" spans="7:7" x14ac:dyDescent="0.25">
      <c r="G351841" t="s">
        <v>11784</v>
      </c>
    </row>
    <row r="351842" spans="7:7" x14ac:dyDescent="0.25">
      <c r="G351842" t="s">
        <v>11785</v>
      </c>
    </row>
    <row r="351843" spans="7:7" x14ac:dyDescent="0.25">
      <c r="G351843" t="s">
        <v>11786</v>
      </c>
    </row>
    <row r="351844" spans="7:7" x14ac:dyDescent="0.25">
      <c r="G351844" t="s">
        <v>11787</v>
      </c>
    </row>
    <row r="351845" spans="7:7" x14ac:dyDescent="0.25">
      <c r="G351845" t="s">
        <v>11788</v>
      </c>
    </row>
    <row r="351846" spans="7:7" x14ac:dyDescent="0.25">
      <c r="G351846" t="s">
        <v>11789</v>
      </c>
    </row>
    <row r="351847" spans="7:7" x14ac:dyDescent="0.25">
      <c r="G351847" t="s">
        <v>11790</v>
      </c>
    </row>
    <row r="351848" spans="7:7" x14ac:dyDescent="0.25">
      <c r="G351848" t="s">
        <v>11791</v>
      </c>
    </row>
    <row r="351849" spans="7:7" x14ac:dyDescent="0.25">
      <c r="G351849" t="s">
        <v>11792</v>
      </c>
    </row>
    <row r="351850" spans="7:7" x14ac:dyDescent="0.25">
      <c r="G351850" t="s">
        <v>11793</v>
      </c>
    </row>
    <row r="351851" spans="7:7" x14ac:dyDescent="0.25">
      <c r="G351851" t="s">
        <v>11794</v>
      </c>
    </row>
    <row r="351852" spans="7:7" x14ac:dyDescent="0.25">
      <c r="G351852" t="s">
        <v>11795</v>
      </c>
    </row>
    <row r="351853" spans="7:7" x14ac:dyDescent="0.25">
      <c r="G351853" t="s">
        <v>11796</v>
      </c>
    </row>
    <row r="351854" spans="7:7" x14ac:dyDescent="0.25">
      <c r="G351854" t="s">
        <v>11797</v>
      </c>
    </row>
    <row r="351855" spans="7:7" x14ac:dyDescent="0.25">
      <c r="G351855" t="s">
        <v>11798</v>
      </c>
    </row>
    <row r="351856" spans="7:7" x14ac:dyDescent="0.25">
      <c r="G351856" t="s">
        <v>5508</v>
      </c>
    </row>
    <row r="351857" spans="7:7" x14ac:dyDescent="0.25">
      <c r="G351857" t="s">
        <v>11799</v>
      </c>
    </row>
    <row r="351858" spans="7:7" x14ac:dyDescent="0.25">
      <c r="G351858" t="s">
        <v>11800</v>
      </c>
    </row>
    <row r="351859" spans="7:7" x14ac:dyDescent="0.25">
      <c r="G351859" t="s">
        <v>11801</v>
      </c>
    </row>
    <row r="351860" spans="7:7" x14ac:dyDescent="0.25">
      <c r="G351860" t="s">
        <v>11802</v>
      </c>
    </row>
    <row r="351861" spans="7:7" x14ac:dyDescent="0.25">
      <c r="G351861" t="s">
        <v>11803</v>
      </c>
    </row>
    <row r="351862" spans="7:7" x14ac:dyDescent="0.25">
      <c r="G351862" t="s">
        <v>11804</v>
      </c>
    </row>
    <row r="351863" spans="7:7" x14ac:dyDescent="0.25">
      <c r="G351863" t="s">
        <v>11805</v>
      </c>
    </row>
    <row r="351864" spans="7:7" x14ac:dyDescent="0.25">
      <c r="G351864" t="s">
        <v>11806</v>
      </c>
    </row>
    <row r="351865" spans="7:7" x14ac:dyDescent="0.25">
      <c r="G351865" t="s">
        <v>11807</v>
      </c>
    </row>
    <row r="351866" spans="7:7" x14ac:dyDescent="0.25">
      <c r="G351866" t="s">
        <v>11808</v>
      </c>
    </row>
    <row r="351867" spans="7:7" x14ac:dyDescent="0.25">
      <c r="G351867" t="s">
        <v>11809</v>
      </c>
    </row>
    <row r="351868" spans="7:7" x14ac:dyDescent="0.25">
      <c r="G351868" t="s">
        <v>11810</v>
      </c>
    </row>
    <row r="351869" spans="7:7" x14ac:dyDescent="0.25">
      <c r="G351869" t="s">
        <v>11811</v>
      </c>
    </row>
    <row r="351870" spans="7:7" x14ac:dyDescent="0.25">
      <c r="G351870" t="s">
        <v>11812</v>
      </c>
    </row>
    <row r="351871" spans="7:7" x14ac:dyDescent="0.25">
      <c r="G351871" t="s">
        <v>11813</v>
      </c>
    </row>
    <row r="351872" spans="7:7" x14ac:dyDescent="0.25">
      <c r="G351872" t="s">
        <v>5023</v>
      </c>
    </row>
    <row r="351873" spans="7:7" x14ac:dyDescent="0.25">
      <c r="G351873" t="s">
        <v>11814</v>
      </c>
    </row>
    <row r="351874" spans="7:7" x14ac:dyDescent="0.25">
      <c r="G351874" t="s">
        <v>11815</v>
      </c>
    </row>
    <row r="351875" spans="7:7" x14ac:dyDescent="0.25">
      <c r="G351875" t="s">
        <v>11816</v>
      </c>
    </row>
    <row r="351876" spans="7:7" x14ac:dyDescent="0.25">
      <c r="G351876" t="s">
        <v>11817</v>
      </c>
    </row>
    <row r="351877" spans="7:7" x14ac:dyDescent="0.25">
      <c r="G351877" t="s">
        <v>11818</v>
      </c>
    </row>
    <row r="351878" spans="7:7" x14ac:dyDescent="0.25">
      <c r="G351878" t="s">
        <v>11819</v>
      </c>
    </row>
    <row r="351879" spans="7:7" x14ac:dyDescent="0.25">
      <c r="G351879" t="s">
        <v>11820</v>
      </c>
    </row>
    <row r="351880" spans="7:7" x14ac:dyDescent="0.25">
      <c r="G351880" t="s">
        <v>11821</v>
      </c>
    </row>
    <row r="351881" spans="7:7" x14ac:dyDescent="0.25">
      <c r="G351881" t="s">
        <v>11822</v>
      </c>
    </row>
    <row r="351882" spans="7:7" x14ac:dyDescent="0.25">
      <c r="G351882" t="s">
        <v>11823</v>
      </c>
    </row>
    <row r="351883" spans="7:7" x14ac:dyDescent="0.25">
      <c r="G351883" t="s">
        <v>11824</v>
      </c>
    </row>
    <row r="351884" spans="7:7" x14ac:dyDescent="0.25">
      <c r="G351884" t="s">
        <v>11825</v>
      </c>
    </row>
    <row r="351885" spans="7:7" x14ac:dyDescent="0.25">
      <c r="G351885" t="s">
        <v>5238</v>
      </c>
    </row>
    <row r="351886" spans="7:7" x14ac:dyDescent="0.25">
      <c r="G351886" t="s">
        <v>11826</v>
      </c>
    </row>
    <row r="351887" spans="7:7" x14ac:dyDescent="0.25">
      <c r="G351887" t="s">
        <v>11827</v>
      </c>
    </row>
    <row r="351888" spans="7:7" x14ac:dyDescent="0.25">
      <c r="G351888" t="s">
        <v>11828</v>
      </c>
    </row>
    <row r="351889" spans="7:7" x14ac:dyDescent="0.25">
      <c r="G351889" t="s">
        <v>11829</v>
      </c>
    </row>
    <row r="351890" spans="7:7" x14ac:dyDescent="0.25">
      <c r="G351890" t="s">
        <v>11830</v>
      </c>
    </row>
    <row r="351891" spans="7:7" x14ac:dyDescent="0.25">
      <c r="G351891" t="s">
        <v>11831</v>
      </c>
    </row>
    <row r="351892" spans="7:7" x14ac:dyDescent="0.25">
      <c r="G351892" t="s">
        <v>11832</v>
      </c>
    </row>
    <row r="351893" spans="7:7" x14ac:dyDescent="0.25">
      <c r="G351893" t="s">
        <v>11833</v>
      </c>
    </row>
    <row r="351894" spans="7:7" x14ac:dyDescent="0.25">
      <c r="G351894" t="s">
        <v>11834</v>
      </c>
    </row>
    <row r="351895" spans="7:7" x14ac:dyDescent="0.25">
      <c r="G351895" t="s">
        <v>11835</v>
      </c>
    </row>
    <row r="351896" spans="7:7" x14ac:dyDescent="0.25">
      <c r="G351896" t="s">
        <v>11836</v>
      </c>
    </row>
    <row r="351897" spans="7:7" x14ac:dyDescent="0.25">
      <c r="G351897" t="s">
        <v>11837</v>
      </c>
    </row>
    <row r="351898" spans="7:7" x14ac:dyDescent="0.25">
      <c r="G351898" t="s">
        <v>11838</v>
      </c>
    </row>
    <row r="351899" spans="7:7" x14ac:dyDescent="0.25">
      <c r="G351899" t="s">
        <v>11839</v>
      </c>
    </row>
    <row r="351900" spans="7:7" x14ac:dyDescent="0.25">
      <c r="G351900" t="s">
        <v>5528</v>
      </c>
    </row>
    <row r="351901" spans="7:7" x14ac:dyDescent="0.25">
      <c r="G351901" t="s">
        <v>11840</v>
      </c>
    </row>
    <row r="351902" spans="7:7" x14ac:dyDescent="0.25">
      <c r="G351902" t="s">
        <v>11841</v>
      </c>
    </row>
    <row r="351903" spans="7:7" x14ac:dyDescent="0.25">
      <c r="G351903" t="s">
        <v>11842</v>
      </c>
    </row>
    <row r="351904" spans="7:7" x14ac:dyDescent="0.25">
      <c r="G351904" t="s">
        <v>11843</v>
      </c>
    </row>
    <row r="351905" spans="7:7" x14ac:dyDescent="0.25">
      <c r="G351905" t="s">
        <v>11844</v>
      </c>
    </row>
    <row r="351906" spans="7:7" x14ac:dyDescent="0.25">
      <c r="G351906" t="s">
        <v>5558</v>
      </c>
    </row>
    <row r="351907" spans="7:7" x14ac:dyDescent="0.25">
      <c r="G351907" t="s">
        <v>11845</v>
      </c>
    </row>
    <row r="351908" spans="7:7" x14ac:dyDescent="0.25">
      <c r="G351908" t="s">
        <v>11846</v>
      </c>
    </row>
    <row r="351909" spans="7:7" x14ac:dyDescent="0.25">
      <c r="G351909" t="s">
        <v>11847</v>
      </c>
    </row>
    <row r="351910" spans="7:7" x14ac:dyDescent="0.25">
      <c r="G351910" t="s">
        <v>11848</v>
      </c>
    </row>
    <row r="351911" spans="7:7" x14ac:dyDescent="0.25">
      <c r="G351911" t="s">
        <v>11849</v>
      </c>
    </row>
    <row r="351912" spans="7:7" x14ac:dyDescent="0.25">
      <c r="G351912" t="s">
        <v>11850</v>
      </c>
    </row>
    <row r="351913" spans="7:7" x14ac:dyDescent="0.25">
      <c r="G351913" t="s">
        <v>11851</v>
      </c>
    </row>
    <row r="351914" spans="7:7" x14ac:dyDescent="0.25">
      <c r="G351914" t="s">
        <v>11852</v>
      </c>
    </row>
    <row r="351915" spans="7:7" x14ac:dyDescent="0.25">
      <c r="G351915" t="s">
        <v>11853</v>
      </c>
    </row>
    <row r="351916" spans="7:7" x14ac:dyDescent="0.25">
      <c r="G351916" t="s">
        <v>11854</v>
      </c>
    </row>
    <row r="351917" spans="7:7" x14ac:dyDescent="0.25">
      <c r="G351917" t="s">
        <v>11855</v>
      </c>
    </row>
    <row r="351918" spans="7:7" x14ac:dyDescent="0.25">
      <c r="G351918" t="s">
        <v>11856</v>
      </c>
    </row>
    <row r="351919" spans="7:7" x14ac:dyDescent="0.25">
      <c r="G351919" t="s">
        <v>11857</v>
      </c>
    </row>
    <row r="351920" spans="7:7" x14ac:dyDescent="0.25">
      <c r="G351920" t="s">
        <v>11858</v>
      </c>
    </row>
    <row r="351921" spans="7:7" x14ac:dyDescent="0.25">
      <c r="G351921" t="s">
        <v>11859</v>
      </c>
    </row>
    <row r="351922" spans="7:7" x14ac:dyDescent="0.25">
      <c r="G351922" t="s">
        <v>11860</v>
      </c>
    </row>
    <row r="351923" spans="7:7" x14ac:dyDescent="0.25">
      <c r="G351923" t="s">
        <v>11861</v>
      </c>
    </row>
    <row r="351924" spans="7:7" x14ac:dyDescent="0.25">
      <c r="G351924" t="s">
        <v>11862</v>
      </c>
    </row>
    <row r="351925" spans="7:7" x14ac:dyDescent="0.25">
      <c r="G351925" t="s">
        <v>11863</v>
      </c>
    </row>
    <row r="351926" spans="7:7" x14ac:dyDescent="0.25">
      <c r="G351926" t="s">
        <v>11864</v>
      </c>
    </row>
    <row r="351927" spans="7:7" x14ac:dyDescent="0.25">
      <c r="G351927" t="s">
        <v>11865</v>
      </c>
    </row>
    <row r="351928" spans="7:7" x14ac:dyDescent="0.25">
      <c r="G351928" t="s">
        <v>11866</v>
      </c>
    </row>
    <row r="351929" spans="7:7" x14ac:dyDescent="0.25">
      <c r="G351929" t="s">
        <v>11867</v>
      </c>
    </row>
    <row r="351930" spans="7:7" x14ac:dyDescent="0.25">
      <c r="G351930" t="s">
        <v>11868</v>
      </c>
    </row>
    <row r="351931" spans="7:7" x14ac:dyDescent="0.25">
      <c r="G351931" t="s">
        <v>11869</v>
      </c>
    </row>
    <row r="351932" spans="7:7" x14ac:dyDescent="0.25">
      <c r="G351932" t="s">
        <v>11870</v>
      </c>
    </row>
    <row r="351933" spans="7:7" x14ac:dyDescent="0.25">
      <c r="G351933" t="s">
        <v>11871</v>
      </c>
    </row>
    <row r="351934" spans="7:7" x14ac:dyDescent="0.25">
      <c r="G351934" t="s">
        <v>11872</v>
      </c>
    </row>
    <row r="351935" spans="7:7" x14ac:dyDescent="0.25">
      <c r="G351935" t="s">
        <v>11873</v>
      </c>
    </row>
    <row r="351936" spans="7:7" x14ac:dyDescent="0.25">
      <c r="G351936" t="s">
        <v>11874</v>
      </c>
    </row>
    <row r="351937" spans="7:7" x14ac:dyDescent="0.25">
      <c r="G351937" t="s">
        <v>11875</v>
      </c>
    </row>
    <row r="351938" spans="7:7" x14ac:dyDescent="0.25">
      <c r="G351938" t="s">
        <v>11876</v>
      </c>
    </row>
    <row r="351939" spans="7:7" x14ac:dyDescent="0.25">
      <c r="G351939" t="s">
        <v>11877</v>
      </c>
    </row>
    <row r="351940" spans="7:7" x14ac:dyDescent="0.25">
      <c r="G351940" t="s">
        <v>11878</v>
      </c>
    </row>
    <row r="351941" spans="7:7" x14ac:dyDescent="0.25">
      <c r="G351941" t="s">
        <v>11879</v>
      </c>
    </row>
    <row r="351942" spans="7:7" x14ac:dyDescent="0.25">
      <c r="G351942" t="s">
        <v>11880</v>
      </c>
    </row>
    <row r="351943" spans="7:7" x14ac:dyDescent="0.25">
      <c r="G351943" t="s">
        <v>11881</v>
      </c>
    </row>
    <row r="351944" spans="7:7" x14ac:dyDescent="0.25">
      <c r="G351944" t="s">
        <v>11882</v>
      </c>
    </row>
    <row r="351945" spans="7:7" x14ac:dyDescent="0.25">
      <c r="G351945" t="s">
        <v>11883</v>
      </c>
    </row>
    <row r="351946" spans="7:7" x14ac:dyDescent="0.25">
      <c r="G351946" t="s">
        <v>11884</v>
      </c>
    </row>
    <row r="351947" spans="7:7" x14ac:dyDescent="0.25">
      <c r="G351947" t="s">
        <v>11885</v>
      </c>
    </row>
    <row r="351948" spans="7:7" x14ac:dyDescent="0.25">
      <c r="G351948" t="s">
        <v>11886</v>
      </c>
    </row>
    <row r="351949" spans="7:7" x14ac:dyDescent="0.25">
      <c r="G351949" t="s">
        <v>11887</v>
      </c>
    </row>
    <row r="351950" spans="7:7" x14ac:dyDescent="0.25">
      <c r="G351950" t="s">
        <v>11888</v>
      </c>
    </row>
    <row r="351951" spans="7:7" x14ac:dyDescent="0.25">
      <c r="G351951" t="s">
        <v>11889</v>
      </c>
    </row>
    <row r="351952" spans="7:7" x14ac:dyDescent="0.25">
      <c r="G351952" t="s">
        <v>11890</v>
      </c>
    </row>
    <row r="351953" spans="7:7" x14ac:dyDescent="0.25">
      <c r="G351953" t="s">
        <v>11891</v>
      </c>
    </row>
    <row r="351954" spans="7:7" x14ac:dyDescent="0.25">
      <c r="G351954" t="s">
        <v>11892</v>
      </c>
    </row>
    <row r="351955" spans="7:7" x14ac:dyDescent="0.25">
      <c r="G351955" t="s">
        <v>11893</v>
      </c>
    </row>
    <row r="351956" spans="7:7" x14ac:dyDescent="0.25">
      <c r="G351956" t="s">
        <v>11894</v>
      </c>
    </row>
    <row r="351957" spans="7:7" x14ac:dyDescent="0.25">
      <c r="G351957" t="s">
        <v>11895</v>
      </c>
    </row>
    <row r="351958" spans="7:7" x14ac:dyDescent="0.25">
      <c r="G351958" t="s">
        <v>11896</v>
      </c>
    </row>
    <row r="351959" spans="7:7" x14ac:dyDescent="0.25">
      <c r="G351959" t="s">
        <v>11897</v>
      </c>
    </row>
    <row r="351960" spans="7:7" x14ac:dyDescent="0.25">
      <c r="G351960" t="s">
        <v>11898</v>
      </c>
    </row>
    <row r="351961" spans="7:7" x14ac:dyDescent="0.25">
      <c r="G351961" t="s">
        <v>11899</v>
      </c>
    </row>
    <row r="351962" spans="7:7" x14ac:dyDescent="0.25">
      <c r="G351962" t="s">
        <v>11900</v>
      </c>
    </row>
    <row r="351963" spans="7:7" x14ac:dyDescent="0.25">
      <c r="G351963" t="s">
        <v>11901</v>
      </c>
    </row>
    <row r="351964" spans="7:7" x14ac:dyDescent="0.25">
      <c r="G351964" t="s">
        <v>11902</v>
      </c>
    </row>
    <row r="351965" spans="7:7" x14ac:dyDescent="0.25">
      <c r="G351965" t="s">
        <v>11903</v>
      </c>
    </row>
    <row r="351966" spans="7:7" x14ac:dyDescent="0.25">
      <c r="G351966" t="s">
        <v>11904</v>
      </c>
    </row>
    <row r="351967" spans="7:7" x14ac:dyDescent="0.25">
      <c r="G351967" t="s">
        <v>11905</v>
      </c>
    </row>
    <row r="351968" spans="7:7" x14ac:dyDescent="0.25">
      <c r="G351968" t="s">
        <v>11906</v>
      </c>
    </row>
    <row r="351969" spans="7:7" x14ac:dyDescent="0.25">
      <c r="G351969" t="s">
        <v>5579</v>
      </c>
    </row>
    <row r="351970" spans="7:7" x14ac:dyDescent="0.25">
      <c r="G351970" t="s">
        <v>11907</v>
      </c>
    </row>
    <row r="351971" spans="7:7" x14ac:dyDescent="0.25">
      <c r="G351971" t="s">
        <v>11908</v>
      </c>
    </row>
    <row r="351972" spans="7:7" x14ac:dyDescent="0.25">
      <c r="G351972" t="s">
        <v>11909</v>
      </c>
    </row>
    <row r="351973" spans="7:7" x14ac:dyDescent="0.25">
      <c r="G351973" t="s">
        <v>11910</v>
      </c>
    </row>
    <row r="351974" spans="7:7" x14ac:dyDescent="0.25">
      <c r="G351974" t="s">
        <v>11911</v>
      </c>
    </row>
    <row r="351975" spans="7:7" x14ac:dyDescent="0.25">
      <c r="G351975" t="s">
        <v>11912</v>
      </c>
    </row>
    <row r="351976" spans="7:7" x14ac:dyDescent="0.25">
      <c r="G351976" t="s">
        <v>11913</v>
      </c>
    </row>
    <row r="351977" spans="7:7" x14ac:dyDescent="0.25">
      <c r="G351977" t="s">
        <v>11914</v>
      </c>
    </row>
    <row r="351978" spans="7:7" x14ac:dyDescent="0.25">
      <c r="G351978" t="s">
        <v>11915</v>
      </c>
    </row>
    <row r="351979" spans="7:7" x14ac:dyDescent="0.25">
      <c r="G351979" t="s">
        <v>11916</v>
      </c>
    </row>
    <row r="351980" spans="7:7" x14ac:dyDescent="0.25">
      <c r="G351980" t="s">
        <v>11917</v>
      </c>
    </row>
    <row r="351981" spans="7:7" x14ac:dyDescent="0.25">
      <c r="G351981" t="s">
        <v>11918</v>
      </c>
    </row>
    <row r="351982" spans="7:7" x14ac:dyDescent="0.25">
      <c r="G351982" t="s">
        <v>11919</v>
      </c>
    </row>
    <row r="351983" spans="7:7" x14ac:dyDescent="0.25">
      <c r="G351983" t="s">
        <v>11920</v>
      </c>
    </row>
    <row r="351984" spans="7:7" x14ac:dyDescent="0.25">
      <c r="G351984" t="s">
        <v>11921</v>
      </c>
    </row>
    <row r="351985" spans="7:7" x14ac:dyDescent="0.25">
      <c r="G351985" t="s">
        <v>11922</v>
      </c>
    </row>
    <row r="351986" spans="7:7" x14ac:dyDescent="0.25">
      <c r="G351986" t="s">
        <v>11923</v>
      </c>
    </row>
    <row r="351987" spans="7:7" x14ac:dyDescent="0.25">
      <c r="G351987" t="s">
        <v>11924</v>
      </c>
    </row>
    <row r="351988" spans="7:7" x14ac:dyDescent="0.25">
      <c r="G351988" t="s">
        <v>5156</v>
      </c>
    </row>
    <row r="351989" spans="7:7" x14ac:dyDescent="0.25">
      <c r="G351989" t="s">
        <v>11925</v>
      </c>
    </row>
    <row r="351990" spans="7:7" x14ac:dyDescent="0.25">
      <c r="G351990" t="s">
        <v>11926</v>
      </c>
    </row>
    <row r="351991" spans="7:7" x14ac:dyDescent="0.25">
      <c r="G351991" t="s">
        <v>11927</v>
      </c>
    </row>
    <row r="351992" spans="7:7" x14ac:dyDescent="0.25">
      <c r="G351992" t="s">
        <v>11928</v>
      </c>
    </row>
    <row r="351993" spans="7:7" x14ac:dyDescent="0.25">
      <c r="G351993" t="s">
        <v>11929</v>
      </c>
    </row>
    <row r="351994" spans="7:7" x14ac:dyDescent="0.25">
      <c r="G351994" t="s">
        <v>11930</v>
      </c>
    </row>
    <row r="351995" spans="7:7" x14ac:dyDescent="0.25">
      <c r="G351995" t="s">
        <v>11931</v>
      </c>
    </row>
    <row r="351996" spans="7:7" x14ac:dyDescent="0.25">
      <c r="G351996" t="s">
        <v>11932</v>
      </c>
    </row>
    <row r="351997" spans="7:7" x14ac:dyDescent="0.25">
      <c r="G351997" t="s">
        <v>11933</v>
      </c>
    </row>
    <row r="351998" spans="7:7" x14ac:dyDescent="0.25">
      <c r="G351998" t="s">
        <v>11934</v>
      </c>
    </row>
    <row r="351999" spans="7:7" x14ac:dyDescent="0.25">
      <c r="G351999" t="s">
        <v>11935</v>
      </c>
    </row>
    <row r="352000" spans="7:7" x14ac:dyDescent="0.25">
      <c r="G352000" t="s">
        <v>11936</v>
      </c>
    </row>
    <row r="352001" spans="7:7" x14ac:dyDescent="0.25">
      <c r="G352001" t="s">
        <v>11937</v>
      </c>
    </row>
    <row r="352002" spans="7:7" x14ac:dyDescent="0.25">
      <c r="G352002" t="s">
        <v>11938</v>
      </c>
    </row>
    <row r="352003" spans="7:7" x14ac:dyDescent="0.25">
      <c r="G352003" t="s">
        <v>11939</v>
      </c>
    </row>
    <row r="352004" spans="7:7" x14ac:dyDescent="0.25">
      <c r="G352004" t="s">
        <v>11940</v>
      </c>
    </row>
    <row r="352005" spans="7:7" x14ac:dyDescent="0.25">
      <c r="G352005" t="s">
        <v>11941</v>
      </c>
    </row>
    <row r="352006" spans="7:7" x14ac:dyDescent="0.25">
      <c r="G352006" t="s">
        <v>11942</v>
      </c>
    </row>
    <row r="352007" spans="7:7" x14ac:dyDescent="0.25">
      <c r="G352007" t="s">
        <v>11943</v>
      </c>
    </row>
    <row r="352008" spans="7:7" x14ac:dyDescent="0.25">
      <c r="G352008" t="s">
        <v>11944</v>
      </c>
    </row>
    <row r="352009" spans="7:7" x14ac:dyDescent="0.25">
      <c r="G352009" t="s">
        <v>11945</v>
      </c>
    </row>
    <row r="352010" spans="7:7" x14ac:dyDescent="0.25">
      <c r="G352010" t="s">
        <v>11946</v>
      </c>
    </row>
    <row r="352011" spans="7:7" x14ac:dyDescent="0.25">
      <c r="G352011" t="s">
        <v>11947</v>
      </c>
    </row>
    <row r="352012" spans="7:7" x14ac:dyDescent="0.25">
      <c r="G352012" t="s">
        <v>11948</v>
      </c>
    </row>
    <row r="352013" spans="7:7" x14ac:dyDescent="0.25">
      <c r="G352013" t="s">
        <v>11949</v>
      </c>
    </row>
    <row r="352014" spans="7:7" x14ac:dyDescent="0.25">
      <c r="G352014" t="s">
        <v>11950</v>
      </c>
    </row>
    <row r="352015" spans="7:7" x14ac:dyDescent="0.25">
      <c r="G352015" t="s">
        <v>6246</v>
      </c>
    </row>
    <row r="352016" spans="7:7" x14ac:dyDescent="0.25">
      <c r="G352016" t="s">
        <v>11951</v>
      </c>
    </row>
    <row r="352017" spans="7:7" x14ac:dyDescent="0.25">
      <c r="G352017" t="s">
        <v>11952</v>
      </c>
    </row>
    <row r="352018" spans="7:7" x14ac:dyDescent="0.25">
      <c r="G352018" t="s">
        <v>11953</v>
      </c>
    </row>
    <row r="352019" spans="7:7" x14ac:dyDescent="0.25">
      <c r="G352019" t="s">
        <v>11954</v>
      </c>
    </row>
    <row r="352020" spans="7:7" x14ac:dyDescent="0.25">
      <c r="G352020" t="s">
        <v>11955</v>
      </c>
    </row>
    <row r="352021" spans="7:7" x14ac:dyDescent="0.25">
      <c r="G352021" t="s">
        <v>11956</v>
      </c>
    </row>
    <row r="352022" spans="7:7" x14ac:dyDescent="0.25">
      <c r="G352022" t="s">
        <v>11957</v>
      </c>
    </row>
    <row r="352023" spans="7:7" x14ac:dyDescent="0.25">
      <c r="G352023" t="s">
        <v>11958</v>
      </c>
    </row>
    <row r="352024" spans="7:7" x14ac:dyDescent="0.25">
      <c r="G352024" t="s">
        <v>11959</v>
      </c>
    </row>
    <row r="352025" spans="7:7" x14ac:dyDescent="0.25">
      <c r="G352025" t="s">
        <v>11960</v>
      </c>
    </row>
    <row r="352026" spans="7:7" x14ac:dyDescent="0.25">
      <c r="G352026" t="s">
        <v>11961</v>
      </c>
    </row>
    <row r="352027" spans="7:7" x14ac:dyDescent="0.25">
      <c r="G352027" t="s">
        <v>11962</v>
      </c>
    </row>
    <row r="352028" spans="7:7" x14ac:dyDescent="0.25">
      <c r="G352028" t="s">
        <v>11963</v>
      </c>
    </row>
    <row r="352029" spans="7:7" x14ac:dyDescent="0.25">
      <c r="G352029" t="s">
        <v>11964</v>
      </c>
    </row>
    <row r="352030" spans="7:7" x14ac:dyDescent="0.25">
      <c r="G352030" t="s">
        <v>11965</v>
      </c>
    </row>
    <row r="352031" spans="7:7" x14ac:dyDescent="0.25">
      <c r="G352031" t="s">
        <v>11966</v>
      </c>
    </row>
    <row r="352032" spans="7:7" x14ac:dyDescent="0.25">
      <c r="G352032" t="s">
        <v>11967</v>
      </c>
    </row>
    <row r="352033" spans="7:7" x14ac:dyDescent="0.25">
      <c r="G352033" t="s">
        <v>11968</v>
      </c>
    </row>
    <row r="352034" spans="7:7" x14ac:dyDescent="0.25">
      <c r="G352034" t="s">
        <v>11969</v>
      </c>
    </row>
    <row r="352035" spans="7:7" x14ac:dyDescent="0.25">
      <c r="G352035" t="s">
        <v>11970</v>
      </c>
    </row>
    <row r="352036" spans="7:7" x14ac:dyDescent="0.25">
      <c r="G352036" t="s">
        <v>11971</v>
      </c>
    </row>
    <row r="352037" spans="7:7" x14ac:dyDescent="0.25">
      <c r="G352037" t="s">
        <v>11972</v>
      </c>
    </row>
    <row r="352038" spans="7:7" x14ac:dyDescent="0.25">
      <c r="G352038" t="s">
        <v>11973</v>
      </c>
    </row>
    <row r="352039" spans="7:7" x14ac:dyDescent="0.25">
      <c r="G352039" t="s">
        <v>11974</v>
      </c>
    </row>
    <row r="352040" spans="7:7" x14ac:dyDescent="0.25">
      <c r="G352040" t="s">
        <v>11975</v>
      </c>
    </row>
    <row r="352041" spans="7:7" x14ac:dyDescent="0.25">
      <c r="G352041" t="s">
        <v>11976</v>
      </c>
    </row>
    <row r="352042" spans="7:7" x14ac:dyDescent="0.25">
      <c r="G352042" t="s">
        <v>11977</v>
      </c>
    </row>
    <row r="352043" spans="7:7" x14ac:dyDescent="0.25">
      <c r="G352043" t="s">
        <v>11978</v>
      </c>
    </row>
    <row r="352044" spans="7:7" x14ac:dyDescent="0.25">
      <c r="G352044" t="s">
        <v>11979</v>
      </c>
    </row>
    <row r="352045" spans="7:7" x14ac:dyDescent="0.25">
      <c r="G352045" t="s">
        <v>11980</v>
      </c>
    </row>
    <row r="352046" spans="7:7" x14ac:dyDescent="0.25">
      <c r="G352046" t="s">
        <v>11981</v>
      </c>
    </row>
    <row r="352047" spans="7:7" x14ac:dyDescent="0.25">
      <c r="G352047" t="s">
        <v>11982</v>
      </c>
    </row>
    <row r="352048" spans="7:7" x14ac:dyDescent="0.25">
      <c r="G352048" t="s">
        <v>11983</v>
      </c>
    </row>
    <row r="352049" spans="7:7" x14ac:dyDescent="0.25">
      <c r="G352049" t="s">
        <v>11984</v>
      </c>
    </row>
    <row r="352050" spans="7:7" x14ac:dyDescent="0.25">
      <c r="G352050" t="s">
        <v>11985</v>
      </c>
    </row>
    <row r="352051" spans="7:7" x14ac:dyDescent="0.25">
      <c r="G352051" t="s">
        <v>11986</v>
      </c>
    </row>
    <row r="352052" spans="7:7" x14ac:dyDescent="0.25">
      <c r="G352052" t="s">
        <v>11987</v>
      </c>
    </row>
    <row r="352053" spans="7:7" x14ac:dyDescent="0.25">
      <c r="G352053" t="s">
        <v>11988</v>
      </c>
    </row>
    <row r="352054" spans="7:7" x14ac:dyDescent="0.25">
      <c r="G352054" t="s">
        <v>11989</v>
      </c>
    </row>
    <row r="352055" spans="7:7" x14ac:dyDescent="0.25">
      <c r="G352055" t="s">
        <v>11990</v>
      </c>
    </row>
    <row r="352056" spans="7:7" x14ac:dyDescent="0.25">
      <c r="G352056" t="s">
        <v>11991</v>
      </c>
    </row>
    <row r="352057" spans="7:7" x14ac:dyDescent="0.25">
      <c r="G352057" t="s">
        <v>11992</v>
      </c>
    </row>
    <row r="352058" spans="7:7" x14ac:dyDescent="0.25">
      <c r="G352058" t="s">
        <v>11993</v>
      </c>
    </row>
    <row r="352059" spans="7:7" x14ac:dyDescent="0.25">
      <c r="G352059" t="s">
        <v>11994</v>
      </c>
    </row>
    <row r="352060" spans="7:7" x14ac:dyDescent="0.25">
      <c r="G352060" t="s">
        <v>11995</v>
      </c>
    </row>
    <row r="352061" spans="7:7" x14ac:dyDescent="0.25">
      <c r="G352061" t="s">
        <v>11996</v>
      </c>
    </row>
    <row r="352062" spans="7:7" x14ac:dyDescent="0.25">
      <c r="G352062" t="s">
        <v>11997</v>
      </c>
    </row>
    <row r="352063" spans="7:7" x14ac:dyDescent="0.25">
      <c r="G352063" t="s">
        <v>4955</v>
      </c>
    </row>
    <row r="352064" spans="7:7" x14ac:dyDescent="0.25">
      <c r="G352064" t="s">
        <v>11998</v>
      </c>
    </row>
    <row r="352065" spans="7:7" x14ac:dyDescent="0.25">
      <c r="G352065" t="s">
        <v>11999</v>
      </c>
    </row>
    <row r="352066" spans="7:7" x14ac:dyDescent="0.25">
      <c r="G352066" t="s">
        <v>12000</v>
      </c>
    </row>
    <row r="352067" spans="7:7" x14ac:dyDescent="0.25">
      <c r="G352067" t="s">
        <v>12001</v>
      </c>
    </row>
    <row r="352068" spans="7:7" x14ac:dyDescent="0.25">
      <c r="G352068" t="s">
        <v>12002</v>
      </c>
    </row>
    <row r="352069" spans="7:7" x14ac:dyDescent="0.25">
      <c r="G352069" t="s">
        <v>5691</v>
      </c>
    </row>
    <row r="352070" spans="7:7" x14ac:dyDescent="0.25">
      <c r="G352070" t="s">
        <v>5765</v>
      </c>
    </row>
    <row r="352071" spans="7:7" x14ac:dyDescent="0.25">
      <c r="G352071" t="s">
        <v>12003</v>
      </c>
    </row>
    <row r="352072" spans="7:7" x14ac:dyDescent="0.25">
      <c r="G352072" t="s">
        <v>12004</v>
      </c>
    </row>
    <row r="352073" spans="7:7" x14ac:dyDescent="0.25">
      <c r="G352073" t="s">
        <v>12005</v>
      </c>
    </row>
    <row r="352074" spans="7:7" x14ac:dyDescent="0.25">
      <c r="G352074" t="s">
        <v>12006</v>
      </c>
    </row>
    <row r="352075" spans="7:7" x14ac:dyDescent="0.25">
      <c r="G352075" t="s">
        <v>5647</v>
      </c>
    </row>
    <row r="352076" spans="7:7" x14ac:dyDescent="0.25">
      <c r="G352076" t="s">
        <v>12007</v>
      </c>
    </row>
    <row r="352077" spans="7:7" x14ac:dyDescent="0.25">
      <c r="G352077" t="s">
        <v>12008</v>
      </c>
    </row>
    <row r="352078" spans="7:7" x14ac:dyDescent="0.25">
      <c r="G352078" t="s">
        <v>12009</v>
      </c>
    </row>
    <row r="352079" spans="7:7" x14ac:dyDescent="0.25">
      <c r="G352079" t="s">
        <v>12010</v>
      </c>
    </row>
    <row r="352080" spans="7:7" x14ac:dyDescent="0.25">
      <c r="G352080" t="s">
        <v>12011</v>
      </c>
    </row>
    <row r="352081" spans="7:7" x14ac:dyDescent="0.25">
      <c r="G352081" t="s">
        <v>12012</v>
      </c>
    </row>
    <row r="352082" spans="7:7" x14ac:dyDescent="0.25">
      <c r="G352082" t="s">
        <v>12013</v>
      </c>
    </row>
    <row r="352083" spans="7:7" x14ac:dyDescent="0.25">
      <c r="G352083" t="s">
        <v>12014</v>
      </c>
    </row>
    <row r="352084" spans="7:7" x14ac:dyDescent="0.25">
      <c r="G352084" t="s">
        <v>12015</v>
      </c>
    </row>
    <row r="352085" spans="7:7" x14ac:dyDescent="0.25">
      <c r="G352085" t="s">
        <v>12016</v>
      </c>
    </row>
    <row r="352086" spans="7:7" x14ac:dyDescent="0.25">
      <c r="G352086" t="s">
        <v>12017</v>
      </c>
    </row>
    <row r="352087" spans="7:7" x14ac:dyDescent="0.25">
      <c r="G352087" t="s">
        <v>12018</v>
      </c>
    </row>
    <row r="352088" spans="7:7" x14ac:dyDescent="0.25">
      <c r="G352088" t="s">
        <v>12019</v>
      </c>
    </row>
    <row r="352089" spans="7:7" x14ac:dyDescent="0.25">
      <c r="G352089" t="s">
        <v>12020</v>
      </c>
    </row>
    <row r="352090" spans="7:7" x14ac:dyDescent="0.25">
      <c r="G352090" t="s">
        <v>12021</v>
      </c>
    </row>
    <row r="352091" spans="7:7" x14ac:dyDescent="0.25">
      <c r="G352091" t="s">
        <v>12022</v>
      </c>
    </row>
    <row r="352092" spans="7:7" x14ac:dyDescent="0.25">
      <c r="G352092" t="s">
        <v>12023</v>
      </c>
    </row>
    <row r="352093" spans="7:7" x14ac:dyDescent="0.25">
      <c r="G352093" t="s">
        <v>10375</v>
      </c>
    </row>
    <row r="352094" spans="7:7" x14ac:dyDescent="0.25">
      <c r="G352094" t="s">
        <v>12024</v>
      </c>
    </row>
    <row r="352095" spans="7:7" x14ac:dyDescent="0.25">
      <c r="G352095" t="s">
        <v>12025</v>
      </c>
    </row>
    <row r="352096" spans="7:7" x14ac:dyDescent="0.25">
      <c r="G352096" t="s">
        <v>12026</v>
      </c>
    </row>
    <row r="352097" spans="7:7" x14ac:dyDescent="0.25">
      <c r="G352097" t="s">
        <v>12027</v>
      </c>
    </row>
    <row r="352098" spans="7:7" x14ac:dyDescent="0.25">
      <c r="G352098" t="s">
        <v>12028</v>
      </c>
    </row>
    <row r="352099" spans="7:7" x14ac:dyDescent="0.25">
      <c r="G352099" t="s">
        <v>12029</v>
      </c>
    </row>
    <row r="352100" spans="7:7" x14ac:dyDescent="0.25">
      <c r="G352100" t="s">
        <v>12030</v>
      </c>
    </row>
    <row r="352101" spans="7:7" x14ac:dyDescent="0.25">
      <c r="G352101" t="s">
        <v>12031</v>
      </c>
    </row>
    <row r="352102" spans="7:7" x14ac:dyDescent="0.25">
      <c r="G352102" t="s">
        <v>12032</v>
      </c>
    </row>
    <row r="352103" spans="7:7" x14ac:dyDescent="0.25">
      <c r="G352103" t="s">
        <v>12033</v>
      </c>
    </row>
    <row r="352104" spans="7:7" x14ac:dyDescent="0.25">
      <c r="G352104" t="s">
        <v>12034</v>
      </c>
    </row>
    <row r="352105" spans="7:7" x14ac:dyDescent="0.25">
      <c r="G352105" t="s">
        <v>12035</v>
      </c>
    </row>
    <row r="352106" spans="7:7" x14ac:dyDescent="0.25">
      <c r="G352106" t="s">
        <v>5291</v>
      </c>
    </row>
    <row r="352107" spans="7:7" x14ac:dyDescent="0.25">
      <c r="G352107" t="s">
        <v>12036</v>
      </c>
    </row>
    <row r="352108" spans="7:7" x14ac:dyDescent="0.25">
      <c r="G352108" t="s">
        <v>12037</v>
      </c>
    </row>
    <row r="352109" spans="7:7" x14ac:dyDescent="0.25">
      <c r="G352109" t="s">
        <v>12038</v>
      </c>
    </row>
    <row r="352110" spans="7:7" x14ac:dyDescent="0.25">
      <c r="G352110" t="s">
        <v>12039</v>
      </c>
    </row>
    <row r="352111" spans="7:7" x14ac:dyDescent="0.25">
      <c r="G352111" t="s">
        <v>12040</v>
      </c>
    </row>
    <row r="352112" spans="7:7" x14ac:dyDescent="0.25">
      <c r="G352112" t="s">
        <v>12041</v>
      </c>
    </row>
    <row r="352113" spans="7:7" x14ac:dyDescent="0.25">
      <c r="G352113" t="s">
        <v>12042</v>
      </c>
    </row>
    <row r="352114" spans="7:7" x14ac:dyDescent="0.25">
      <c r="G352114" t="s">
        <v>5338</v>
      </c>
    </row>
    <row r="352115" spans="7:7" x14ac:dyDescent="0.25">
      <c r="G352115" t="s">
        <v>12043</v>
      </c>
    </row>
    <row r="352116" spans="7:7" x14ac:dyDescent="0.25">
      <c r="G352116" t="s">
        <v>12044</v>
      </c>
    </row>
    <row r="352117" spans="7:7" x14ac:dyDescent="0.25">
      <c r="G352117" t="s">
        <v>12045</v>
      </c>
    </row>
    <row r="352118" spans="7:7" x14ac:dyDescent="0.25">
      <c r="G352118" t="s">
        <v>12046</v>
      </c>
    </row>
    <row r="352119" spans="7:7" x14ac:dyDescent="0.25">
      <c r="G352119" t="s">
        <v>12047</v>
      </c>
    </row>
    <row r="352120" spans="7:7" x14ac:dyDescent="0.25">
      <c r="G352120" t="s">
        <v>12048</v>
      </c>
    </row>
    <row r="352121" spans="7:7" x14ac:dyDescent="0.25">
      <c r="G352121" t="s">
        <v>12049</v>
      </c>
    </row>
    <row r="352122" spans="7:7" x14ac:dyDescent="0.25">
      <c r="G352122" t="s">
        <v>12050</v>
      </c>
    </row>
    <row r="352123" spans="7:7" x14ac:dyDescent="0.25">
      <c r="G352123" t="s">
        <v>12051</v>
      </c>
    </row>
    <row r="352124" spans="7:7" x14ac:dyDescent="0.25">
      <c r="G352124" t="s">
        <v>12052</v>
      </c>
    </row>
    <row r="352125" spans="7:7" x14ac:dyDescent="0.25">
      <c r="G352125" t="s">
        <v>12053</v>
      </c>
    </row>
    <row r="352126" spans="7:7" x14ac:dyDescent="0.25">
      <c r="G352126" t="s">
        <v>12054</v>
      </c>
    </row>
    <row r="352127" spans="7:7" x14ac:dyDescent="0.25">
      <c r="G352127" t="s">
        <v>12055</v>
      </c>
    </row>
    <row r="352128" spans="7:7" x14ac:dyDescent="0.25">
      <c r="G352128" t="s">
        <v>12056</v>
      </c>
    </row>
    <row r="352129" spans="7:7" x14ac:dyDescent="0.25">
      <c r="G352129" t="s">
        <v>12057</v>
      </c>
    </row>
    <row r="352130" spans="7:7" x14ac:dyDescent="0.25">
      <c r="G352130" t="s">
        <v>12058</v>
      </c>
    </row>
    <row r="352131" spans="7:7" x14ac:dyDescent="0.25">
      <c r="G352131" t="s">
        <v>12059</v>
      </c>
    </row>
    <row r="352132" spans="7:7" x14ac:dyDescent="0.25">
      <c r="G352132" t="s">
        <v>12060</v>
      </c>
    </row>
    <row r="352133" spans="7:7" x14ac:dyDescent="0.25">
      <c r="G352133" t="s">
        <v>12061</v>
      </c>
    </row>
    <row r="352134" spans="7:7" x14ac:dyDescent="0.25">
      <c r="G352134" t="s">
        <v>5066</v>
      </c>
    </row>
    <row r="352135" spans="7:7" x14ac:dyDescent="0.25">
      <c r="G352135" t="s">
        <v>12062</v>
      </c>
    </row>
    <row r="352136" spans="7:7" x14ac:dyDescent="0.25">
      <c r="G352136" t="s">
        <v>12063</v>
      </c>
    </row>
    <row r="352137" spans="7:7" x14ac:dyDescent="0.25">
      <c r="G352137" t="s">
        <v>12064</v>
      </c>
    </row>
    <row r="352138" spans="7:7" x14ac:dyDescent="0.25">
      <c r="G352138" t="s">
        <v>12065</v>
      </c>
    </row>
    <row r="352139" spans="7:7" x14ac:dyDescent="0.25">
      <c r="G352139" t="s">
        <v>12066</v>
      </c>
    </row>
    <row r="352140" spans="7:7" x14ac:dyDescent="0.25">
      <c r="G352140" t="s">
        <v>12067</v>
      </c>
    </row>
    <row r="352141" spans="7:7" x14ac:dyDescent="0.25">
      <c r="G352141" t="s">
        <v>12068</v>
      </c>
    </row>
    <row r="352142" spans="7:7" x14ac:dyDescent="0.25">
      <c r="G352142" t="s">
        <v>12069</v>
      </c>
    </row>
    <row r="352143" spans="7:7" x14ac:dyDescent="0.25">
      <c r="G352143" t="s">
        <v>12070</v>
      </c>
    </row>
    <row r="352144" spans="7:7" x14ac:dyDescent="0.25">
      <c r="G352144" t="s">
        <v>12071</v>
      </c>
    </row>
    <row r="352145" spans="7:7" x14ac:dyDescent="0.25">
      <c r="G352145" t="s">
        <v>12072</v>
      </c>
    </row>
    <row r="352146" spans="7:7" x14ac:dyDescent="0.25">
      <c r="G352146" t="s">
        <v>12073</v>
      </c>
    </row>
    <row r="352147" spans="7:7" x14ac:dyDescent="0.25">
      <c r="G352147" t="s">
        <v>12074</v>
      </c>
    </row>
    <row r="352148" spans="7:7" x14ac:dyDescent="0.25">
      <c r="G352148" t="s">
        <v>12075</v>
      </c>
    </row>
    <row r="352149" spans="7:7" x14ac:dyDescent="0.25">
      <c r="G352149" t="s">
        <v>12076</v>
      </c>
    </row>
    <row r="352150" spans="7:7" x14ac:dyDescent="0.25">
      <c r="G352150" t="s">
        <v>12077</v>
      </c>
    </row>
    <row r="352151" spans="7:7" x14ac:dyDescent="0.25">
      <c r="G352151" t="s">
        <v>12078</v>
      </c>
    </row>
    <row r="352152" spans="7:7" x14ac:dyDescent="0.25">
      <c r="G352152" t="s">
        <v>12079</v>
      </c>
    </row>
    <row r="352153" spans="7:7" x14ac:dyDescent="0.25">
      <c r="G352153" t="s">
        <v>12080</v>
      </c>
    </row>
    <row r="352154" spans="7:7" x14ac:dyDescent="0.25">
      <c r="G352154" t="s">
        <v>12081</v>
      </c>
    </row>
    <row r="352155" spans="7:7" x14ac:dyDescent="0.25">
      <c r="G352155" t="s">
        <v>12082</v>
      </c>
    </row>
    <row r="352156" spans="7:7" x14ac:dyDescent="0.25">
      <c r="G352156" t="s">
        <v>12083</v>
      </c>
    </row>
    <row r="352157" spans="7:7" x14ac:dyDescent="0.25">
      <c r="G352157" t="s">
        <v>12084</v>
      </c>
    </row>
    <row r="352158" spans="7:7" x14ac:dyDescent="0.25">
      <c r="G352158" t="s">
        <v>12085</v>
      </c>
    </row>
    <row r="352159" spans="7:7" x14ac:dyDescent="0.25">
      <c r="G352159" t="s">
        <v>12086</v>
      </c>
    </row>
    <row r="352160" spans="7:7" x14ac:dyDescent="0.25">
      <c r="G352160" t="s">
        <v>12087</v>
      </c>
    </row>
    <row r="352161" spans="7:7" x14ac:dyDescent="0.25">
      <c r="G352161" t="s">
        <v>12088</v>
      </c>
    </row>
    <row r="352162" spans="7:7" x14ac:dyDescent="0.25">
      <c r="G352162" t="s">
        <v>12089</v>
      </c>
    </row>
    <row r="352163" spans="7:7" x14ac:dyDescent="0.25">
      <c r="G352163" t="s">
        <v>12090</v>
      </c>
    </row>
    <row r="352164" spans="7:7" x14ac:dyDescent="0.25">
      <c r="G352164" t="s">
        <v>12091</v>
      </c>
    </row>
    <row r="352165" spans="7:7" x14ac:dyDescent="0.25">
      <c r="G352165" t="s">
        <v>12092</v>
      </c>
    </row>
    <row r="352166" spans="7:7" x14ac:dyDescent="0.25">
      <c r="G352166" t="s">
        <v>12093</v>
      </c>
    </row>
    <row r="352167" spans="7:7" x14ac:dyDescent="0.25">
      <c r="G352167" t="s">
        <v>12094</v>
      </c>
    </row>
    <row r="352168" spans="7:7" x14ac:dyDescent="0.25">
      <c r="G352168" t="s">
        <v>12095</v>
      </c>
    </row>
    <row r="352169" spans="7:7" x14ac:dyDescent="0.25">
      <c r="G352169" t="s">
        <v>12096</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2406" xr:uid="{00000000-0002-0000-0800-000000000000}">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2406" xr:uid="{00000000-0002-0000-0800-000001000000}">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2406" xr:uid="{00000000-0002-0000-0800-0000020000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2406" xr:uid="{00000000-0002-0000-08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2406" xr:uid="{00000000-0002-0000-0800-000004000000}">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2406" xr:uid="{00000000-0002-0000-0800-000005000000}">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2406" xr:uid="{00000000-0002-0000-0800-000006000000}">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2406" xr:uid="{00000000-0002-0000-0800-000007000000}">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2406" xr:uid="{00000000-0002-0000-0800-000008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2406" xr:uid="{00000000-0002-0000-0800-00000900000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2406" xr:uid="{00000000-0002-0000-0800-00000A000000}">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2406" xr:uid="{00000000-0002-0000-0800-00000B000000}">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2406" xr:uid="{00000000-0002-0000-0800-00000C000000}">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2406" xr:uid="{00000000-0002-0000-08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2406" xr:uid="{00000000-0002-0000-0800-00000E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2406" xr:uid="{00000000-0002-0000-0800-00000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2406" xr:uid="{00000000-0002-0000-0800-000010000000}">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2406" xr:uid="{00000000-0002-0000-0800-00001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2406" xr:uid="{00000000-0002-0000-0800-000012000000}">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2406" xr:uid="{00000000-0002-0000-0800-00001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2406" xr:uid="{00000000-0002-0000-0800-000014000000}">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2406" xr:uid="{00000000-0002-0000-08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2406" xr:uid="{00000000-0002-0000-0800-000016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F1  ORIGEN DE INGRESOS - EN...</vt:lpstr>
      <vt:lpstr>F1.1  INGRESOS DE ORIGEN DI...</vt:lpstr>
      <vt:lpstr>F2  PLAN ANUAL DE COMPRAS A...</vt:lpstr>
      <vt:lpstr>F4  PLANES DE ACCIÓN Y EJEC...</vt:lpstr>
      <vt:lpstr>F6  INDICADORES DE GESTIÓN</vt:lpstr>
      <vt:lpstr>F7.1  RELACIÓN PROYECTOS FI...</vt:lpstr>
      <vt:lpstr>F7.2  RELACIÓN PROYECTOS DE...</vt:lpstr>
      <vt:lpstr>F8.1  COMPROMISOS PRESUPUES...</vt:lpstr>
      <vt:lpstr>F9  RELACIÓN DE PROCESOS JU...</vt:lpstr>
      <vt:lpstr>F11  PLAN DE INVERSIÓN Y EJ...</vt:lpstr>
      <vt:lpstr>F25.1  COMPOSICIÓN PATRIMON...</vt:lpstr>
      <vt:lpstr>F25.2  TRANSFERENCIAS PRESU...</vt:lpstr>
      <vt:lpstr>F25.3  AUTORIZACIÓN DE NOTI...</vt:lpstr>
      <vt:lpstr>F37  GESTIÓN MINISTERIAL Y ...</vt:lpstr>
      <vt:lpstr>F39.1.1  ACTIVIDADES DE LA ...</vt:lpstr>
      <vt:lpstr>F39.1.2  ACTIVIDADES Y RESU...</vt:lpstr>
      <vt:lpstr>F39.1.3  RESULTADOS DE LA P...</vt:lpstr>
      <vt:lpstr>F39.2  ACCIONES PARA GARANT...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Mónica A</cp:lastModifiedBy>
  <dcterms:created xsi:type="dcterms:W3CDTF">2021-03-03T22:45:09Z</dcterms:created>
  <dcterms:modified xsi:type="dcterms:W3CDTF">2021-03-03T22:45:53Z</dcterms:modified>
</cp:coreProperties>
</file>