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F:\2018\Escuelas Normales Superiores\Normatividad\Observaciones ciudadania\"/>
    </mc:Choice>
  </mc:AlternateContent>
  <bookViews>
    <workbookView showHorizontalScroll="0" showVerticalScroll="0" showSheetTabs="0" xWindow="0" yWindow="465" windowWidth="27780" windowHeight="14460" xr2:uid="{00000000-000D-0000-FFFF-FFFF00000000}"/>
  </bookViews>
  <sheets>
    <sheet name="Hoja1" sheetId="1" r:id="rId1"/>
    <sheet name="Tabla" sheetId="2" r:id="rId2"/>
  </sheets>
  <definedNames>
    <definedName name="_xlnm._FilterDatabase" localSheetId="0" hidden="1">Hoja1!$A$15:$K$15</definedName>
    <definedName name="_xlnm.Print_Area" localSheetId="0">Hoja1!$A$1:$K$66</definedName>
  </definedNames>
  <calcPr calcId="171027"/>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<sst xmlns="http://schemas.openxmlformats.org/spreadsheetml/2006/main" count="429" uniqueCount="150">
  <si>
    <t xml:space="preserve">Publicación de Observaciones </t>
  </si>
  <si>
    <t>Dependencia:</t>
  </si>
  <si>
    <t>Tipo de proyecto normativo</t>
  </si>
  <si>
    <t>Nombre del proyecto normativo</t>
  </si>
  <si>
    <t>Fecha final de publicación:</t>
  </si>
  <si>
    <t>No</t>
  </si>
  <si>
    <t xml:space="preserve">FECHA DE LA OBSERVACIÓN </t>
  </si>
  <si>
    <t>CATEGORÍA DEL COMENTARIO</t>
  </si>
  <si>
    <t>ARTÍCULO QUE PRETENDE MODIFICAR</t>
  </si>
  <si>
    <t>FECHA DE RESPUESTA A LAS OBSERVACIONES/ ÁREA ENCARGADA DEL TRÁMITE</t>
  </si>
  <si>
    <t>ARGUMENTOS Y DECISIÓN FRENTE A LA PROPUESTA/ ÁREA ENCARGADA DEL TRÁMITE</t>
  </si>
  <si>
    <t>MODIFICACIONES AL PROYECTO NORMATIVO.</t>
  </si>
  <si>
    <t>CAMBIO REALIZADO</t>
  </si>
  <si>
    <t>Viceministerio</t>
  </si>
  <si>
    <t xml:space="preserve">Fecha inicial de publicación: </t>
  </si>
  <si>
    <t>Número total de observaciones recibidas</t>
  </si>
  <si>
    <t xml:space="preserve">MEDIO POR EL CUAL SE CONTESTÓ LA OBSERVCAIÓN </t>
  </si>
  <si>
    <t xml:space="preserve">FECHA O RADICADO </t>
  </si>
  <si>
    <t>General</t>
  </si>
  <si>
    <t>Especifico</t>
  </si>
  <si>
    <t>Correo electronico</t>
  </si>
  <si>
    <t>Oficio</t>
  </si>
  <si>
    <t>Si</t>
  </si>
  <si>
    <t>OBSERVACIÓN O PROPUESTA DE CAMBIO/PREGUNTAS DESDE LA CIUDADANIA</t>
  </si>
  <si>
    <t xml:space="preserve">MEDIO POR EL CUAL SE CONTESTÓ LA OBSERVACIÓN </t>
  </si>
  <si>
    <t>MODIFICACIONES AL PROYECTO NORMATIVO</t>
  </si>
  <si>
    <t>Número de observaciones extemporáneas recibidas</t>
  </si>
  <si>
    <t>ESPECIFICO</t>
  </si>
  <si>
    <t>Artículo 2.3.3.7.2.1. Proyecto Educativo Institucional de las escuelas normales superiores.</t>
  </si>
  <si>
    <t>En el Artículo de naturaleza de las ENS, no retoma la esencia de lo definido al respecto en el documento Naturaleza y Retos de las ENS.</t>
  </si>
  <si>
    <t xml:space="preserve">No ubica el Programa de Formación Complementaria en los niveles educativos definidos para Colombia en la educación formal. </t>
  </si>
  <si>
    <t>N/A</t>
  </si>
  <si>
    <t>No define la relación técnica de alumnos por grupo en el Programa de Formación Complementaria, dejándolo a criterio de cada ente territorial, lo cual se constituye en un gran riesgo para las ENS puesto que algunos funcionarios están exigiendo un promedio de 32 alumnos por grupo, con lo cual se estarían cerrando la mayoría de ENS.</t>
  </si>
  <si>
    <t>En las finalidades de las ENS, no se explicitan asuntos relacionados con la evaluación y con la extensión como ejes potencializadores de la formación de maestros. El decreto no hace mención explícita de los cuatro ejes potencializadores y su función en la formación de maestros para el preescolar y la básica primaria.</t>
  </si>
  <si>
    <t>Artículo 2.3.3.7.1.5. Fines de las escuelas normales superiores</t>
  </si>
  <si>
    <t>No explicita la vigencia de la autorización de funcionamiento del PFC expedida por el MEN.</t>
  </si>
  <si>
    <t xml:space="preserve">Queda faltando explicitar varios asuntos relacionados con los fondos de servicios educativos de las ENS, por ejemplo: Si se puede cobrar o no por los procesos de cualificación docentes que adelante con los maestros en ejercicio del área de influencia y la manera como esto dineros ingresarían al fondo. No se establece responsabilidad o siquiera una participación voluntaria de los entes territoriales en la financiación del programa de formación complementaria. No se tiene en cuenta el programa en la asignación de becas estudiantiles del sector oficial. El continuar con la misma reglamentación de los fondos de las demás instituciones educativas, imposibilita que la ENS se vea limitada en su naturaleza, puesto que forma maestros pero no puede invertir en capacitación docente, debe hacer extensión en la región pero no puede pagar viáticos, entre otros. </t>
  </si>
  <si>
    <t>El decreto no contempla la inspección y vigilancia de las ENS, todo se reduce al proceso de verificación de condiciones básicas de calidad.</t>
  </si>
  <si>
    <t>10/04/2018
Subdirección de fomento de competencias</t>
  </si>
  <si>
    <t>APORTE: En la concepción que el Programa de Formación Complementaria no es un apéndice de la media. Es un proceso que se genera en la base pero que se constituye en una opción el proyecto de vida orientado hacia la formación docente.  El término complementario no da identidad a la formación docente.
Es necesario asumirlo como lo que es un PROGRAMA DE FORMACIÓN DOCENTE (PFD)</t>
  </si>
  <si>
    <t>h) Incluir a las Escuelas Normales Superiores en los planes de gestión de las Secretaria de Educación que contribuyan al fortalecimiento de la extensión, la investigación y en la dotación tecnológica  e infraestructura.</t>
  </si>
  <si>
    <r>
      <t xml:space="preserve">Artículo 2.3.3.7.4.1. </t>
    </r>
    <r>
      <rPr>
        <i/>
        <sz val="12"/>
        <color theme="1"/>
        <rFont val="Arial"/>
        <family val="2"/>
      </rPr>
      <t>Planta de personal</t>
    </r>
  </si>
  <si>
    <t>El coordinador adicional para el caso de las normales existentes se seleccionará del equipo docente a quien se distinga por su idoneidad, profesionalismo y con vinculación no inferior a 8 años. LO PROPONEMOS como Reconocimiento a docentes que han asumido con responsabilidad y sentido de pertenencia el proceso de formación docente.</t>
  </si>
  <si>
    <r>
      <t>Artículo 2</t>
    </r>
    <r>
      <rPr>
        <sz val="12"/>
        <color theme="1"/>
        <rFont val="Arial"/>
        <family val="2"/>
      </rPr>
      <t xml:space="preserve">.3.3.7.4.2. </t>
    </r>
    <r>
      <rPr>
        <i/>
        <sz val="12"/>
        <color theme="1"/>
        <rFont val="Arial"/>
        <family val="2"/>
      </rPr>
      <t>Provisión de vacantes definitivas</t>
    </r>
  </si>
  <si>
    <t>ES NECESARIO UN TRATAMIENTO ESPECIAL POR LO TANTO PROPONEMOS LA Definición de una estrategia de selección de docentes, administrativos  y directivos docentes que implique un concurso especial ajustado a la naturaleza de las Escuelas Normales.</t>
  </si>
  <si>
    <r>
      <t>Artículo 2</t>
    </r>
    <r>
      <rPr>
        <sz val="12"/>
        <color theme="1"/>
        <rFont val="Arial"/>
        <family val="2"/>
      </rPr>
      <t>.3.3.7.5.2.</t>
    </r>
    <r>
      <rPr>
        <sz val="12"/>
        <color rgb="FF000000"/>
        <rFont val="Arial"/>
        <family val="2"/>
      </rPr>
      <t xml:space="preserve"> </t>
    </r>
    <r>
      <rPr>
        <i/>
        <sz val="12"/>
        <color rgb="FF000000"/>
        <rFont val="Arial"/>
        <family val="2"/>
      </rPr>
      <t>Presupuesto y financiación</t>
    </r>
  </si>
  <si>
    <t xml:space="preserve">Establecer un Sistema Nacional de Financiación de la educación pública para las Normales Superiores </t>
  </si>
  <si>
    <t>EXCELENTE. PERO SE REQUIERE FINANCIACION ESTATAL PARA OFRECER ESTE NIVEL EN CONDICIONES DIGNAS</t>
  </si>
  <si>
    <t xml:space="preserve">Se insiste en la incoherencia entre las finalidades de las ENS y el concepto educador que no abarca las capacidades investigativas a las cuales alude la finalidad de este articulado.   </t>
  </si>
  <si>
    <t>El articulado limita el enfoque de la educación al modelo basado en Competencias lo cual es reduccionista, resulta estandarizado y desconocería los aportes de las escuelas normales por medio de los procesos investigativos como unidades de apoyo a las entidades certificadas.
Si se pretende diseñar currículos por competencias faltaría incluir lo relacionado con los Derechos Básicos de Aprendizaje (DBA) lo cuales no deberían ser eje de un proyecto educativo.
Cada ENS debería construir su propio proyecto educativo ajustado a las necesidades, expectativas y contextos particulares</t>
  </si>
  <si>
    <t xml:space="preserve">Infraestructura y medios educativos: El estado deberá garantizar una infraestructura adecuada y los medios educativos para la formación idónea de los estudiantes independientemente de la relación técnica docentes estudiantes especialmente en el ciclo de formación complementaria. </t>
  </si>
  <si>
    <t xml:space="preserve">Mayor coherencia y mejor proporcionalidad entre el presupuesto de financiación de la educación por medio del Sistema General de Participaciones y la generación de recursos propios especialmente en atención a la política de gratuidad que restringe el margen de maniobrabilidad de los agentes directivos docentes –Rector. </t>
  </si>
  <si>
    <t>Proyección social: Este componente debe estar financiado por cuanto son recursos para lograr extender los servicios hacia comunidad exterior.
Revisar si esta función es más propia de las universidades que de las I.E. como tal; lo cual extralimita la naturaleza jurídica y finalidad de las ENS como I.E.</t>
  </si>
  <si>
    <t xml:space="preserve">Educación media en la ENS: Se asemeja a la formación de las modalidades de la formación técnica. Se debe dejar bien que la formación en ENS no es técnica no obstante que el porcentaje 80/20 así lo puede llegar a establecer. </t>
  </si>
  <si>
    <t xml:space="preserve">Evaluación de estudiantes: Se advierte que de acuerdo al decreto 1290 de  2009 art. 19 se derogó el decreto 230 de 2002.  </t>
  </si>
  <si>
    <t>Considerandos</t>
  </si>
  <si>
    <t>Se debe incluir el referente del sistema colombiano
de formación de educadores y lineamientos de política</t>
  </si>
  <si>
    <r>
      <t>e) Acompañar</t>
    </r>
    <r>
      <rPr>
        <i/>
        <u/>
        <sz val="12"/>
        <color theme="1"/>
        <rFont val="Arial"/>
        <family val="2"/>
      </rPr>
      <t xml:space="preserve"> "Con personal altamente calificado que conozcan las particularidades de las escuelas normales superiores"</t>
    </r>
    <r>
      <rPr>
        <sz val="12"/>
        <color theme="1"/>
        <rFont val="Arial"/>
        <family val="2"/>
      </rPr>
      <t>.</t>
    </r>
  </si>
  <si>
    <t xml:space="preserve">Función asesora de las escuelas normales superiores. Las escuelas normales superiores asesorarán a las secretarías de educación de las entidades territoriales certificadas, en temas relacionados con la formación de docentes y en desarrollos científicos, pedagógicos y culturales. 
Las escuelas normales superiores participarán en el Comité Territorial de Capacitación y podrán apoyar instancias de educación rural. Igualmente, podrán ofrecer programas de formación permanente o en servicio dirigidos a educadores (docentes que se desempeñen en preescolar o básica primaria o directores rurales), cuando así lo disponga el convenio que tengan suscrito con una institución de educación superior para ofrecer el programa de formación complementaria.
(Se debe eliminar el  aspecto relacionado con el convenio para ofrecer programas de formación permanente o en servicio, desde la primera reunión con el grupo focal y  ASONEN  se expresó esta observación. Además para ofrecer el Programa de Formación Complementaria no se necesita convenio) </t>
  </si>
  <si>
    <t>Artículo 2.3.3.7.5.2 Presupuesto y financiación. Las escuelas normales superiores oficiales administrarán sus ingresos y atenderán sus gastos a través del Fondo de Servicios Educativos de conformidad con lo dispuesto por la Sección 3 del Capítulo 6, Título 1, Parte 3 del Libro 2 del presente Decreto.
Los gastos que ocasione el funcionamiento del programa de formación complementaria se atenderán con los ingresos que se programen en la sección especial independiente del Fondo de Servicios Educativos de que trata el parágrafo 2 del artículo 2.3.1.6.3.8 del presente decreto. En caso de requerir gastos diferentes a los señalados en el artículo 2.3.1.6.3.11 del presente decreto, deberá seguirse el trámite que establece el artículo 2.3.3.7.5.1 del presente decreto. (Observación: No establece el pago de servicios públicos.)</t>
  </si>
  <si>
    <t xml:space="preserve">Artículo 2.3.3.7.6.1 Expansión del nivel de preescolar. Las escuelas normales superiores oficiales implementarán gradualmente los tres (3) grados educativos del nivel preescolar a los que se refiere el artículo 2.3.3.2.2.1.2 de este decreto acorde con las orientaciones de la política pública de atención integral a la primera infancia y la educación inicial definidas por la ley general de educación (observación) el Ministerio de Educación Nacional. Para lo anterior, se ajustarán a las disposiciones legales y a los lineamientos y orientaciones del Ministerio de Educación que expida para este fin. </t>
  </si>
  <si>
    <t xml:space="preserve">TAREAS A DESARROLLAR
El reconocimiento que debemos tener las 137 Escuelas Normales Superiores continúa. 
La segunda y definitiva fase, es la construcción de una ley que reglamente el funcionamiento de las ENS brindando autonomía, personería jurídica y señalando el rumbo como laboratorios de pedagogía de maestros para preescolar y básica primaria.
</t>
  </si>
  <si>
    <t>El artículo 73 de la Ley 115 de 1994, establece: “…con el fin de lograr la formación integral del educando, cada establecimiento educativo deberá elaborar y poner en práctica un Proyecto Educativo Institucional en el que se especifiquen entre otros aspectos, los principios y fines del establecimiento, los recursos docentes didácticos disponibles y necesarios, la estrategia pedagógica, el reglamento para docentes y estudiantes y el sistema de gestión, todo ello encaminado a cumplir con las disposiciones de la presente Ley y sus reglamentos”, y en el parágrafo del mismo artículo, señala que “..el Proyecto Educativo Institucional debe responder a situaciones y necesidades de los educandos, de la comunidad local, de la región y del país, ser concreto, factible y evaluable”.
En este orden de ideas, es pertinente indicar que la categoría general es el PEI, y lo particular; para responder a situaciones y necesidades de los educandos, de la comunidad local, de la región y del país, corresponde al PEC.
Por lo expuesto, consideramos que la observación no es procedente.</t>
  </si>
  <si>
    <t>El comentario es poco preciso frente a lo que se establece como “la esencia” de lo definido en el documento “Naturaleza y Retos de las ENS”. Sin embargo, se aclara que el proyecto de decreto retoma en varios apartados lo relacionado con los ejes que caracterizan la naturaleza de las ENS como son la investigación, extensión, evaluación y formación. 
Por lo expuesto, consideramos que la observación no es procedente.</t>
  </si>
  <si>
    <t>El objeto del proyecto de decreto es “…reglamentar la organización y el funcionamiento de las Escuelas Normales Superiores –ENS-, tanto oficiales como privadas”. Por lo tanto, no tiene como finalidad regular lo relacionado con “…la organización y el funcionamiento del programa de formación complementaria ofrecido por la escuela normal superior…”, ya que, esto se encuentra reglamentado en el Decreto 4790 de 2008, compilado en el Decreto Único Reglamentario del Sector Educativo (DURSE). 
Por lo expuesto, consideramos que la observación no es procedente.</t>
  </si>
  <si>
    <t>El objeto del proyecto de decreto es “…reglamentar la organización y el funcionamiento de las Escuelas Normales Superiores –ENS-, tanto oficiales como privadas”. Por tanto no retoma lo relacionado con el programa de formación complementaria.
Por lo expuesto, consideramos que la observación no es procedente.</t>
  </si>
  <si>
    <t>De acuerdo con lo establecido en el Decreto 1609 de 2015, en la parte dispositiva de un acto administrativo no debe detallar los aspectos técnicos soporte del articulado. Para esto, se elabora una memoria justificativa en la cual se especifican “…los antecedentes y las razones de oportunidad y conveniencia que justifican su expedición” .
En este orden de ideas, en la memoria justificativa se incluyó como referencia el documento Naturaleza y Retos de las Escuelas Normales Superiores, el cual detalla los ejes: investigación, extensión, formación y evaluación que caracterizan a las ENS y puede consultarse en https://www.mineducacion.gov.co/1759/articles-345485_recurso_1.pdf.
Por lo expuesto, consideramos que la observación no es procedente.</t>
  </si>
  <si>
    <t>El objeto del proyecto de decreto es “…reglamentar la organización y el funcionamiento de las Escuelas Normales Superiores –ENS-, tanto oficiales como privadas”. Por tanto no retoma lo relacionado con el programa de formación complementaria. La vigencia de la autorización de PFC se encuentra en el Decreto 2381 de 2015 compilado en el DURSE.
Por lo expuesto, consideramos que la observación no es procedente.</t>
  </si>
  <si>
    <t xml:space="preserve">Lo relacionado con el Fondo de Servicios Educativos de los establecimientos educativos estatales está reglamentado en el Decreto 4791 de 2008, y adicional a este, para el caso de las ENS, está el Decreto 992 de 2015, ambos compilados en el DURSE.
Por lo expuesto, consideramos que la observación no es procedente.
</t>
  </si>
  <si>
    <t>Los procesos de inspección, vigilancia y supervisión para el sector educativo, se encuentran regulados en el Capítulo II, Competencias de las entidades territoriales, de la Ley 715 de 2001.
Por lo expuesto, consideramos que la observación no es procedente.</t>
  </si>
  <si>
    <t>Convenios. En el marco de los convenios establecidos entre las escuelas normales superiores y las instituciones de educación superior, se podrá incluir que los estudiantes de licenciatura desarrollen sus prácticas pedagógicas en las escuelas normales superiores en los niveles de básica secundaria y media. Se debe eliminar este aspecto, porque estaría vulnerando la autonomía de la ENS, quien considerará si es posible o no que en el convenio con la Institución superior quede el aspecto de las prácticas pedagógicas. El numeral inducirá a que las Universidades lo ubiquen como un punto sine qua non.</t>
  </si>
  <si>
    <t>OPORTES AL PROYECTO DE NORMALES
En la SECCIÓN 2: DISPOSICIONES PEDAGÓGICAS Y ORGANIZATIVAS, Artículo 2.3.3.7.2.1. Proyecto Educativo Institucional de las escuelas normales superiores.
Redactar un parágrafo que establezca:
PARAGRAFO: En las Escuelas Normales Superiores Ubicadas en territorios de los grupos étnicos NEGROS, AFROCOLOMBIANOS, RAIZALES, PALENQUEROS E INDIGENAS y que atiendan estas poblaciones deben construir el Proyecto Etnoeducativo Comunitario (PEC) no PEI</t>
  </si>
  <si>
    <t>Es de destacar la labor del Ministerio de Educación Nacional, al haber accedido a mejorar las condiciones de funcionamiento de las ENS, un momento histórico que hay que aplaudir, el cual no se volverá a repetir, por lo menos en una o dos décadas sin ser exagerados, lo expreso porque sé que usted es quién puede o no tener en cuenta la siguiente sugerencia que beneficiará aún más el proceso de formación de nuevos y mejores docentes en los niveles de preescolar y básica primaria, esfuerzo que se verá reflejado en las próximas generaciones
Por todo lo anteriormente expuesto, quiero dar una sugerencia respecto de la necesidad de establecer un recurso económico en el decreto borrador, que permita a las ENS del país investigar, además tener la posibilidad a través de COLCIENCIAS de acceder a un recurso exclusivo para las Escuelas Normales del país por medio de una convocatoria semestral para presentar proyectos centrados en la formación de maestros, prácticas pedagógicas, en currículo, didáctica, evaluación y tendencias educativas que logren mejorar los procesos educativos de los formadores de formadores. Por último establecer una red nacional de Investigación propia de las ENS que puedan crear espacios de socialización de los proyectos e innovaciones pedagógicas, apoyar a los investigadores en la publicación de artículos y libros productos de sus investigaciones y acompañamiento a los grupos de investigación de las ENS en COLCIENCIAS que visibilicen la productividad de los mismos.</t>
  </si>
  <si>
    <t>Viceministerio de Educación Preescolar, Básica y Media</t>
  </si>
  <si>
    <t>Subdirección de Fomento de Competencias</t>
  </si>
  <si>
    <t>Decreto</t>
  </si>
  <si>
    <t>«Por el cual se reglamenta la organización y el funcionamiento de las escuelas normales superiores como instituciones educativas formadoras de docentes y se adiciona el Decreto 1075 de 2015 - Único Reglamentario del Sector Educación»</t>
  </si>
  <si>
    <t>Me parece importante se agregue el perfil del docente del programa de formación complementaria, al igual que el perfil del rector </t>
  </si>
  <si>
    <t>Se defina de una vez la naturaleza de las escuelas normales son o no de educación superior </t>
  </si>
  <si>
    <t>Se defina un marco general para el plan de estudios de las escuelas normales. </t>
  </si>
  <si>
    <t>3 de abril de 2018</t>
  </si>
  <si>
    <t>En el artículo 2.3.3.7.4.1, se menciona que “se asignará un Coordinador adicional por cada ENS oficial, el cual se encargará de las acciones relacionadas con la práctica pedagógica y la investigación de las escuelas normales superiores”. Al respecto, se estima conveniente considerar como primera opción para la asignación de dicho coordinador, aquellos coordinadores de los que actualmente disponga la Escuela Normal, pues por el criterio de experiencia, serían quienes mejor podrían desempeñar este nuevo cargo. Valga anotar muchos de estos coordinadores llevan varios años desempeñando esta función y ello supone un parámetro de peso para considerarlos en primera medida. En caso que ninguno de los directivos docentes-coordinadores asuman dicho nuevo cargo, se podría proveer como lo establece el artículo 2.3.3.7.4.2 (proceso ordinario de traslados, concurso docente y finalmente encargo)</t>
  </si>
  <si>
    <t>En el artículo 2.3.3.7.4.2, se establece el proceso para provisión de vacantes definitivas, estableciendo como mecanismos el proceso de traslado, las listas de legibles del concurso o, en su defecto, mediante la figura del encargo para directivos docentes o nombramiento provisional para docentes. Para dichos nombramientos provisionales, debería exigirse mínimamente el título de maestría y al menos una publicación indexada, pues a estos cargos deben llevar profesionales de la educación con sólida formación teórica e investigativa. La verdad es que no son muchas plazas y será factible encontrar candidatos para éstas, siempre y cuando se ofrezcan estímulos para los maestros de Escuelas Normales. No se puede olvidar que la formación de los Normalistas Superiores, obedece al mecanismo de educación superior.</t>
  </si>
  <si>
    <t>Artículo _______________. Estímulos económicos para Directivos y Docentes de las Escuelas Normales. Considerando que las dinámicas de las Escuelas Normales, acarrean esfuerzos adicionales, en términos pedagógicos, investigativos y de producción del conocimiento. Se establece una bonificación del 5% a todos aquellos docentes de las Escuelas Normales que estén vinculados directamente con la formación de maestros, ya sea como docentes titulares de materias de formación o como docentes cooperadores de las prácticas pedagógicas de los maestros en formación. Esta bonificación adicional del 5% se aplicará también a todos los directivos docentes coordinadores.
Parágrafo 1. Los directivos docentes rectores, cuentan con este estímulo de acuerdo con los decretos salariales vigentes.
Artículo _______________. Estímulos de formación y cualificación para Directivos y Docentes de las Escuelas Normales. Los docentes y directivos de las Escuelas Normales, contarán con prioridad en todos los programas de formación y cualificación que sean direccionados por las entidades territoriales y el Ministerio de Educación Nacional. 
Parágrafo 1. Igualmente, las Escuelas Normales Superiores cuentan con primacía en la asignación de programas y/o proyectos que involucren no sólo beneficios en la formación, sino también en dotación y mejoramiento de condiciones de infraestructura.
Artículo _______________. Estímulos en Ascenso en los Escalafones 2277 y 1878. Los docentes y directivos de las Escuelas Normales, contarán con estímulos para los ascensos en sus respectivos escalafones, de acuerdo con los decretos 2277 y 1878. Para el decreto 2277, el tiempo que los docentes laboren en las Escuelas Normales, su tiempo de servicio, para fines de ascenso, será doble. Para el decreto 1278, al momento de presentar su Evaluación de Carácter Diagnóstico Formativa, contarán con puntos adicionales en la tabla valoración de su video.
Artículo __________________. Horas Extra por Servicio de Investigación. Será criterio de cada ente territorial asignar por cada 1.000 estudiantes, 200 horas extras para servicio de procesos investigativos, las cuales serán asignadas por el rector de la Escuela Normal, de acuerdo con las asignaciones de los docentes. 
Parágrafo 1. Para la autorización de estas horas extras, los directivos de la institución deberán presentar ante el ente territorial los proyectos de investigación con sus respectivos cronogramas, detallando en la solicitud los docentes y la asignación de horas con las que cuenta en el proyecto de investigación.</t>
  </si>
  <si>
    <t>6) En el artículo 2.3.3.7.5.2, referido a presupuesto y financiación; solicitamos revisar la financiación de los procesos de investigación, es decir, que exista una asignación nacional para que las Escuelas Normales financien estos proyectos. Para ello proponemos dos opciones. La primera es que asigne un valor adicional por cada estudiante matriculado en los grados doce y trece. La segunda es que anualmente se haga una convocatoria para financiación de proyectos de investigación de Escuelas Normales, ésta puede ser en el mes de noviembre con alcances para el año siguiente.</t>
  </si>
  <si>
    <t xml:space="preserve">En el parágrafo del artículo 112 de la Ley 115 de 1994, se establece que: “Las escuelas normales… podrán ofrecer formación complementaria que conduzca al otorgamiento del título de normalista superior”. Asimismo, el Decreto 1609 de 2015 establece que en todo proyecto normativo debe evitarse cualquier tipo de contradicción o duda en cuanto al significado. En este orden de ideas, debe “…utilizarse el mismo término de manera uniforme para decir la misma cosa”.
Por lo expuesto, no es procedente denominarlo de manera diferente como se propone: “Programa de Formación Docente Complementaria” </t>
  </si>
  <si>
    <t>Agradecemos su aporte, sin embargo, es pertinente señalar que dicha función se encuentra recogida en el artículo 2.3.3.7.1.7. del presente proyecto de decreto.
Por lo expuesto, consideramos que la observación no es procedente.</t>
  </si>
  <si>
    <t>De acuerdo con la Constitución Política de Colombia, todo trato diferente es autorizado si está debidamente justificado. Para esto, es indispensable que se realice un test integral de igualdad para determinar si dicha diferenciación encuentra sustento en criterios objetivos y proporcionales con la finalidad buscada. Sin embargo, de su observación no se desprenden parámetros claros y precisos que ayuden a determinar si dicha diferenciación es constitucionalmente valida. 
Por lo expuesto, consideramos que no es procedente su observación.</t>
  </si>
  <si>
    <t>El presente artículo establece: “Para lo anterior, se ajustarán a las disposiciones legales y a los lineamientos y orientaciones que el Ministerio de Educación expida para este fin”, lo cual debe articularse con las disposiciones de la Ley 1804 de 2016, en todo lo relacionado con el desarrollo integral de la primera infancia.
En este orden de ideas, no consideramos procedente su observación.</t>
  </si>
  <si>
    <t>Después de proyectar la fecha de expedición del decreto y los plazos legales para el proceso de verificación de condiciones de calidad del Programa de Formación Complementaria de las ENS, se determinó que 24 meses es un plazo apropiado para adecuar el PEI sin interferir en los procesos de verificación. 
En este orden de ideas, no consideramos procedente su observación.</t>
  </si>
  <si>
    <t>el Ministerio de Educación Nacional contarán con un plazo de veinticuatro "(12)" meses a partir de la expedición de este decreto para adecuar su proyecto educativo institucional, currículo y plan de estudios a las disposiciones del presente capítulo.</t>
  </si>
  <si>
    <t>9 de marzo de 2018</t>
  </si>
  <si>
    <t xml:space="preserve">Las ENS se constituirán como unidades de apoyo de las entidad certificada desde el enfoque investigativo más que académico por cuanto en el ciclo de formación los estudiantes desarrollan y presentan trabajos de investigación.  De igual manera  la investigación formativa se debe asumir desde la educación inicial (transición) pasar por la primaria y fortalecerse en la secundaria y la media.  Así mismo debe definirse las condiciones en las cuales las ENS asumen esta responsabilidad desde el punto de vista de formación de maestros en el campo investigativo y en lo presupuestal para el material didáctico que promueva este tipo de prácticas  pedagógica. </t>
  </si>
  <si>
    <t xml:space="preserve">Examinar la coherencia entre los términos educadores, formación docente y maestros. El concepto que mejor representa al quehacer de la educación es maestro y con mayor acento en las ENS. El término educador reduce al maestro como simple operador de procesos educativos desconociendo que al centro de la docencia se encuentra el quehacer pedagógico lo cual cobra sentido si se mantiene y potencia el concepto de maestro. </t>
  </si>
  <si>
    <t>Guardando coherencia con lo estipulado en la normatividad educativa (Ley 115 de 1994 – Ley 715 de 2001), el término que se define es educador. Puede consultar la comprensión de educador en https://www.mineducacion.gov.co/1621/article-80275.html y en el Sistema Colombiano de Formación de Educadores y Lineamientos de Política - http://www.colombiaaprende.edu.co/html/productos/1685/articles-338720_documento_final.pdf
En este orden de ideas, no consideramos procedente su observación.</t>
  </si>
  <si>
    <t xml:space="preserve">No es clara la observación. Sin embargo, es pertinente señalar que en los artículos 2.3.3.7.1.5. Fines de las escuelas normales superiores, 2.3.3.7.2.2. Organización curricular,  2.3.3.7.4.1. Planta de personal y 2.3.3.7.4.2. Provisión de vacantes definitivas, se definen aspectos relacionados con el rol de la investigación en la ENS.
En este orden de ideas, no consideramos procedente su observación.
</t>
  </si>
  <si>
    <t>Guardando coherencia con lo estipulado en la normatividad educativa (Ley 115 de 1994 – Ley 715 de 2001), el término que se define es educador. Puede consultar la comprensión de educador en https://www.mineducacion.gov.co/1621/article-80275.html y en el Sistema Colombiano de Formación de Educadores y Lineamientos de Política - http://www.colombiaaprende.edu.co/html/productos/1685/articles-338720_documento_final.pdf 
En este orden de ideas, no consideramos procedente su observación.</t>
  </si>
  <si>
    <t>No se fundamenta con suficiencia el calificativo de “reduccionista” del término competencia y de su relación con un impacto en los aportes que hacen las ENS. 
Por otra parte, el parágrafo del Artículo 112 de la Ley 115 de 1994 menciona que las ENS “…operarán como unidades de apoyo académico para la formación inicial de docentes…”  y vale la pena aclarar que, cuando se habla de unidades de apoyo, estas no se direccionan a las entidades certificadas, si con esto se hace referencia a las secretarias de educación.
Finalmente, no se sustenta con suficiencia afirmación de la relación entre currículo por competencias, DBA y proyecto educativo. Por tanto, no es posible responder a lo enunciado sin la información y argumentación suficiente. 
En este orden de ideas, no consideramos procedente su observación.</t>
  </si>
  <si>
    <t>Los temas de infraestructura y dotación para las instituciones educativas oficiales están reglamentados en otras normatividades como por ejemplo la Ley 715 de 2001 y el Decreto 1525 de 2015 compilado en el Decreto Único del sector Educativo (DURSE), y no son objeto del presente proyecto de decreto.
En este orden de ideas, no consideramos procedente su observación.</t>
  </si>
  <si>
    <t>No es clara la observación. Sin embargo, es pertinente señalar que el proyecto de decreto no tiene como objeto regular el Sistema General de Participaciones  (SGP).
En este orden de ideas, no consideramos procedente su observación.</t>
  </si>
  <si>
    <t>El documento  “Naturaleza de las ENS”, se puede consultar en https://www.mineducacion.gov.co/1759/articles-345485_recurso_1.pdf. Este fue construido colaborativamente con el grupo focal de las ENS y expone el alcance del eje de extensión que caracteriza a estas instituciones.
En este orden de ideas, no consideramos procedente su observación.</t>
  </si>
  <si>
    <t>El proyecto de decreto no menciona en sus apartados que la formación en ENS es técnica.
En este orden de ideas, no consideramos procedente su observación.</t>
  </si>
  <si>
    <t>El proyecto de decreto no trata la evaluación de estudiantes.
En este orden de ideas, no consideramos procedente su observación.</t>
  </si>
  <si>
    <t>Es pertinente aclarar que la afirmación “…No se puede olvidar que la formación de los Normalistas Superiores obedece al mecanismo de educación superior”, no es cierta, ya que las ENS no son instituciones de educación superior. 
Por otra parte, el artículo 2.3.3.7.4.2. Provisión de vacantes definitivas del presente proyecto, señala que “…los cargos de directivos docentes y de docentes que se generen en las escuelas normales superiores oficiales se proveerán preferentemente mediante un proceso de traslados con educadores con derechos de carrera, según resolución que expida el Ministerio de Educación Nacional. Este proceso debe tomar en cuenta entre otros los siguientes criterios: tiempo de experiencia en cargos directivos docentes y docentes; las aptitudes, habilidades y competencias para la formación docente que apunten al cumplimiento de los fines de las escuelas normales superiores de que trata el artículo 2.3.3.7.1.5 del presente decreto; la producción académica con publicaciones o investigaciones educativas y el no haber sido sancionado disciplinariamente en los últimos dos (2) años”. En consecuencia, es correcto inferir que corresponde a profesionales de la educación con sólida formación teórica e investigativa. (Subraya fuera de texto)
Por lo expuesto, no consideramos procedente su observación.</t>
  </si>
  <si>
    <t xml:space="preserve">Dado que las ENS funcionan como instituciones educativas, administradas por las secretarías de educación de las entidades territoriales certificadas, vale la pena aclarar, que de acuerdo con la Constitución Política de Colombia, todo trato diferente es autorizado si está debidamente justificado. Para esto, es indispensable que se realice un test integral de igualdad para determinar si dicha diferenciación encuentra sustento en criterios objetivos y proporcionales con la finalidad buscada. Sin embargo, de su observación no se desprenden parámetros claros y precisos que ayuden a determinar si dicha diferenciación es constitucionalmente valida. 
Por lo expuesto, consideramos que no es procedente su observación.
</t>
  </si>
  <si>
    <t>Dado que las ENS funcionan como instituciones educativas, administradas por las secretarías de educación de las entidades territoriales certificadas, vale la pena aclarar que, de acuerdo con la Constitución Política de Colombia, todo trato diferente es autorizado si está debidamente justificado. Para esto, es indispensable que se realice un test integral de igualdad para determinar si dicha diferenciación encuentra sustento en criterios objetivos y proporcionales con la finalidad buscada. Sin embargo, de su observación no se desprenden parámetros claros y precisos que ayuden a determinar si dicha diferenciación es constitucionalmente valida. 
Por lo expuesto, consideramos que no es procedente su observación.</t>
  </si>
  <si>
    <r>
      <t>Las escuelas normales superiores oficiales</t>
    </r>
    <r>
      <rPr>
        <i/>
        <u/>
        <sz val="12"/>
        <color theme="1"/>
        <rFont val="Arial"/>
        <family val="2"/>
      </rPr>
      <t xml:space="preserve"> "Con la inversión necesaria por parte del MEN y la ETC, en infraestructura, material educativo, nombramiento de docentes y directivos docentes"</t>
    </r>
    <r>
      <rPr>
        <sz val="12"/>
        <color theme="1"/>
        <rFont val="Arial"/>
        <family val="2"/>
      </rPr>
      <t xml:space="preserve"> implementarán gradualmente los tres (3) grados educativos del nivel preescolar...</t>
    </r>
  </si>
  <si>
    <t xml:space="preserve">Teniendo en cuenta que el documento del sistema colombiano de formación de educadores y lineamientos de política es una propuesta y no una política de formación, puede estar sujeto a concepciones del conocimiento que pueden variar según la evolución del mismo, en este sentido, si citamos dicho documento en el Decreto quedaría atado a lo definido allí sin dar lugar a una flexibilidad conceptual.
Por lo expuesto, consideramos que no es procedente su observación. </t>
  </si>
  <si>
    <t>Ofrecer tres grados en preescolar.</t>
  </si>
  <si>
    <t>No es clara su observación. Sin embargo, es pertinente señalar que el inciso segundo en el literal (i), hace referencia a la integralidad y articulación de los niveles y el Programa de Formación Complementaria de una Escuela Normal Superior, por tanto, hacer referencia al ofrecimiento de tres grados de preescolar sería incoherente respecto a la idea descrita.
Por lo expuesto, consideramos que no es procedente su observación.</t>
  </si>
  <si>
    <r>
      <t>K) Formar docentes en el manejo de la</t>
    </r>
    <r>
      <rPr>
        <i/>
        <u/>
        <sz val="12"/>
        <color theme="1"/>
        <rFont val="Arial"/>
        <family val="2"/>
      </rPr>
      <t xml:space="preserve"> "Comunicación oral y escrita".</t>
    </r>
  </si>
  <si>
    <t>G) Atención a estudiantes con necesidades educativas especiales, fundamentados para la educación inclusiva.</t>
  </si>
  <si>
    <t>Agradecemos su aporte, sin embargo, es pertinente señalar que la idea expuesta se encuentra recogida en el literal f) del Artículo 2.3.3.7.1.5. Fines de las escuelas normales superiores  del presente proyecto de decreto.
Por lo expuesto, consideramos que la observación no es procedente.</t>
  </si>
  <si>
    <t>Agradecemos su aporte, sin embargo, se considera que la idea expuesta ya se encuentra recogida de manera clara en el literal k) del Artículo 2.3.3.7.1.5. Fines de las escuelas normales superiores  del presente proyecto de decreto.
Por lo expuesto, consideramos que la observación no es procedente.</t>
  </si>
  <si>
    <t>Se considera que los criterios establecidos son suficientes para contar con la idoneidad mínima para que un docente se desempeñe como formador de formadores en una ENS.
Por lo expuesto, consideramos que la observación no es procedente.</t>
  </si>
  <si>
    <r>
      <t xml:space="preserve">Los docentes del Programa de Formación Complementaria a quienes se les reconozca el pago de hora cátedra como lo estipula el parágrafo 2, del artículo 2.3.1.6.3.11 del presente decreto, deberán acreditar </t>
    </r>
    <r>
      <rPr>
        <i/>
        <u/>
        <sz val="12"/>
        <color theme="1"/>
        <rFont val="Arial"/>
        <family val="2"/>
      </rPr>
      <t>"Especialización o maestría en educación"</t>
    </r>
    <r>
      <rPr>
        <sz val="12"/>
        <color theme="1"/>
        <rFont val="Arial"/>
        <family val="2"/>
      </rPr>
      <t>…</t>
    </r>
  </si>
  <si>
    <t>El presente artículo establece: “Para lo anterior, se ajustarán a las disposiciones legales y a los lineamientos y orientaciones que el Ministerio de Educación expida para este fin”, lo cual debe articularse con las disposiciones de la Ley 1804 de 2016, en todo lo relacionado con el desarrollo integral de la primera infancia.
En este orden de ideas, no consideramos procedente su observación</t>
  </si>
  <si>
    <t>En cuanto a la relación entre las secretarías de educación y las escuelas normales superiores. El decreto establece siguiente: Las secretarías de educación de las entidades territoriales certificadas, en el marco de la asistencia técnica y administrativa a las escuelas normales superiores, establecerán canales de comunicación efectivos para apoyarlas en sus procesos pedagógicos y administrativos. Debe adicionarse el aspecto financiero, por la naturaleza de las ENS.  Adicionalmente, deberán desarrollar las siguientes acciones frente a las escuelas normales superiores: a. Convocar a su rector o coordinador para participar en el Comité Territorial de Capacitación.
Observación: Este comité debe regirse a lo establecido en el artículo 111 de la ley 115: “En cada departamento y distrito se creará un comité de capacitación de docentes bajo la dirección de la respectiva secretaría de educación al cual se incorporarán representantes de las universidades, de las facultades de educación, de los centros experimentales piloto, de las escuelas normales y de los centros especializados en educación. Este comité tendrá a su cargo la organización de la actualización, especialización e investigación en áreas de conocimiento, de la formación pedagógica y de proyectos específicos, para lo cual el respectivo departamento o distrito, arbitrará los recursos necesarios provenientes del situado fiscal, las transferencias y de los recursos propios, de conformidad con la Ley 60 de 1993”. 
ES IMPORTANTE AGREGAR COMO NUMERAL
h. Cumplir con las responsabilidades referidas a las políticas de atención a las poblaciones en condición de discapacidad registradas por las ENS en el SIMAT. 
i. Destinar recursos económicos, técnicos y humanos para apoyar los procesos de investigación que se desarrollan en las ENS.
j. Garantizar y priorizar la financiación de los proyectos de infraestructura, dotación y mejoramiento que demande el proyecto educativo de las ENS, de acuerdo con lo establecido en las leyes de 2001 y 21 de 1982.</t>
  </si>
  <si>
    <t xml:space="preserve">De acuerdo con la jerarquía normativa, no es posible modificar un artículo de una La Ley (115 de 1994) a través de un decreto.  Por lo expuesto antes, no es procedente su observación. </t>
  </si>
  <si>
    <t xml:space="preserve">El pago de servicios púbicos de una institución educativa se cubre con los recursos del Sistema General de Participaciones -SGP- de acuerdo con lo establecido en el artículo 15 de la Ley 715 de 2001 y el artículo 11 del Decreto 4791 de 2008, incluido en el DURSE. Por lo expuesto antes, no es procedente su observación.  </t>
  </si>
  <si>
    <t xml:space="preserve">Esta afirmación no se corresponde con una observación al proyecto de decreto por tanto, no es procedente dar respuesta. </t>
  </si>
  <si>
    <t>No es clara la observación en lo relacionado al literal a) del Artículo 2.3.3.7.1.6. Acompañamiento pedagógico y administrativo entre las secretarías de educación y las escuelas normales superiores. Sin embargo, se aclara que el mismo hace referencia a la convocatoria que debe realizar la Secretaría de Educación respectiva a los rectores o coordinadores de una ENS para participar en el Comité Territorial de Capacitación Docentes de cada Entidad Territorial Certificada. 
En lo relacionado a agregar la propuesta del literal h), es importante tener en cuenta que dicha propuesta ya se encuentra consagrada en la Ley 1618 de 2013 y el decreto reglamentario 1421 de 2017 sobre atención educativa a la población con discapacidad.
En cuanto a la investigación en las ENS, vale la pena mencionar lo que relaciona el documento Naturaleza y retos de las ENS (https://www.mineducacion.gov.co/1759/articles-345485_recurso_1.pdf) en la página 36: "...la investigación dinamiza y articula la formación para la educación preescolar y básica primaria, y se desarrolla, como lo expone el MEN (2013), en tres ámbitos: (i) …definición de la disposición de indagación y la actitud reflexiva del educador en torno a su praxis, con un sentido investigativo, para avanzar desde la elaboración de estructuras conceptuales derivadas de la experiencia hacia la construcción y afianzamiento del conocimiento, (ii) …formación del educador como intelectual y productor de conocimiento académico, con claros avances y apropiación teórica y práctica para la consolidación de la pedagogía como disciplina; y (iii) …reconocimiento de la investigación como una alternativa didáctica para el desarrollo de la práctica pedagógica. La investigación educativa debe permitirle a la ENS como centro de formación de docentes, analizar y cualificar las prácticas de los docentes o maestros a nivel de la educación preescolar y básica primaria, plantear propuestas innovadoras para la formación de estos, brindar espacios formativos para los futuros maestros y desarrollar o fortalecer la actitud reflexiva en estos y en los maestros de la misma ENS". Como se observa, la investigación es connatural a los procesos de formación de los futuros normalistas y promueve, entre otras, las características de una ENS. Por lo anterior, el proyecto de decreto en su sección 4, en coherencia con el objeto y alcance del mismo, delinea las características generales de la planta docente que promovería los procesos de investigación en estas instituciones. Ahora bien, el objeto del decreto es reglamentar la organización y funcionamiento de las ENS y en este marco, las prioridades se establecieron en las condiciones que permiten a una ENS mejores condiciones para prestar un mejor servicio educativo en los términos de la normatividad superior que pare este caso es la Ley 115 de 1994. 
En cuanto a la propuesta del literal j) es pertinente señalar que de acuerdo con la Ley 715 de 2001 es competencia de las Entidades Territoriales Certificadas la administración de los recursos financieros provenientes del Sistema General de Participación para la prestación de los servicios educativos, en este orden de ideas no es procedente incorporar lo propuesto, por tanto, va en contra del principio de descentralización que se desarrolla en dicha normativa.</t>
  </si>
  <si>
    <t>La Naturaleza de las ENS se estipula en el documento definido en trabajo colaborativo entre el MEN y el grupo focal de ENS, el mismo se puede consultar en https://www.mineducacion.gov.co/1759/articles-345485_recurso_1.pdf
Por lo expuesto, consideramos que la observación no es procedente.</t>
  </si>
  <si>
    <t>Dado que las ENS funcionan como instituciones educativas, administradas por las secretarías de educación de las entidades territoriales certificadas, vale la pena aclarar, que de acuerdo con la Constitución Política de Colombia, todo trato diferente es autorizado si está debidamente justificado. Para esto, es indispensable que se realice un test integral de igualdad para determinar si dicha diferenciación encuentra sustento en criterios objetivos y proporcionales con la finalidad buscada. Sin embargo, de su observación no se desprenden parámetros claros y precisos que ayuden a determinar si dicha diferenciación entre  docentes y rectores de ENS y de otra institución educativa es constitucionalmente valida. 
Por lo expuesto, consideramos que no es procedente su observación.</t>
  </si>
  <si>
    <r>
      <t xml:space="preserve">Artículo 2.3.3.7.1.3. </t>
    </r>
    <r>
      <rPr>
        <i/>
        <sz val="12"/>
        <color theme="1"/>
        <rFont val="Arial"/>
        <family val="2"/>
      </rPr>
      <t>Naturaleza de las escuelas normales superiores</t>
    </r>
  </si>
  <si>
    <r>
      <t xml:space="preserve">Artículo 2.3.3.7.1.5. </t>
    </r>
    <r>
      <rPr>
        <i/>
        <sz val="12"/>
        <color theme="1"/>
        <rFont val="Arial"/>
        <family val="2"/>
      </rPr>
      <t>Fines de las escuelas normales superiores</t>
    </r>
  </si>
  <si>
    <r>
      <t xml:space="preserve">Artículo </t>
    </r>
    <r>
      <rPr>
        <sz val="12"/>
        <color theme="1"/>
        <rFont val="Arial"/>
        <family val="2"/>
      </rPr>
      <t xml:space="preserve">2.3.3.7.1.6. </t>
    </r>
    <r>
      <rPr>
        <i/>
        <sz val="12"/>
        <color theme="1"/>
        <rFont val="Arial"/>
        <family val="2"/>
      </rPr>
      <t>Acompañamiento pedagógico y administrativo entre las secretarías de educación y las escuelas normales superiores</t>
    </r>
  </si>
  <si>
    <r>
      <t xml:space="preserve">Parágrafo 1. del Artículo 2.3.3.7.4.1. </t>
    </r>
    <r>
      <rPr>
        <i/>
        <sz val="12"/>
        <color theme="1"/>
        <rFont val="Arial"/>
        <family val="2"/>
      </rPr>
      <t>Planta de personal</t>
    </r>
  </si>
  <si>
    <r>
      <t xml:space="preserve">Artículo 2.3.3.7.6.1. </t>
    </r>
    <r>
      <rPr>
        <i/>
        <sz val="12"/>
        <color theme="1"/>
        <rFont val="Arial"/>
        <family val="2"/>
      </rPr>
      <t>Expansión del nivel de preescolar</t>
    </r>
  </si>
  <si>
    <r>
      <t xml:space="preserve">Artículo 2.3.3.7.1.7. </t>
    </r>
    <r>
      <rPr>
        <i/>
        <sz val="12"/>
        <color theme="1"/>
        <rFont val="Arial"/>
        <family val="2"/>
      </rPr>
      <t>Función asesora y de apoyo a la formación permanente</t>
    </r>
  </si>
  <si>
    <r>
      <t xml:space="preserve">Artículo </t>
    </r>
    <r>
      <rPr>
        <sz val="12"/>
        <color theme="1"/>
        <rFont val="Arial"/>
        <family val="2"/>
      </rPr>
      <t xml:space="preserve">2.3.3.7.2.5. </t>
    </r>
    <r>
      <rPr>
        <i/>
        <sz val="12"/>
        <color theme="1"/>
        <rFont val="Arial"/>
        <family val="2"/>
      </rPr>
      <t>Convenios</t>
    </r>
  </si>
  <si>
    <r>
      <t>Artículo 2</t>
    </r>
    <r>
      <rPr>
        <sz val="12"/>
        <color theme="1"/>
        <rFont val="Arial"/>
        <family val="2"/>
      </rPr>
      <t xml:space="preserve">.3.3.7.5.2. </t>
    </r>
    <r>
      <rPr>
        <i/>
        <sz val="12"/>
        <color theme="1"/>
        <rFont val="Arial"/>
        <family val="2"/>
      </rPr>
      <t>Presupuesto y financiación</t>
    </r>
  </si>
  <si>
    <r>
      <t xml:space="preserve">Artículo 2.3.3.7.2.1. </t>
    </r>
    <r>
      <rPr>
        <i/>
        <sz val="12"/>
        <color theme="1"/>
        <rFont val="Arial"/>
        <family val="2"/>
      </rPr>
      <t>Proyecto Educativo Institucional de las escuelas normales superiores</t>
    </r>
  </si>
  <si>
    <r>
      <t>Artículo 2.3.3.7.6.2.</t>
    </r>
    <r>
      <rPr>
        <i/>
        <sz val="12"/>
        <color theme="1"/>
        <rFont val="Arial"/>
        <family val="2"/>
      </rPr>
      <t xml:space="preserve"> Periodo de</t>
    </r>
    <r>
      <rPr>
        <sz val="12"/>
        <color theme="1"/>
        <rFont val="Arial"/>
        <family val="2"/>
      </rPr>
      <t xml:space="preserve"> </t>
    </r>
    <r>
      <rPr>
        <i/>
        <sz val="12"/>
        <color theme="1"/>
        <rFont val="Arial"/>
        <family val="2"/>
      </rPr>
      <t>transición</t>
    </r>
  </si>
  <si>
    <r>
      <t xml:space="preserve">Artículo 2.3.3.7.1.3. </t>
    </r>
    <r>
      <rPr>
        <i/>
        <sz val="12"/>
        <color theme="1"/>
        <rFont val="Arial"/>
        <family val="2"/>
      </rPr>
      <t>Naturaleza de las escuelas normales superiores.</t>
    </r>
    <r>
      <rPr>
        <sz val="12"/>
        <color theme="1"/>
        <rFont val="Arial"/>
        <family val="2"/>
      </rPr>
      <t xml:space="preserve"> </t>
    </r>
  </si>
  <si>
    <r>
      <t xml:space="preserve">Ofrecer </t>
    </r>
    <r>
      <rPr>
        <i/>
        <u/>
        <sz val="12"/>
        <color theme="1"/>
        <rFont val="Arial"/>
        <family val="2"/>
      </rPr>
      <t>"los grados 12 y 13"</t>
    </r>
    <r>
      <rPr>
        <sz val="12"/>
        <color theme="1"/>
        <rFont val="Arial"/>
        <family val="2"/>
      </rPr>
      <t>.</t>
    </r>
  </si>
  <si>
    <r>
      <t>La frase</t>
    </r>
    <r>
      <rPr>
        <i/>
        <sz val="12"/>
        <rFont val="Arial"/>
        <family val="2"/>
      </rPr>
      <t xml:space="preserve"> "personal altamente calificado"</t>
    </r>
    <r>
      <rPr>
        <sz val="12"/>
        <rFont val="Arial"/>
        <family val="2"/>
      </rPr>
      <t xml:space="preserve"> es vaga, ya que no es comprensible el alcance de la misma. Esto, según el Decreto 1609 de 2015, debe evitarse en cualquier proyecto normativo porque dificulta la interpretación y aplicación de la disposición. 
Por tanto, no es procedente realizar dicha incorporación.</t>
    </r>
  </si>
  <si>
    <r>
      <t xml:space="preserve">El artículo establece que se </t>
    </r>
    <r>
      <rPr>
        <u/>
        <sz val="12"/>
        <color theme="1"/>
        <rFont val="Arial"/>
        <family val="2"/>
      </rPr>
      <t>podrá;</t>
    </r>
    <r>
      <rPr>
        <sz val="12"/>
        <color theme="1"/>
        <rFont val="Arial"/>
        <family val="2"/>
      </rPr>
      <t xml:space="preserve">  por lo tanto es faculta de las  ENS, en el marco de su autonomía, definir junto con la IES el alcance del convenio. Por lo expuesto antes, no es procedente su observación. </t>
    </r>
  </si>
  <si>
    <t xml:space="preserve">En cuanto al parámetro de docentes por grupo, la  oficina asesora de planeación y la subdirección de recursos humanos del sector, desarrollaron los estudios de factibilidad y en consecuencia se definió el parámetro estipulado en el proyecto de decreto y el procedimiento necesario para lograr su viabilidad . Por lo expuesto antes, no es procedente su observación. </t>
  </si>
  <si>
    <t xml:space="preserve">La Ley General de Educación no define orientaciones de política pública de atención integral a la primera infancia ni  de la educación inicial. La Ley 1804 de 2016 define la política de estado para el desarrollo integral de la primera infancia de Cero a Siempre y en el marco de las funciones del Ministerio de Educación es a esta instancia a quien le corresponde reglamentar las políticas del sector educativo. Por lo expuesto antes, no es procedente su observación. </t>
  </si>
  <si>
    <t xml:space="preserve">En el marco de la descentralización en el sector educativo y de la autonomía de las instituciones educativas y dado que Colombia no cuenta con currículos unificados,  el MEN establece referentes que le permiten a las instituciones definir sus planes de estudio acorde a su contexto y las necesidades propias establecidas en sus PEI.
Por lo expuesto, consideramos que la observación no es procedente.
 </t>
  </si>
  <si>
    <r>
      <t xml:space="preserve">El proyecto de decreto establece que </t>
    </r>
    <r>
      <rPr>
        <i/>
        <sz val="12"/>
        <color theme="1"/>
        <rFont val="Arial"/>
        <family val="2"/>
      </rPr>
      <t>“sin perjuicio de lo establecido en el artículo 2.4.6.1.2.3 del presente decreto, se asignará un Coordinador adicional por cada ENS oficial, el cual se encargará de las acciones relacionadas con la práctica pedagógica y la investigación de las escuelas normales superiores”</t>
    </r>
    <r>
      <rPr>
        <sz val="12"/>
        <color theme="1"/>
        <rFont val="Arial"/>
        <family val="2"/>
      </rPr>
      <t xml:space="preserve">, sin embargo, es pertinente señalar que la organización de los coordinadores de la ENS es autonomía de la respectiva institución educativa. 
En este orden de ideas, no consideramos procedente su observación.
</t>
    </r>
  </si>
  <si>
    <t xml:space="preserve">En el mismo artículo 2.3.3.7.4.1, de planta de cargos, sugerimos revisar la situación de las plazas nominadas como pedagogía. Estas plazas son específicas y hasta ahora no han sido ofertadas en los concursos docentes. Los únicos docentes que las pueden ocupar son quienes pertenecen al decreto 2277 y en muchos casos son cubiertas por personal en provisionalidad. Al respecto, consideramos que estas plazas deberían tener la posibilidad de ser ocupadas también por los docentes 1278, que como ya se mencionó en la anterior sugerencia, cuenten con el perfil y la idoneidad. De este modo, proponemos dos opciones. La primera, solicitar a las entidades territoriales a que ofrezcan estas plazas en los procesos ordinarios de traslados, considerando como candidatos a los docentes 1278 y de estos docentes quienes las ocupen, se les apliquen un cambio de especialidad en su inscripción en el escalafón, sin ningún prejuicio en su carrera administrativa. La segunda es que se convoque a un concurso docente especial para formadores de maestros, donde por mérito y bajo el decreto 1278, sean cubiertas estas plazas de pedagogía, que aunque si bien son pocas, son demasiado importantes. Es preocupante que estas plazas se cubran por personal no idóneo. </t>
  </si>
  <si>
    <t>13/04/2018
Subdirección de Recursos Humanos del Sector y Subdirección de fomento de competencias</t>
  </si>
  <si>
    <t xml:space="preserve">
Un educador se debe desempeñar unicamente en el cargo para el cual fue nombrado, dado que en el concurso para ingreso se establecieron unos requisitos técnicos, dentro de los cuales se encuentra la especialidad y que en conjunto son indispensables para satisfacer la necesidad de una entidad territorial determinada, en este orden de ideas, admitir dicho cambio de especialidad y/o de nivel de desempeño es trasgredir lo estipulado en los artículos 122 y 125 de la Constitución Política de Colombia.
Sin embargo, es pertinente señalar que un docente de aula puede solicitar su reubicación a otro cargo diferente de docente de aula o como docente orientador de acuerdo con lo establecido el artículo 2.4.6.3.4. del decreto 1075 de 2015 modificado por el decreto 2105 de 2017.
En este orden de ideas, consideramos que no es procedente su solicitud. 
</t>
  </si>
  <si>
    <t xml:space="preserve">Los tipos de cargos de docentes son los establecidos en el artículo 2.4.6.3.4. del Decreto 1075 de 2015 modificado por el Decreto 2105 de 2017, los cuales pueden ser desempeñados por los docentes de ambos estatutos (2277 de 1979 y 1278 de 2002). En este orden de ideas, no es clara su afirmación. Asimismo, es pertinente señalar que el presente proyecto de Decreto establece la oferta de estas plazas mediante el proceso ordinario de traslados.  
En este orden de ideas, consideramos que no es procedente su observación. </t>
  </si>
  <si>
    <t>Se sugiere adicionar un parágrafo al Artículo 2.3.3.7.4.1. Planta de personal:
Parágrafo 1. Los docentes del decreto 1278, que por su idoneidad, experiencia, reconocimiento y trayectoria investigativa y publicaciones, podrán contar con asignación académica en el Programa de Formación Complementaria; incluso si su nombramiento es para el nivel de preescolar y básica primaria. En aquellos casos donde se estime conveniente asignar al docente sea asignado en un 100%, el ente territorial podrá tramitar su cambio de especialidad, del área a la que fue nombrado para el área de pedagogía, sin perjuicios en su escalafón, evaluación de desempeño o tiempos de servicio y sin implicar la presentación de un nuevo concurso de ingreso.</t>
  </si>
  <si>
    <t>En el parágrafo del artículo 112 de la Ley 115 de 1994, se establece que: “Las escuelas normales… podrán ofrecer formación complementaria que conduzca al otorgamiento del título de normalista superior”, por lo tanto, sería redundante hacer alusión al Programa de Formación Complementaria como grados 12 y 13 y por otra parte, la organización del PFC se define por semestres académicos según decreto 4790 de 2008 compilado en el DURSE. 
Por lo expuesto, consideramos que no es procedente su observación.</t>
  </si>
  <si>
    <t>En cuanto a la investigación en las ENS, vale la pena mencionar lo que relaciona el documento Naturaleza y retos de las ENS (https://www.mineducacion.gov.co/1759/articles-345485_recurso_1.pdf) en la página 36: "...la investigación dinamiza y articula la formación para la educación preescolar y básica primaria, y se desarrolla, como lo expone el MEN (2013), en tres ámbitos: (i) …definición de la disposición de indagación y la actitud reflexiva del educador en torno a su praxis, con un sentido investigativo, para avanzar desde la elaboración de estructuras conceptuales derivadas de la experiencia hacia la construcción y afianzamiento del conocimiento, (ii) …formación del educador como intelectual y productor de conocimiento académico, con claros avances y apropiación teórica y práctica para la consolidación de la pedagogía como disciplina; y (iii) …reconocimiento de la investigación como una alternativa didáctica para el desarrollo de la práctica pedagógica. La investigación educativa debe permitirle a la ENS como centro de formación de docentes, analizar y cualificar las prácticas de los docentes o maestros a nivel de la educación preescolar y básica primaria, plantear propuestas innovadoras para la formación de estos, brindar espacios formativos para los futuros maestros y desarrollar o fortalecer la actitud reflexiva en estos y en los maestros de la misma ENS". Como se observa, la investigación es connatural a los procesos de formación de los futuros normalistas y promueve, entre otras, las características de una ENS. Por lo anterior, el proyecto de decreto en su sección 4, en coherencia con el objeto y alcance del mismo, delinea las características generales de la planta docente que promovería los procesos de investigación en estas instituciones. Ahora bien, el objeto del decreto es reglamentar la organización y funcionamiento de las ENS y en este marco, las prioridades se establecieron en las condiciones que permiten a una ENS mejores condiciones para prestar un mejor servicio educativo en los términos de la normatividad superior que pare este caso es la Ley 115 de 1994. 
En cuanto a la relación ENS y Colciencias, esta entidad elaboró el documento "Guía para el reconocimiento y medición de grupos de investigación e investigadores"  en el cual se detallan entre otros: los grupos de investigación, los tipos y subtipos de investigadores y productos, allí además se enfatiza en el apoyo a investigadores que desarrollan proyectos de pregrado y posgrado y describe como opción para las instituciones educativas, el proyecto ONDAS. Por lo anterior, consideramos que las alternativas de investigación que ofrece Colciencias pueden ser aprovechadas por las ENS acorde a sus intereses y en relación con su PEI .</t>
  </si>
  <si>
    <t>Artículo 2.3.3.7.4.1 Planta de personal. La ubicación del personal docente de la educación media y el Programa de Formación Complementaria de las ENS oficiales se asignará según parámetro de 1,7 docentes por grupo (observación, se solicita 2.0). Sin perjuicio de los establecido en el artículo 2.4.6.1.2.3.  del presente decreto, se asignará un Coordinador adicional por cada ENS oficial que se encargará de las acciones relacionadas con la práctica pedagógica y la investigación
Parágrafo 1. Lo dispuesto en el presente artículo, será autorizado a partir de 2.018 (observación: se debe revisar. Las ETC presentarán el estudio técnico de planta, el MEN emitirá la viabilidad, disponibilidad y aprobación de planta) según estudios de viabilidad, disponibilidad de docentes en cada Entidad Territorial Certificada, disponibilidad presupuestal y solamente una vez hayan adecuado el proyecto educativo institucional como lo ordena el artículo 2.3.3.7.6.3 de presente decreto.  Lo anterior sin perjuicio del proceso de verificación de condiciones de calidad de los Programas de Formación Complementaria según se establece en el Artículo 2.5.3.1.5 del presente decreto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</si>
</sst>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2"/>
      <color theme="1"/>
      <name val="Calibri"/>
      <family val="2"/>
      <scheme val="minor"/>
    </font>
    <font>
      <b/>
      <sz val="12"/>
      <color theme="1"/>
      <name val="Arial"/>
      <family val="2"/>
    </font>
    <font>
      <sz val="12"/>
      <color theme="1"/>
      <name val="Arial"/>
      <family val="2"/>
    </font>
    <font>
      <b/>
      <sz val="10"/>
      <color theme="1"/>
      <name val="Arial"/>
      <family val="2"/>
    </font>
    <font>
      <sz val="10"/>
      <color theme="1"/>
      <name val="Calibri"/>
      <family val="2"/>
      <scheme val="minor"/>
    </font>
    <font>
      <i/>
      <sz val="12"/>
      <color theme="1"/>
      <name val="Arial"/>
      <family val="2"/>
    </font>
    <font>
      <sz val="12"/>
      <color rgb="FF000000"/>
      <name val="Arial"/>
      <family val="2"/>
    </font>
    <font>
      <i/>
      <sz val="12"/>
      <color rgb="FF000000"/>
      <name val="Arial"/>
      <family val="2"/>
    </font>
    <font>
      <i/>
      <u/>
      <sz val="12"/>
      <color theme="1"/>
      <name val="Arial"/>
      <family val="2"/>
    </font>
    <font>
      <sz val="12"/>
      <color theme="1"/>
      <name val="Arial"/>
      <family val="2"/>
    </font>
    <font>
      <sz val="24"/>
      <color theme="1"/>
      <name val="Arial"/>
      <family val="2"/>
    </font>
    <font>
      <b/>
      <sz val="12"/>
      <color theme="1"/>
      <name val="Arial"/>
      <family val="2"/>
    </font>
    <font>
      <sz val="12"/>
      <color rgb="FF222222"/>
      <name val="Arial"/>
      <family val="2"/>
    </font>
    <font>
      <sz val="12"/>
      <color theme="1"/>
      <name val="Calibri"/>
      <family val="2"/>
      <scheme val="minor"/>
    </font>
    <font>
      <sz val="14"/>
      <color theme="1"/>
      <name val="Arial"/>
      <family val="2"/>
    </font>
    <font>
      <sz val="12"/>
      <name val="Arial"/>
      <family val="2"/>
    </font>
    <font>
      <i/>
      <sz val="12"/>
      <name val="Arial"/>
      <family val="2"/>
    </font>
    <font>
      <u/>
      <sz val="12"/>
      <color theme="1"/>
      <name val="Arial"/>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s>
  <cellStyleXfs count="1">
    <xf numFmtId="0" fontId="0" fillId="0" borderId="0"/>
  </cellStyleXfs>
  <cellXfs count="93">
    <xf numFmtId="0" fontId="0" fillId="0" borderId="0" xfId="0"/>
    <xf numFmtId="0" fontId="4" fillId="0" borderId="0" xfId="0" applyFont="1"/>
    <xf numFmtId="0" fontId="3"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9" xfId="0" applyFont="1" applyBorder="1"/>
    <xf numFmtId="0" fontId="2" fillId="0" borderId="4"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4" xfId="0" applyFont="1" applyBorder="1" applyAlignment="1">
      <alignment horizontal="justify" vertical="center"/>
    </xf>
    <xf numFmtId="0" fontId="6" fillId="0" borderId="4" xfId="0" applyFont="1" applyBorder="1" applyAlignment="1">
      <alignment horizontal="left" vertical="center" wrapText="1"/>
    </xf>
    <xf numFmtId="0" fontId="9" fillId="0" borderId="0" xfId="0" applyFont="1" applyAlignment="1">
      <alignment wrapText="1"/>
    </xf>
    <xf numFmtId="14" fontId="10" fillId="2" borderId="0" xfId="0" applyNumberFormat="1" applyFont="1" applyFill="1" applyBorder="1" applyAlignment="1">
      <alignment horizontal="center" wrapText="1"/>
    </xf>
    <xf numFmtId="0" fontId="10" fillId="2" borderId="0" xfId="0" applyFont="1" applyFill="1" applyBorder="1" applyAlignment="1">
      <alignment horizontal="center" wrapText="1"/>
    </xf>
    <xf numFmtId="14" fontId="9" fillId="2" borderId="0" xfId="0" applyNumberFormat="1" applyFont="1" applyFill="1" applyAlignment="1">
      <alignment wrapText="1"/>
    </xf>
    <xf numFmtId="0" fontId="9" fillId="2" borderId="0" xfId="0" applyFont="1" applyFill="1" applyAlignment="1">
      <alignment wrapText="1"/>
    </xf>
    <xf numFmtId="0" fontId="9" fillId="2" borderId="0" xfId="0" applyFont="1" applyFill="1" applyAlignment="1">
      <alignment horizontal="left" wrapText="1"/>
    </xf>
    <xf numFmtId="164" fontId="9" fillId="2" borderId="0" xfId="0" applyNumberFormat="1" applyFont="1" applyFill="1" applyAlignment="1">
      <alignment wrapText="1"/>
    </xf>
    <xf numFmtId="0" fontId="9" fillId="0" borderId="0" xfId="0" applyFont="1" applyBorder="1" applyAlignment="1">
      <alignment wrapText="1"/>
    </xf>
    <xf numFmtId="14" fontId="9" fillId="0" borderId="0" xfId="0" applyNumberFormat="1" applyFont="1" applyBorder="1" applyAlignment="1">
      <alignment wrapText="1"/>
    </xf>
    <xf numFmtId="0" fontId="9" fillId="0" borderId="0" xfId="0" applyFont="1" applyBorder="1" applyAlignment="1">
      <alignment horizontal="left" wrapText="1"/>
    </xf>
    <xf numFmtId="164" fontId="9" fillId="0" borderId="0" xfId="0" applyNumberFormat="1" applyFont="1" applyBorder="1" applyAlignment="1">
      <alignment wrapText="1"/>
    </xf>
    <xf numFmtId="14" fontId="9" fillId="0" borderId="0" xfId="0" applyNumberFormat="1" applyFont="1" applyBorder="1" applyAlignment="1">
      <alignment horizontal="center" vertical="center" wrapText="1"/>
    </xf>
    <xf numFmtId="0" fontId="12" fillId="0" borderId="4" xfId="0" applyFont="1" applyBorder="1" applyAlignment="1">
      <alignment horizontal="justify" vertical="center"/>
    </xf>
    <xf numFmtId="0" fontId="13" fillId="0" borderId="0" xfId="0" applyFont="1" applyAlignment="1">
      <alignment wrapText="1"/>
    </xf>
    <xf numFmtId="0" fontId="13" fillId="0" borderId="0" xfId="0" applyFont="1" applyBorder="1" applyAlignment="1">
      <alignment wrapText="1"/>
    </xf>
    <xf numFmtId="14" fontId="13" fillId="0" borderId="0" xfId="0" applyNumberFormat="1" applyFont="1" applyBorder="1" applyAlignment="1">
      <alignment wrapText="1"/>
    </xf>
    <xf numFmtId="0" fontId="13" fillId="0" borderId="0" xfId="0" applyFont="1" applyBorder="1" applyAlignment="1">
      <alignment horizontal="left" wrapText="1"/>
    </xf>
    <xf numFmtId="164" fontId="13" fillId="0" borderId="0" xfId="0" applyNumberFormat="1" applyFont="1" applyBorder="1" applyAlignment="1">
      <alignment wrapText="1"/>
    </xf>
    <xf numFmtId="14" fontId="13" fillId="0" borderId="0" xfId="0" applyNumberFormat="1" applyFont="1" applyBorder="1" applyAlignment="1">
      <alignment horizontal="center" vertical="center" wrapText="1"/>
    </xf>
    <xf numFmtId="14" fontId="13" fillId="0" borderId="0" xfId="0" applyNumberFormat="1" applyFont="1" applyAlignment="1">
      <alignment wrapText="1"/>
    </xf>
    <xf numFmtId="0" fontId="13" fillId="0" borderId="0" xfId="0" applyFont="1" applyAlignment="1">
      <alignment horizontal="left" wrapText="1"/>
    </xf>
    <xf numFmtId="164" fontId="13" fillId="0" borderId="0" xfId="0" applyNumberFormat="1" applyFont="1" applyAlignment="1">
      <alignment wrapText="1"/>
    </xf>
    <xf numFmtId="14" fontId="2" fillId="0" borderId="4" xfId="0" applyNumberFormat="1" applyFont="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1" fillId="0" borderId="4" xfId="0" applyFont="1" applyBorder="1" applyAlignment="1">
      <alignment horizontal="center" vertical="center" wrapText="1"/>
    </xf>
    <xf numFmtId="0" fontId="2" fillId="2" borderId="0" xfId="0" applyFont="1" applyFill="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4" xfId="0" applyFont="1" applyBorder="1" applyAlignment="1">
      <alignment horizontal="left" vertical="center" wrapText="1"/>
    </xf>
    <xf numFmtId="0" fontId="2" fillId="2"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5" fillId="0" borderId="4" xfId="0" applyFont="1" applyFill="1" applyBorder="1" applyAlignment="1">
      <alignment horizontal="left" vertical="center" wrapText="1"/>
    </xf>
    <xf numFmtId="14" fontId="1" fillId="0" borderId="4" xfId="0" applyNumberFormat="1"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2" fillId="0" borderId="0" xfId="0" applyFont="1" applyAlignment="1">
      <alignment wrapText="1"/>
    </xf>
    <xf numFmtId="164" fontId="2" fillId="0" borderId="4" xfId="0" applyNumberFormat="1" applyFont="1" applyBorder="1" applyAlignment="1">
      <alignment horizontal="left" vertical="center" wrapText="1"/>
    </xf>
    <xf numFmtId="14" fontId="2" fillId="0" borderId="4" xfId="0" applyNumberFormat="1" applyFont="1" applyBorder="1" applyAlignment="1">
      <alignment horizontal="left" vertical="center" wrapText="1"/>
    </xf>
    <xf numFmtId="0" fontId="2" fillId="0" borderId="4" xfId="0" applyFont="1" applyBorder="1" applyAlignment="1">
      <alignment horizontal="justify" vertical="center" wrapText="1"/>
    </xf>
    <xf numFmtId="0" fontId="2" fillId="0" borderId="0" xfId="0" applyFont="1" applyAlignment="1">
      <alignment horizontal="center" vertical="center" wrapText="1"/>
    </xf>
    <xf numFmtId="0" fontId="2" fillId="0" borderId="4" xfId="0" applyFont="1" applyBorder="1" applyAlignment="1">
      <alignment vertical="center" wrapText="1"/>
    </xf>
    <xf numFmtId="0" fontId="2" fillId="0" borderId="0" xfId="0" applyFont="1" applyAlignment="1">
      <alignment horizontal="left" vertical="center" wrapText="1"/>
    </xf>
    <xf numFmtId="164" fontId="2" fillId="0" borderId="4" xfId="0" applyNumberFormat="1" applyFont="1" applyBorder="1" applyAlignment="1">
      <alignment wrapText="1"/>
    </xf>
    <xf numFmtId="0" fontId="2" fillId="2" borderId="4"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2" fillId="0" borderId="16" xfId="0" applyFont="1" applyBorder="1" applyAlignment="1">
      <alignment horizontal="center" wrapText="1"/>
    </xf>
    <xf numFmtId="0" fontId="2" fillId="0" borderId="0" xfId="0" applyFont="1" applyAlignment="1">
      <alignment horizont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14" fontId="2" fillId="0" borderId="14" xfId="0" applyNumberFormat="1" applyFont="1" applyBorder="1" applyAlignment="1">
      <alignment horizontal="center" vertical="center" wrapText="1"/>
    </xf>
    <xf numFmtId="14" fontId="2" fillId="0" borderId="15" xfId="0" applyNumberFormat="1" applyFont="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164" fontId="2" fillId="0" borderId="14" xfId="0" applyNumberFormat="1" applyFont="1" applyBorder="1" applyAlignment="1">
      <alignment horizontal="center" vertical="center" wrapText="1"/>
    </xf>
    <xf numFmtId="164" fontId="2" fillId="0" borderId="15"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0" borderId="4" xfId="0" applyFont="1" applyBorder="1" applyAlignment="1">
      <alignment horizontal="center" vertical="center" wrapText="1"/>
    </xf>
    <xf numFmtId="14" fontId="2" fillId="0" borderId="4" xfId="0" applyNumberFormat="1" applyFont="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lignment horizontal="left" vertical="center" wrapText="1"/>
    </xf>
    <xf numFmtId="0" fontId="2" fillId="2" borderId="4" xfId="0" applyFont="1" applyFill="1" applyBorder="1" applyAlignment="1">
      <alignment horizontal="left" vertical="center" wrapText="1"/>
    </xf>
    <xf numFmtId="0" fontId="9" fillId="0" borderId="0" xfId="0" applyFont="1" applyAlignment="1">
      <alignment horizontal="center"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1" fillId="2" borderId="0" xfId="0" applyFont="1" applyFill="1" applyAlignment="1">
      <alignment horizontal="center" vertical="center" wrapText="1"/>
    </xf>
    <xf numFmtId="0" fontId="14" fillId="2" borderId="2" xfId="0" applyFont="1" applyFill="1" applyBorder="1" applyAlignment="1">
      <alignment horizontal="center" vertical="center" wrapText="1"/>
    </xf>
    <xf numFmtId="14" fontId="9" fillId="0" borderId="5" xfId="0" applyNumberFormat="1" applyFont="1" applyBorder="1" applyAlignment="1">
      <alignment horizontal="center" wrapText="1"/>
    </xf>
    <xf numFmtId="14" fontId="9" fillId="0" borderId="0" xfId="0" applyNumberFormat="1" applyFont="1" applyAlignment="1">
      <alignment horizont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654843</xdr:colOff>
      <xdr:row>0</xdr:row>
      <xdr:rowOff>178594</xdr:rowOff>
    </xdr:from>
    <xdr:to>
      <xdr:col>5</xdr:col>
      <xdr:colOff>3035861</xdr:colOff>
      <xdr:row>2</xdr:row>
      <xdr:rowOff>206376</xdr:rowOff>
    </xdr:to>
    <xdr:pic>
      <xdr:nvPicPr>
        <xdr:cNvPr id="2" name="Imagen 1">
          <a:extLst>
            <a:ext uri="{FF2B5EF4-FFF2-40B4-BE49-F238E27FC236}">
              <a16:creationId xmlns:a16="http://schemas.microsoft.com/office/drawing/2014/main" id="{2F93F104-61A3-4196-B0B9-DD83D64A61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8218" y="178594"/>
          <a:ext cx="7981157" cy="8532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tabSelected="1" view="pageBreakPreview" zoomScale="70" zoomScaleNormal="80" zoomScaleSheetLayoutView="70" zoomScalePageLayoutView="85" workbookViewId="0">
      <selection activeCell="A84" sqref="A84"/>
    </sheetView>
  </sheetViews>
  <sheetFormatPr baseColWidth="10" defaultColWidth="18.375" defaultRowHeight="15.75" x14ac:dyDescent="0.25"/>
  <cols>
    <col min="1" max="1" width="7.875" style="42" customWidth="1"/>
    <col min="2" max="2" width="24.375" style="32" customWidth="1"/>
    <col min="3" max="3" width="26" style="26" customWidth="1"/>
    <col min="4" max="4" width="27.5" style="33" customWidth="1"/>
    <col min="5" max="5" width="73.375" style="13" customWidth="1"/>
    <col min="6" max="6" width="112.375" style="34" customWidth="1"/>
    <col min="7" max="7" width="20.875" style="32" customWidth="1"/>
    <col min="8" max="8" width="24.375" style="26" customWidth="1"/>
    <col min="9" max="9" width="19.125" style="32" customWidth="1"/>
    <col min="10" max="10" width="29.125" style="26" customWidth="1"/>
    <col min="11" max="11" width="26.5" style="26" customWidth="1"/>
    <col min="12" max="16384" width="18.375" style="26"/>
  </cols>
  <sheetData>
    <row r="1" spans="1:13" s="83" customFormat="1" ht="32.25" customHeight="1" x14ac:dyDescent="0.25"/>
    <row r="2" spans="1:13" s="83" customFormat="1" ht="32.25" customHeight="1" x14ac:dyDescent="0.25"/>
    <row r="3" spans="1:13" s="83" customFormat="1" ht="32.25" customHeight="1" thickBot="1" x14ac:dyDescent="0.3"/>
    <row r="4" spans="1:13" s="13" customFormat="1" ht="30.75" customHeight="1" thickBot="1" x14ac:dyDescent="0.45">
      <c r="A4" s="84" t="s">
        <v>0</v>
      </c>
      <c r="B4" s="85"/>
      <c r="C4" s="85"/>
      <c r="D4" s="85"/>
      <c r="E4" s="85"/>
      <c r="F4" s="85"/>
      <c r="G4" s="85"/>
      <c r="H4" s="85"/>
      <c r="I4" s="86"/>
      <c r="J4" s="83"/>
      <c r="K4" s="83"/>
      <c r="L4" s="83"/>
      <c r="M4" s="83"/>
    </row>
    <row r="5" spans="1:13" s="13" customFormat="1" ht="36.75" customHeight="1" thickBot="1" x14ac:dyDescent="0.45">
      <c r="A5" s="87" t="s">
        <v>13</v>
      </c>
      <c r="B5" s="87"/>
      <c r="C5" s="87"/>
      <c r="D5" s="88" t="s">
        <v>73</v>
      </c>
      <c r="E5" s="88"/>
      <c r="F5" s="88"/>
      <c r="G5" s="14"/>
      <c r="H5" s="15"/>
      <c r="I5" s="89"/>
      <c r="J5" s="83"/>
      <c r="K5" s="83"/>
      <c r="L5" s="83"/>
      <c r="M5" s="83"/>
    </row>
    <row r="6" spans="1:13" s="13" customFormat="1" ht="21" customHeight="1" thickBot="1" x14ac:dyDescent="0.25">
      <c r="A6" s="87" t="s">
        <v>1</v>
      </c>
      <c r="B6" s="87"/>
      <c r="C6" s="87"/>
      <c r="D6" s="88" t="s">
        <v>74</v>
      </c>
      <c r="E6" s="88"/>
      <c r="F6" s="88"/>
      <c r="G6" s="16"/>
      <c r="H6" s="17"/>
      <c r="I6" s="90"/>
      <c r="J6" s="83"/>
      <c r="K6" s="83"/>
      <c r="L6" s="83"/>
      <c r="M6" s="83"/>
    </row>
    <row r="7" spans="1:13" s="13" customFormat="1" ht="22.5" customHeight="1" thickBot="1" x14ac:dyDescent="0.25">
      <c r="A7" s="87" t="s">
        <v>2</v>
      </c>
      <c r="B7" s="87"/>
      <c r="C7" s="87"/>
      <c r="D7" s="88" t="s">
        <v>75</v>
      </c>
      <c r="E7" s="88"/>
      <c r="F7" s="88"/>
      <c r="G7" s="16"/>
      <c r="H7" s="17"/>
      <c r="I7" s="90"/>
      <c r="J7" s="83"/>
      <c r="K7" s="83"/>
      <c r="L7" s="83"/>
      <c r="M7" s="83"/>
    </row>
    <row r="8" spans="1:13" s="13" customFormat="1" ht="36" customHeight="1" thickBot="1" x14ac:dyDescent="0.25">
      <c r="A8" s="87" t="s">
        <v>3</v>
      </c>
      <c r="B8" s="87"/>
      <c r="C8" s="87"/>
      <c r="D8" s="88" t="s">
        <v>76</v>
      </c>
      <c r="E8" s="88"/>
      <c r="F8" s="88"/>
      <c r="G8" s="16"/>
      <c r="H8" s="17"/>
      <c r="I8" s="90"/>
      <c r="J8" s="83"/>
      <c r="K8" s="83"/>
      <c r="L8" s="83"/>
      <c r="M8" s="83"/>
    </row>
    <row r="9" spans="1:13" s="13" customFormat="1" ht="16.5" thickBot="1" x14ac:dyDescent="0.25">
      <c r="A9" s="87" t="s">
        <v>14</v>
      </c>
      <c r="B9" s="87"/>
      <c r="C9" s="87"/>
      <c r="D9" s="91" t="s">
        <v>91</v>
      </c>
      <c r="E9" s="91"/>
      <c r="F9" s="91"/>
      <c r="G9" s="16"/>
      <c r="H9" s="17"/>
      <c r="I9" s="90"/>
      <c r="J9" s="83"/>
      <c r="K9" s="83"/>
      <c r="L9" s="83"/>
      <c r="M9" s="83"/>
    </row>
    <row r="10" spans="1:13" s="13" customFormat="1" ht="16.5" thickBot="1" x14ac:dyDescent="0.25">
      <c r="A10" s="87" t="s">
        <v>4</v>
      </c>
      <c r="B10" s="87"/>
      <c r="C10" s="87"/>
      <c r="D10" s="92" t="s">
        <v>80</v>
      </c>
      <c r="E10" s="91"/>
      <c r="F10" s="91"/>
      <c r="G10" s="16"/>
      <c r="H10" s="17"/>
      <c r="I10" s="90"/>
      <c r="J10" s="83"/>
      <c r="K10" s="83"/>
      <c r="L10" s="83"/>
      <c r="M10" s="83"/>
    </row>
    <row r="11" spans="1:13" s="13" customFormat="1" ht="16.5" thickBot="1" x14ac:dyDescent="0.25">
      <c r="A11" s="87" t="s">
        <v>15</v>
      </c>
      <c r="B11" s="87"/>
      <c r="C11" s="87"/>
      <c r="D11" s="91">
        <v>49</v>
      </c>
      <c r="E11" s="91"/>
      <c r="F11" s="91"/>
      <c r="G11" s="16"/>
      <c r="H11" s="17"/>
      <c r="I11" s="90"/>
      <c r="J11" s="83"/>
      <c r="K11" s="83"/>
      <c r="L11" s="83"/>
      <c r="M11" s="83"/>
    </row>
    <row r="12" spans="1:13" s="13" customFormat="1" ht="16.5" thickBot="1" x14ac:dyDescent="0.25">
      <c r="A12" s="87" t="s">
        <v>26</v>
      </c>
      <c r="B12" s="87"/>
      <c r="C12" s="87"/>
      <c r="D12" s="91">
        <v>3</v>
      </c>
      <c r="E12" s="91"/>
      <c r="F12" s="91"/>
      <c r="G12" s="16"/>
      <c r="H12" s="17"/>
      <c r="I12" s="90"/>
      <c r="J12" s="83"/>
      <c r="K12" s="83"/>
      <c r="L12" s="83"/>
      <c r="M12" s="83"/>
    </row>
    <row r="13" spans="1:13" s="13" customFormat="1" ht="15" x14ac:dyDescent="0.2">
      <c r="A13" s="39"/>
      <c r="B13" s="16"/>
      <c r="C13" s="17"/>
      <c r="D13" s="18"/>
      <c r="E13" s="17"/>
      <c r="F13" s="19"/>
      <c r="G13" s="16"/>
      <c r="H13" s="17"/>
      <c r="I13" s="90"/>
      <c r="J13" s="83"/>
      <c r="K13" s="83"/>
      <c r="L13" s="83"/>
      <c r="M13" s="83"/>
    </row>
    <row r="14" spans="1:13" s="13" customFormat="1" ht="15" x14ac:dyDescent="0.2">
      <c r="A14" s="40"/>
      <c r="B14" s="21"/>
      <c r="C14" s="20"/>
      <c r="D14" s="22"/>
      <c r="E14" s="20"/>
      <c r="F14" s="23"/>
      <c r="G14" s="21"/>
      <c r="H14" s="20"/>
      <c r="I14" s="24"/>
      <c r="J14" s="83"/>
      <c r="K14" s="83"/>
      <c r="L14" s="83"/>
      <c r="M14" s="83"/>
    </row>
    <row r="15" spans="1:13" s="50" customFormat="1" ht="105.75" customHeight="1" x14ac:dyDescent="0.2">
      <c r="A15" s="38" t="s">
        <v>5</v>
      </c>
      <c r="B15" s="47" t="s">
        <v>6</v>
      </c>
      <c r="C15" s="48" t="s">
        <v>7</v>
      </c>
      <c r="D15" s="49" t="s">
        <v>8</v>
      </c>
      <c r="E15" s="48" t="s">
        <v>23</v>
      </c>
      <c r="F15" s="48" t="s">
        <v>10</v>
      </c>
      <c r="G15" s="47" t="s">
        <v>9</v>
      </c>
      <c r="H15" s="38" t="s">
        <v>24</v>
      </c>
      <c r="I15" s="47" t="s">
        <v>17</v>
      </c>
      <c r="J15" s="38" t="s">
        <v>25</v>
      </c>
      <c r="K15" s="38" t="s">
        <v>12</v>
      </c>
    </row>
    <row r="16" spans="1:13" s="50" customFormat="1" ht="409.5" customHeight="1" x14ac:dyDescent="0.2">
      <c r="A16" s="37">
        <v>1</v>
      </c>
      <c r="B16" s="35">
        <v>43177</v>
      </c>
      <c r="C16" s="36" t="s">
        <v>18</v>
      </c>
      <c r="D16" s="44" t="s">
        <v>31</v>
      </c>
      <c r="E16" s="44" t="s">
        <v>72</v>
      </c>
      <c r="F16" s="44" t="s">
        <v>148</v>
      </c>
      <c r="G16" s="51" t="s">
        <v>38</v>
      </c>
      <c r="H16" s="43" t="s">
        <v>21</v>
      </c>
      <c r="I16" s="52">
        <v>43200</v>
      </c>
      <c r="J16" s="38" t="s">
        <v>5</v>
      </c>
      <c r="K16" s="38" t="s">
        <v>31</v>
      </c>
    </row>
    <row r="17" spans="1:13" s="50" customFormat="1" ht="249.75" customHeight="1" x14ac:dyDescent="0.2">
      <c r="A17" s="37">
        <v>2</v>
      </c>
      <c r="B17" s="35">
        <v>43178</v>
      </c>
      <c r="C17" s="36" t="s">
        <v>19</v>
      </c>
      <c r="D17" s="43" t="s">
        <v>41</v>
      </c>
      <c r="E17" s="44" t="s">
        <v>146</v>
      </c>
      <c r="F17" s="58" t="s">
        <v>144</v>
      </c>
      <c r="G17" s="51" t="s">
        <v>143</v>
      </c>
      <c r="H17" s="43" t="s">
        <v>21</v>
      </c>
      <c r="I17" s="52">
        <v>43200</v>
      </c>
      <c r="J17" s="38" t="s">
        <v>5</v>
      </c>
      <c r="K17" s="38" t="s">
        <v>31</v>
      </c>
    </row>
    <row r="18" spans="1:13" s="50" customFormat="1" ht="282.75" customHeight="1" x14ac:dyDescent="0.2">
      <c r="A18" s="37">
        <v>3</v>
      </c>
      <c r="B18" s="35">
        <v>43178</v>
      </c>
      <c r="C18" s="36" t="s">
        <v>19</v>
      </c>
      <c r="D18" s="43" t="s">
        <v>41</v>
      </c>
      <c r="E18" s="44" t="s">
        <v>142</v>
      </c>
      <c r="F18" s="58" t="s">
        <v>145</v>
      </c>
      <c r="G18" s="51" t="s">
        <v>143</v>
      </c>
      <c r="H18" s="43" t="s">
        <v>21</v>
      </c>
      <c r="I18" s="52">
        <v>43200</v>
      </c>
      <c r="J18" s="38" t="s">
        <v>5</v>
      </c>
      <c r="K18" s="38" t="s">
        <v>31</v>
      </c>
    </row>
    <row r="19" spans="1:13" s="50" customFormat="1" ht="208.5" customHeight="1" x14ac:dyDescent="0.2">
      <c r="A19" s="37">
        <v>4</v>
      </c>
      <c r="B19" s="35">
        <v>43178</v>
      </c>
      <c r="C19" s="36" t="s">
        <v>19</v>
      </c>
      <c r="D19" s="43" t="s">
        <v>41</v>
      </c>
      <c r="E19" s="44" t="s">
        <v>81</v>
      </c>
      <c r="F19" s="58" t="s">
        <v>141</v>
      </c>
      <c r="G19" s="51" t="s">
        <v>38</v>
      </c>
      <c r="H19" s="43" t="s">
        <v>21</v>
      </c>
      <c r="I19" s="52">
        <v>43200</v>
      </c>
      <c r="J19" s="38" t="s">
        <v>5</v>
      </c>
      <c r="K19" s="38" t="s">
        <v>31</v>
      </c>
    </row>
    <row r="20" spans="1:13" s="50" customFormat="1" ht="345" customHeight="1" x14ac:dyDescent="0.2">
      <c r="A20" s="37">
        <v>5</v>
      </c>
      <c r="B20" s="35">
        <v>43178</v>
      </c>
      <c r="C20" s="36" t="s">
        <v>19</v>
      </c>
      <c r="D20" s="12" t="s">
        <v>43</v>
      </c>
      <c r="E20" s="44" t="s">
        <v>82</v>
      </c>
      <c r="F20" s="58" t="s">
        <v>103</v>
      </c>
      <c r="G20" s="51" t="s">
        <v>38</v>
      </c>
      <c r="H20" s="43" t="s">
        <v>21</v>
      </c>
      <c r="I20" s="52">
        <v>43200</v>
      </c>
      <c r="J20" s="38" t="s">
        <v>5</v>
      </c>
      <c r="K20" s="38" t="s">
        <v>31</v>
      </c>
    </row>
    <row r="21" spans="1:13" s="50" customFormat="1" ht="409.5" customHeight="1" x14ac:dyDescent="0.2">
      <c r="A21" s="78">
        <v>6</v>
      </c>
      <c r="B21" s="79">
        <v>43178</v>
      </c>
      <c r="C21" s="80" t="s">
        <v>18</v>
      </c>
      <c r="D21" s="81" t="s">
        <v>31</v>
      </c>
      <c r="E21" s="82" t="s">
        <v>83</v>
      </c>
      <c r="F21" s="76" t="s">
        <v>104</v>
      </c>
      <c r="G21" s="72" t="s">
        <v>38</v>
      </c>
      <c r="H21" s="43" t="s">
        <v>21</v>
      </c>
      <c r="I21" s="64">
        <v>43200</v>
      </c>
      <c r="J21" s="74" t="s">
        <v>5</v>
      </c>
      <c r="K21" s="38" t="s">
        <v>31</v>
      </c>
      <c r="L21" s="60"/>
      <c r="M21" s="61"/>
    </row>
    <row r="22" spans="1:13" s="50" customFormat="1" ht="279.75" customHeight="1" x14ac:dyDescent="0.2">
      <c r="A22" s="78"/>
      <c r="B22" s="79"/>
      <c r="C22" s="80"/>
      <c r="D22" s="81"/>
      <c r="E22" s="82"/>
      <c r="F22" s="77"/>
      <c r="G22" s="73"/>
      <c r="H22" s="43" t="s">
        <v>21</v>
      </c>
      <c r="I22" s="65"/>
      <c r="J22" s="75"/>
      <c r="K22" s="38" t="s">
        <v>31</v>
      </c>
      <c r="L22" s="60"/>
      <c r="M22" s="61"/>
    </row>
    <row r="23" spans="1:13" s="50" customFormat="1" ht="179.25" customHeight="1" x14ac:dyDescent="0.2">
      <c r="A23" s="37">
        <v>7</v>
      </c>
      <c r="B23" s="35">
        <v>43178</v>
      </c>
      <c r="C23" s="36" t="s">
        <v>19</v>
      </c>
      <c r="D23" s="12" t="s">
        <v>45</v>
      </c>
      <c r="E23" s="44" t="s">
        <v>84</v>
      </c>
      <c r="F23" s="44" t="s">
        <v>105</v>
      </c>
      <c r="G23" s="51" t="s">
        <v>38</v>
      </c>
      <c r="H23" s="43" t="s">
        <v>21</v>
      </c>
      <c r="I23" s="52">
        <v>43200</v>
      </c>
      <c r="J23" s="38" t="s">
        <v>5</v>
      </c>
      <c r="K23" s="38" t="s">
        <v>31</v>
      </c>
    </row>
    <row r="24" spans="1:13" s="50" customFormat="1" ht="128.25" customHeight="1" x14ac:dyDescent="0.2">
      <c r="A24" s="37">
        <v>8</v>
      </c>
      <c r="B24" s="35">
        <v>43188</v>
      </c>
      <c r="C24" s="36" t="s">
        <v>19</v>
      </c>
      <c r="D24" s="44" t="s">
        <v>55</v>
      </c>
      <c r="E24" s="44" t="s">
        <v>56</v>
      </c>
      <c r="F24" s="44" t="s">
        <v>107</v>
      </c>
      <c r="G24" s="51" t="s">
        <v>38</v>
      </c>
      <c r="H24" s="43" t="s">
        <v>21</v>
      </c>
      <c r="I24" s="52">
        <v>43200</v>
      </c>
      <c r="J24" s="38" t="s">
        <v>5</v>
      </c>
      <c r="K24" s="38" t="s">
        <v>31</v>
      </c>
    </row>
    <row r="25" spans="1:13" s="50" customFormat="1" ht="114.75" customHeight="1" x14ac:dyDescent="0.2">
      <c r="A25" s="37">
        <v>9</v>
      </c>
      <c r="B25" s="35">
        <v>43188</v>
      </c>
      <c r="C25" s="36" t="s">
        <v>19</v>
      </c>
      <c r="D25" s="43" t="s">
        <v>124</v>
      </c>
      <c r="E25" s="44" t="s">
        <v>135</v>
      </c>
      <c r="F25" s="59" t="s">
        <v>147</v>
      </c>
      <c r="G25" s="51" t="s">
        <v>38</v>
      </c>
      <c r="H25" s="43" t="s">
        <v>21</v>
      </c>
      <c r="I25" s="52">
        <v>43200</v>
      </c>
      <c r="J25" s="38" t="s">
        <v>5</v>
      </c>
      <c r="K25" s="38" t="s">
        <v>31</v>
      </c>
    </row>
    <row r="26" spans="1:13" s="50" customFormat="1" ht="114.75" customHeight="1" x14ac:dyDescent="0.2">
      <c r="A26" s="37">
        <v>10</v>
      </c>
      <c r="B26" s="35">
        <v>43188</v>
      </c>
      <c r="C26" s="36" t="s">
        <v>19</v>
      </c>
      <c r="D26" s="43" t="s">
        <v>124</v>
      </c>
      <c r="E26" s="44" t="s">
        <v>108</v>
      </c>
      <c r="F26" s="44" t="s">
        <v>109</v>
      </c>
      <c r="G26" s="51" t="s">
        <v>38</v>
      </c>
      <c r="H26" s="43" t="s">
        <v>21</v>
      </c>
      <c r="I26" s="52">
        <v>43200</v>
      </c>
      <c r="J26" s="38" t="s">
        <v>5</v>
      </c>
      <c r="K26" s="38" t="s">
        <v>31</v>
      </c>
    </row>
    <row r="27" spans="1:13" s="50" customFormat="1" ht="91.5" customHeight="1" x14ac:dyDescent="0.2">
      <c r="A27" s="37">
        <v>11</v>
      </c>
      <c r="B27" s="35">
        <v>43188</v>
      </c>
      <c r="C27" s="36" t="s">
        <v>19</v>
      </c>
      <c r="D27" s="43" t="s">
        <v>125</v>
      </c>
      <c r="E27" s="44" t="s">
        <v>111</v>
      </c>
      <c r="F27" s="44" t="s">
        <v>112</v>
      </c>
      <c r="G27" s="51" t="s">
        <v>38</v>
      </c>
      <c r="H27" s="43" t="s">
        <v>21</v>
      </c>
      <c r="I27" s="52">
        <v>43200</v>
      </c>
      <c r="J27" s="38" t="s">
        <v>5</v>
      </c>
      <c r="K27" s="38" t="s">
        <v>31</v>
      </c>
    </row>
    <row r="28" spans="1:13" s="50" customFormat="1" ht="102.75" customHeight="1" x14ac:dyDescent="0.2">
      <c r="A28" s="37">
        <v>12</v>
      </c>
      <c r="B28" s="35">
        <v>43188</v>
      </c>
      <c r="C28" s="36" t="s">
        <v>19</v>
      </c>
      <c r="D28" s="43" t="s">
        <v>125</v>
      </c>
      <c r="E28" s="44" t="s">
        <v>110</v>
      </c>
      <c r="F28" s="44" t="s">
        <v>113</v>
      </c>
      <c r="G28" s="51" t="s">
        <v>38</v>
      </c>
      <c r="H28" s="43" t="s">
        <v>21</v>
      </c>
      <c r="I28" s="52">
        <v>43200</v>
      </c>
      <c r="J28" s="38" t="s">
        <v>5</v>
      </c>
      <c r="K28" s="38" t="s">
        <v>31</v>
      </c>
    </row>
    <row r="29" spans="1:13" s="50" customFormat="1" ht="105" customHeight="1" x14ac:dyDescent="0.2">
      <c r="A29" s="37">
        <v>13</v>
      </c>
      <c r="B29" s="35">
        <v>43188</v>
      </c>
      <c r="C29" s="36" t="s">
        <v>19</v>
      </c>
      <c r="D29" s="12" t="s">
        <v>126</v>
      </c>
      <c r="E29" s="44" t="s">
        <v>57</v>
      </c>
      <c r="F29" s="46" t="s">
        <v>136</v>
      </c>
      <c r="G29" s="51" t="s">
        <v>38</v>
      </c>
      <c r="H29" s="43" t="s">
        <v>21</v>
      </c>
      <c r="I29" s="52">
        <v>43200</v>
      </c>
      <c r="J29" s="38" t="s">
        <v>5</v>
      </c>
      <c r="K29" s="38" t="s">
        <v>31</v>
      </c>
    </row>
    <row r="30" spans="1:13" s="50" customFormat="1" ht="84.75" customHeight="1" x14ac:dyDescent="0.2">
      <c r="A30" s="37">
        <v>14</v>
      </c>
      <c r="B30" s="35">
        <v>43188</v>
      </c>
      <c r="C30" s="36" t="s">
        <v>19</v>
      </c>
      <c r="D30" s="43" t="s">
        <v>127</v>
      </c>
      <c r="E30" s="44" t="s">
        <v>115</v>
      </c>
      <c r="F30" s="44" t="s">
        <v>114</v>
      </c>
      <c r="G30" s="51" t="s">
        <v>38</v>
      </c>
      <c r="H30" s="43" t="s">
        <v>21</v>
      </c>
      <c r="I30" s="52">
        <v>43200</v>
      </c>
      <c r="J30" s="38" t="s">
        <v>5</v>
      </c>
      <c r="K30" s="38" t="s">
        <v>31</v>
      </c>
    </row>
    <row r="31" spans="1:13" s="50" customFormat="1" ht="117.75" customHeight="1" x14ac:dyDescent="0.2">
      <c r="A31" s="37">
        <v>15</v>
      </c>
      <c r="B31" s="35">
        <v>43188</v>
      </c>
      <c r="C31" s="36" t="s">
        <v>19</v>
      </c>
      <c r="D31" s="43" t="s">
        <v>128</v>
      </c>
      <c r="E31" s="44" t="s">
        <v>106</v>
      </c>
      <c r="F31" s="44" t="s">
        <v>116</v>
      </c>
      <c r="G31" s="51" t="s">
        <v>38</v>
      </c>
      <c r="H31" s="43" t="s">
        <v>21</v>
      </c>
      <c r="I31" s="52">
        <v>43200</v>
      </c>
      <c r="J31" s="38" t="s">
        <v>5</v>
      </c>
      <c r="K31" s="38" t="s">
        <v>31</v>
      </c>
    </row>
    <row r="32" spans="1:13" s="50" customFormat="1" ht="409.5" customHeight="1" x14ac:dyDescent="0.2">
      <c r="A32" s="62">
        <v>16</v>
      </c>
      <c r="B32" s="64">
        <v>43190</v>
      </c>
      <c r="C32" s="66" t="s">
        <v>19</v>
      </c>
      <c r="D32" s="68" t="s">
        <v>126</v>
      </c>
      <c r="E32" s="70" t="s">
        <v>117</v>
      </c>
      <c r="F32" s="70" t="s">
        <v>121</v>
      </c>
      <c r="G32" s="72" t="s">
        <v>38</v>
      </c>
      <c r="H32" s="62" t="s">
        <v>21</v>
      </c>
      <c r="I32" s="64">
        <v>43200</v>
      </c>
      <c r="J32" s="74" t="s">
        <v>5</v>
      </c>
      <c r="K32" s="74" t="s">
        <v>31</v>
      </c>
    </row>
    <row r="33" spans="1:11" s="50" customFormat="1" ht="192" customHeight="1" x14ac:dyDescent="0.2">
      <c r="A33" s="63"/>
      <c r="B33" s="65"/>
      <c r="C33" s="67"/>
      <c r="D33" s="69"/>
      <c r="E33" s="71"/>
      <c r="F33" s="71"/>
      <c r="G33" s="73"/>
      <c r="H33" s="63"/>
      <c r="I33" s="65"/>
      <c r="J33" s="75"/>
      <c r="K33" s="75"/>
    </row>
    <row r="34" spans="1:11" s="50" customFormat="1" ht="297.75" customHeight="1" x14ac:dyDescent="0.2">
      <c r="A34" s="37">
        <v>17</v>
      </c>
      <c r="B34" s="35">
        <v>43190</v>
      </c>
      <c r="C34" s="36" t="s">
        <v>19</v>
      </c>
      <c r="D34" s="43" t="s">
        <v>129</v>
      </c>
      <c r="E34" s="44" t="s">
        <v>58</v>
      </c>
      <c r="F34" s="11" t="s">
        <v>118</v>
      </c>
      <c r="G34" s="51" t="s">
        <v>38</v>
      </c>
      <c r="H34" s="43" t="s">
        <v>21</v>
      </c>
      <c r="I34" s="35"/>
      <c r="J34" s="38" t="s">
        <v>5</v>
      </c>
      <c r="K34" s="38" t="s">
        <v>31</v>
      </c>
    </row>
    <row r="35" spans="1:11" s="50" customFormat="1" ht="185.25" customHeight="1" x14ac:dyDescent="0.2">
      <c r="A35" s="37">
        <v>18</v>
      </c>
      <c r="B35" s="35">
        <v>43190</v>
      </c>
      <c r="C35" s="36" t="s">
        <v>19</v>
      </c>
      <c r="D35" s="12" t="s">
        <v>130</v>
      </c>
      <c r="E35" s="11" t="s">
        <v>70</v>
      </c>
      <c r="F35" s="11" t="s">
        <v>137</v>
      </c>
      <c r="G35" s="51" t="s">
        <v>38</v>
      </c>
      <c r="H35" s="43" t="s">
        <v>21</v>
      </c>
      <c r="I35" s="52">
        <v>43200</v>
      </c>
      <c r="J35" s="38" t="s">
        <v>5</v>
      </c>
      <c r="K35" s="38" t="s">
        <v>31</v>
      </c>
    </row>
    <row r="36" spans="1:11" s="50" customFormat="1" ht="273" customHeight="1" x14ac:dyDescent="0.2">
      <c r="A36" s="37">
        <v>19</v>
      </c>
      <c r="B36" s="35">
        <v>43190</v>
      </c>
      <c r="C36" s="36" t="s">
        <v>19</v>
      </c>
      <c r="D36" s="43" t="s">
        <v>41</v>
      </c>
      <c r="E36" s="59" t="s">
        <v>149</v>
      </c>
      <c r="F36" s="53" t="s">
        <v>138</v>
      </c>
      <c r="G36" s="51" t="s">
        <v>38</v>
      </c>
      <c r="H36" s="43" t="s">
        <v>21</v>
      </c>
      <c r="I36" s="52">
        <v>43200</v>
      </c>
      <c r="J36" s="38" t="s">
        <v>5</v>
      </c>
      <c r="K36" s="38" t="s">
        <v>31</v>
      </c>
    </row>
    <row r="37" spans="1:11" s="50" customFormat="1" ht="216" customHeight="1" x14ac:dyDescent="0.2">
      <c r="A37" s="37">
        <v>20</v>
      </c>
      <c r="B37" s="35">
        <v>43190</v>
      </c>
      <c r="C37" s="36" t="s">
        <v>19</v>
      </c>
      <c r="D37" s="12" t="s">
        <v>131</v>
      </c>
      <c r="E37" s="44" t="s">
        <v>59</v>
      </c>
      <c r="F37" s="25" t="s">
        <v>119</v>
      </c>
      <c r="G37" s="51" t="s">
        <v>38</v>
      </c>
      <c r="H37" s="43" t="s">
        <v>21</v>
      </c>
      <c r="I37" s="52">
        <v>43200</v>
      </c>
      <c r="J37" s="38" t="s">
        <v>5</v>
      </c>
      <c r="K37" s="38" t="s">
        <v>31</v>
      </c>
    </row>
    <row r="38" spans="1:11" s="50" customFormat="1" ht="153.75" customHeight="1" x14ac:dyDescent="0.2">
      <c r="A38" s="37">
        <v>21</v>
      </c>
      <c r="B38" s="35">
        <v>43190</v>
      </c>
      <c r="C38" s="36" t="s">
        <v>19</v>
      </c>
      <c r="D38" s="43" t="s">
        <v>128</v>
      </c>
      <c r="E38" s="44" t="s">
        <v>60</v>
      </c>
      <c r="F38" s="25" t="s">
        <v>139</v>
      </c>
      <c r="G38" s="51" t="s">
        <v>38</v>
      </c>
      <c r="H38" s="43" t="s">
        <v>21</v>
      </c>
      <c r="I38" s="52">
        <v>43200</v>
      </c>
      <c r="J38" s="38" t="s">
        <v>5</v>
      </c>
      <c r="K38" s="38" t="s">
        <v>31</v>
      </c>
    </row>
    <row r="39" spans="1:11" s="50" customFormat="1" ht="135" x14ac:dyDescent="0.2">
      <c r="A39" s="37">
        <v>22</v>
      </c>
      <c r="B39" s="35">
        <v>43190</v>
      </c>
      <c r="C39" s="36" t="s">
        <v>18</v>
      </c>
      <c r="D39" s="43" t="s">
        <v>31</v>
      </c>
      <c r="E39" s="44" t="s">
        <v>61</v>
      </c>
      <c r="F39" s="25" t="s">
        <v>120</v>
      </c>
      <c r="G39" s="51" t="s">
        <v>38</v>
      </c>
      <c r="H39" s="43" t="s">
        <v>21</v>
      </c>
      <c r="I39" s="52">
        <v>43200</v>
      </c>
      <c r="J39" s="38" t="s">
        <v>5</v>
      </c>
      <c r="K39" s="38" t="s">
        <v>31</v>
      </c>
    </row>
    <row r="40" spans="1:11" s="54" customFormat="1" ht="135" customHeight="1" x14ac:dyDescent="0.25">
      <c r="A40" s="37">
        <v>23</v>
      </c>
      <c r="B40" s="35">
        <v>43190</v>
      </c>
      <c r="C40" s="36" t="s">
        <v>19</v>
      </c>
      <c r="D40" s="43" t="s">
        <v>124</v>
      </c>
      <c r="E40" s="44" t="s">
        <v>93</v>
      </c>
      <c r="F40" s="45" t="s">
        <v>94</v>
      </c>
      <c r="G40" s="51" t="s">
        <v>38</v>
      </c>
      <c r="H40" s="43" t="s">
        <v>21</v>
      </c>
      <c r="I40" s="52">
        <v>43200</v>
      </c>
      <c r="J40" s="38" t="s">
        <v>5</v>
      </c>
      <c r="K40" s="38" t="s">
        <v>31</v>
      </c>
    </row>
    <row r="41" spans="1:11" s="54" customFormat="1" ht="178.5" customHeight="1" x14ac:dyDescent="0.25">
      <c r="A41" s="37">
        <v>24</v>
      </c>
      <c r="B41" s="35">
        <v>43190</v>
      </c>
      <c r="C41" s="36" t="s">
        <v>19</v>
      </c>
      <c r="D41" s="43" t="s">
        <v>124</v>
      </c>
      <c r="E41" s="44" t="s">
        <v>92</v>
      </c>
      <c r="F41" s="45" t="s">
        <v>95</v>
      </c>
      <c r="G41" s="51" t="s">
        <v>38</v>
      </c>
      <c r="H41" s="43" t="s">
        <v>21</v>
      </c>
      <c r="I41" s="52">
        <v>43200</v>
      </c>
      <c r="J41" s="38" t="s">
        <v>5</v>
      </c>
      <c r="K41" s="38" t="s">
        <v>31</v>
      </c>
    </row>
    <row r="42" spans="1:11" s="54" customFormat="1" ht="140.25" customHeight="1" x14ac:dyDescent="0.25">
      <c r="A42" s="37">
        <v>25</v>
      </c>
      <c r="B42" s="35">
        <v>43190</v>
      </c>
      <c r="C42" s="36" t="s">
        <v>19</v>
      </c>
      <c r="D42" s="43" t="s">
        <v>125</v>
      </c>
      <c r="E42" s="55" t="s">
        <v>48</v>
      </c>
      <c r="F42" s="44" t="s">
        <v>96</v>
      </c>
      <c r="G42" s="51" t="s">
        <v>38</v>
      </c>
      <c r="H42" s="43" t="s">
        <v>21</v>
      </c>
      <c r="I42" s="52">
        <v>43200</v>
      </c>
      <c r="J42" s="38" t="s">
        <v>5</v>
      </c>
      <c r="K42" s="38" t="s">
        <v>31</v>
      </c>
    </row>
    <row r="43" spans="1:11" s="54" customFormat="1" ht="255.75" customHeight="1" x14ac:dyDescent="0.25">
      <c r="A43" s="37">
        <v>26</v>
      </c>
      <c r="B43" s="35">
        <v>43190</v>
      </c>
      <c r="C43" s="36" t="s">
        <v>19</v>
      </c>
      <c r="D43" s="43" t="s">
        <v>132</v>
      </c>
      <c r="E43" s="44" t="s">
        <v>49</v>
      </c>
      <c r="F43" s="44" t="s">
        <v>97</v>
      </c>
      <c r="G43" s="51" t="s">
        <v>38</v>
      </c>
      <c r="H43" s="43" t="s">
        <v>21</v>
      </c>
      <c r="I43" s="52">
        <v>43200</v>
      </c>
      <c r="J43" s="38" t="s">
        <v>5</v>
      </c>
      <c r="K43" s="38" t="s">
        <v>31</v>
      </c>
    </row>
    <row r="44" spans="1:11" s="54" customFormat="1" ht="116.25" customHeight="1" x14ac:dyDescent="0.25">
      <c r="A44" s="37">
        <v>27</v>
      </c>
      <c r="B44" s="35">
        <v>43190</v>
      </c>
      <c r="C44" s="36" t="s">
        <v>18</v>
      </c>
      <c r="D44" s="44" t="s">
        <v>31</v>
      </c>
      <c r="E44" s="44" t="s">
        <v>50</v>
      </c>
      <c r="F44" s="44" t="s">
        <v>98</v>
      </c>
      <c r="G44" s="51" t="s">
        <v>38</v>
      </c>
      <c r="H44" s="43" t="s">
        <v>21</v>
      </c>
      <c r="I44" s="52">
        <v>43200</v>
      </c>
      <c r="J44" s="38" t="s">
        <v>5</v>
      </c>
      <c r="K44" s="38" t="s">
        <v>31</v>
      </c>
    </row>
    <row r="45" spans="1:11" s="54" customFormat="1" ht="89.25" customHeight="1" x14ac:dyDescent="0.25">
      <c r="A45" s="37">
        <v>28</v>
      </c>
      <c r="B45" s="35">
        <v>43190</v>
      </c>
      <c r="C45" s="36" t="s">
        <v>19</v>
      </c>
      <c r="D45" s="12" t="s">
        <v>131</v>
      </c>
      <c r="E45" s="55" t="s">
        <v>51</v>
      </c>
      <c r="F45" s="44" t="s">
        <v>99</v>
      </c>
      <c r="G45" s="51" t="s">
        <v>38</v>
      </c>
      <c r="H45" s="43" t="s">
        <v>21</v>
      </c>
      <c r="I45" s="52">
        <v>43200</v>
      </c>
      <c r="J45" s="38" t="s">
        <v>5</v>
      </c>
      <c r="K45" s="38" t="s">
        <v>31</v>
      </c>
    </row>
    <row r="46" spans="1:11" s="54" customFormat="1" ht="102" customHeight="1" x14ac:dyDescent="0.25">
      <c r="A46" s="37">
        <v>29</v>
      </c>
      <c r="B46" s="35">
        <v>43190</v>
      </c>
      <c r="C46" s="36" t="s">
        <v>18</v>
      </c>
      <c r="D46" s="12" t="s">
        <v>31</v>
      </c>
      <c r="E46" s="55" t="s">
        <v>52</v>
      </c>
      <c r="F46" s="44" t="s">
        <v>100</v>
      </c>
      <c r="G46" s="51" t="s">
        <v>38</v>
      </c>
      <c r="H46" s="43" t="s">
        <v>21</v>
      </c>
      <c r="I46" s="52">
        <v>43200</v>
      </c>
      <c r="J46" s="38" t="s">
        <v>5</v>
      </c>
      <c r="K46" s="38" t="s">
        <v>31</v>
      </c>
    </row>
    <row r="47" spans="1:11" s="54" customFormat="1" ht="67.5" customHeight="1" x14ac:dyDescent="0.25">
      <c r="A47" s="37">
        <v>30</v>
      </c>
      <c r="B47" s="35">
        <v>43190</v>
      </c>
      <c r="C47" s="36" t="s">
        <v>18</v>
      </c>
      <c r="D47" s="12" t="s">
        <v>31</v>
      </c>
      <c r="E47" s="55" t="s">
        <v>53</v>
      </c>
      <c r="F47" s="44" t="s">
        <v>101</v>
      </c>
      <c r="G47" s="51" t="s">
        <v>38</v>
      </c>
      <c r="H47" s="43" t="s">
        <v>21</v>
      </c>
      <c r="I47" s="52">
        <v>43200</v>
      </c>
      <c r="J47" s="38" t="s">
        <v>5</v>
      </c>
      <c r="K47" s="38" t="s">
        <v>31</v>
      </c>
    </row>
    <row r="48" spans="1:11" s="54" customFormat="1" ht="68.25" customHeight="1" x14ac:dyDescent="0.25">
      <c r="A48" s="37">
        <v>31</v>
      </c>
      <c r="B48" s="35">
        <v>43190</v>
      </c>
      <c r="C48" s="36" t="s">
        <v>18</v>
      </c>
      <c r="D48" s="12" t="s">
        <v>31</v>
      </c>
      <c r="E48" s="55" t="s">
        <v>54</v>
      </c>
      <c r="F48" s="44" t="s">
        <v>102</v>
      </c>
      <c r="G48" s="51" t="s">
        <v>38</v>
      </c>
      <c r="H48" s="43" t="s">
        <v>21</v>
      </c>
      <c r="I48" s="52">
        <v>43200</v>
      </c>
      <c r="J48" s="38" t="s">
        <v>5</v>
      </c>
      <c r="K48" s="38" t="s">
        <v>31</v>
      </c>
    </row>
    <row r="49" spans="1:11" s="56" customFormat="1" ht="167.25" customHeight="1" x14ac:dyDescent="0.25">
      <c r="A49" s="37">
        <v>32</v>
      </c>
      <c r="B49" s="52">
        <v>43191</v>
      </c>
      <c r="C49" s="44" t="s">
        <v>19</v>
      </c>
      <c r="D49" s="43" t="s">
        <v>124</v>
      </c>
      <c r="E49" s="44" t="s">
        <v>39</v>
      </c>
      <c r="F49" s="44" t="s">
        <v>85</v>
      </c>
      <c r="G49" s="51" t="s">
        <v>38</v>
      </c>
      <c r="H49" s="43" t="s">
        <v>21</v>
      </c>
      <c r="I49" s="52">
        <v>43200</v>
      </c>
      <c r="J49" s="38" t="s">
        <v>5</v>
      </c>
      <c r="K49" s="38" t="s">
        <v>31</v>
      </c>
    </row>
    <row r="50" spans="1:11" s="56" customFormat="1" ht="89.25" customHeight="1" x14ac:dyDescent="0.25">
      <c r="A50" s="37">
        <v>33</v>
      </c>
      <c r="B50" s="52">
        <v>43191</v>
      </c>
      <c r="C50" s="44" t="s">
        <v>19</v>
      </c>
      <c r="D50" s="12" t="s">
        <v>126</v>
      </c>
      <c r="E50" s="44" t="s">
        <v>40</v>
      </c>
      <c r="F50" s="44" t="s">
        <v>86</v>
      </c>
      <c r="G50" s="51" t="s">
        <v>38</v>
      </c>
      <c r="H50" s="43" t="s">
        <v>21</v>
      </c>
      <c r="I50" s="52">
        <v>43200</v>
      </c>
      <c r="J50" s="38" t="s">
        <v>5</v>
      </c>
      <c r="K50" s="38" t="s">
        <v>31</v>
      </c>
    </row>
    <row r="51" spans="1:11" s="56" customFormat="1" ht="155.25" customHeight="1" x14ac:dyDescent="0.25">
      <c r="A51" s="37">
        <v>34</v>
      </c>
      <c r="B51" s="52">
        <v>43191</v>
      </c>
      <c r="C51" s="44" t="s">
        <v>19</v>
      </c>
      <c r="D51" s="43" t="s">
        <v>41</v>
      </c>
      <c r="E51" s="44" t="s">
        <v>42</v>
      </c>
      <c r="F51" s="44" t="s">
        <v>87</v>
      </c>
      <c r="G51" s="51" t="s">
        <v>38</v>
      </c>
      <c r="H51" s="43" t="s">
        <v>21</v>
      </c>
      <c r="I51" s="52">
        <v>43200</v>
      </c>
      <c r="J51" s="38" t="s">
        <v>5</v>
      </c>
      <c r="K51" s="38" t="s">
        <v>31</v>
      </c>
    </row>
    <row r="52" spans="1:11" s="56" customFormat="1" ht="150.75" customHeight="1" x14ac:dyDescent="0.25">
      <c r="A52" s="37">
        <v>35</v>
      </c>
      <c r="B52" s="52">
        <v>43191</v>
      </c>
      <c r="C52" s="44" t="s">
        <v>19</v>
      </c>
      <c r="D52" s="12" t="s">
        <v>43</v>
      </c>
      <c r="E52" s="44" t="s">
        <v>44</v>
      </c>
      <c r="F52" s="44" t="s">
        <v>87</v>
      </c>
      <c r="G52" s="51" t="s">
        <v>38</v>
      </c>
      <c r="H52" s="43" t="s">
        <v>21</v>
      </c>
      <c r="I52" s="52">
        <v>43200</v>
      </c>
      <c r="J52" s="38" t="s">
        <v>5</v>
      </c>
      <c r="K52" s="38" t="s">
        <v>31</v>
      </c>
    </row>
    <row r="53" spans="1:11" s="56" customFormat="1" ht="143.25" customHeight="1" x14ac:dyDescent="0.25">
      <c r="A53" s="37">
        <v>36</v>
      </c>
      <c r="B53" s="52">
        <v>43191</v>
      </c>
      <c r="C53" s="44" t="s">
        <v>19</v>
      </c>
      <c r="D53" s="12" t="s">
        <v>131</v>
      </c>
      <c r="E53" s="44" t="s">
        <v>46</v>
      </c>
      <c r="F53" s="44" t="s">
        <v>87</v>
      </c>
      <c r="G53" s="51" t="s">
        <v>38</v>
      </c>
      <c r="H53" s="43" t="s">
        <v>21</v>
      </c>
      <c r="I53" s="52">
        <v>43200</v>
      </c>
      <c r="J53" s="38" t="s">
        <v>5</v>
      </c>
      <c r="K53" s="38" t="s">
        <v>31</v>
      </c>
    </row>
    <row r="54" spans="1:11" s="56" customFormat="1" ht="113.25" customHeight="1" x14ac:dyDescent="0.25">
      <c r="A54" s="37">
        <v>37</v>
      </c>
      <c r="B54" s="52">
        <v>43191</v>
      </c>
      <c r="C54" s="44" t="s">
        <v>19</v>
      </c>
      <c r="D54" s="43" t="s">
        <v>128</v>
      </c>
      <c r="E54" s="44" t="s">
        <v>47</v>
      </c>
      <c r="F54" s="44" t="s">
        <v>88</v>
      </c>
      <c r="G54" s="51" t="s">
        <v>38</v>
      </c>
      <c r="H54" s="43" t="s">
        <v>21</v>
      </c>
      <c r="I54" s="52">
        <v>43200</v>
      </c>
      <c r="J54" s="38" t="s">
        <v>5</v>
      </c>
      <c r="K54" s="38" t="s">
        <v>31</v>
      </c>
    </row>
    <row r="55" spans="1:11" s="56" customFormat="1" ht="111.75" customHeight="1" x14ac:dyDescent="0.25">
      <c r="A55" s="37">
        <v>38</v>
      </c>
      <c r="B55" s="52">
        <v>43191</v>
      </c>
      <c r="C55" s="44" t="s">
        <v>19</v>
      </c>
      <c r="D55" s="43" t="s">
        <v>133</v>
      </c>
      <c r="E55" s="44" t="s">
        <v>90</v>
      </c>
      <c r="F55" s="44" t="s">
        <v>89</v>
      </c>
      <c r="G55" s="51" t="s">
        <v>38</v>
      </c>
      <c r="H55" s="43" t="s">
        <v>21</v>
      </c>
      <c r="I55" s="52">
        <v>43200</v>
      </c>
      <c r="J55" s="38" t="s">
        <v>5</v>
      </c>
      <c r="K55" s="38" t="s">
        <v>31</v>
      </c>
    </row>
    <row r="56" spans="1:11" s="56" customFormat="1" ht="267" customHeight="1" x14ac:dyDescent="0.25">
      <c r="A56" s="37">
        <v>39</v>
      </c>
      <c r="B56" s="52">
        <v>43193</v>
      </c>
      <c r="C56" s="44" t="s">
        <v>27</v>
      </c>
      <c r="D56" s="43" t="s">
        <v>28</v>
      </c>
      <c r="E56" s="43" t="s">
        <v>71</v>
      </c>
      <c r="F56" s="51" t="s">
        <v>62</v>
      </c>
      <c r="G56" s="51" t="s">
        <v>38</v>
      </c>
      <c r="H56" s="43" t="s">
        <v>21</v>
      </c>
      <c r="I56" s="52">
        <v>43200</v>
      </c>
      <c r="J56" s="38" t="s">
        <v>5</v>
      </c>
      <c r="K56" s="38" t="s">
        <v>31</v>
      </c>
    </row>
    <row r="57" spans="1:11" s="56" customFormat="1" ht="112.5" customHeight="1" x14ac:dyDescent="0.25">
      <c r="A57" s="37">
        <v>40</v>
      </c>
      <c r="B57" s="52">
        <v>43193</v>
      </c>
      <c r="C57" s="44" t="s">
        <v>19</v>
      </c>
      <c r="D57" s="43" t="s">
        <v>134</v>
      </c>
      <c r="E57" s="43" t="s">
        <v>29</v>
      </c>
      <c r="F57" s="51" t="s">
        <v>63</v>
      </c>
      <c r="G57" s="51" t="s">
        <v>38</v>
      </c>
      <c r="H57" s="43" t="s">
        <v>21</v>
      </c>
      <c r="I57" s="52">
        <v>43200</v>
      </c>
      <c r="J57" s="38" t="s">
        <v>5</v>
      </c>
      <c r="K57" s="38" t="s">
        <v>31</v>
      </c>
    </row>
    <row r="58" spans="1:11" s="56" customFormat="1" ht="149.25" customHeight="1" x14ac:dyDescent="0.25">
      <c r="A58" s="37">
        <v>41</v>
      </c>
      <c r="B58" s="52">
        <v>43193</v>
      </c>
      <c r="C58" s="43" t="s">
        <v>18</v>
      </c>
      <c r="D58" s="43" t="s">
        <v>31</v>
      </c>
      <c r="E58" s="43" t="s">
        <v>30</v>
      </c>
      <c r="F58" s="51" t="s">
        <v>64</v>
      </c>
      <c r="G58" s="51" t="s">
        <v>38</v>
      </c>
      <c r="H58" s="43" t="s">
        <v>21</v>
      </c>
      <c r="I58" s="52">
        <v>43200</v>
      </c>
      <c r="J58" s="38" t="s">
        <v>5</v>
      </c>
      <c r="K58" s="38" t="s">
        <v>31</v>
      </c>
    </row>
    <row r="59" spans="1:11" s="56" customFormat="1" ht="98.25" customHeight="1" x14ac:dyDescent="0.25">
      <c r="A59" s="37">
        <v>42</v>
      </c>
      <c r="B59" s="52">
        <v>43193</v>
      </c>
      <c r="C59" s="43" t="s">
        <v>18</v>
      </c>
      <c r="D59" s="43" t="s">
        <v>31</v>
      </c>
      <c r="E59" s="43" t="s">
        <v>32</v>
      </c>
      <c r="F59" s="51" t="s">
        <v>65</v>
      </c>
      <c r="G59" s="51" t="s">
        <v>38</v>
      </c>
      <c r="H59" s="43" t="s">
        <v>21</v>
      </c>
      <c r="I59" s="52">
        <v>43200</v>
      </c>
      <c r="J59" s="38" t="s">
        <v>5</v>
      </c>
      <c r="K59" s="38" t="s">
        <v>31</v>
      </c>
    </row>
    <row r="60" spans="1:11" s="56" customFormat="1" ht="189.75" customHeight="1" x14ac:dyDescent="0.25">
      <c r="A60" s="37">
        <v>43</v>
      </c>
      <c r="B60" s="52">
        <v>43193</v>
      </c>
      <c r="C60" s="43" t="s">
        <v>19</v>
      </c>
      <c r="D60" s="43" t="s">
        <v>34</v>
      </c>
      <c r="E60" s="43" t="s">
        <v>33</v>
      </c>
      <c r="F60" s="51" t="s">
        <v>66</v>
      </c>
      <c r="G60" s="51" t="s">
        <v>38</v>
      </c>
      <c r="H60" s="43" t="s">
        <v>21</v>
      </c>
      <c r="I60" s="52">
        <v>43200</v>
      </c>
      <c r="J60" s="38" t="s">
        <v>5</v>
      </c>
      <c r="K60" s="38" t="s">
        <v>31</v>
      </c>
    </row>
    <row r="61" spans="1:11" s="56" customFormat="1" ht="115.5" customHeight="1" x14ac:dyDescent="0.25">
      <c r="A61" s="37">
        <v>44</v>
      </c>
      <c r="B61" s="52">
        <v>43193</v>
      </c>
      <c r="C61" s="43" t="s">
        <v>18</v>
      </c>
      <c r="D61" s="43" t="s">
        <v>31</v>
      </c>
      <c r="E61" s="43" t="s">
        <v>35</v>
      </c>
      <c r="F61" s="51" t="s">
        <v>67</v>
      </c>
      <c r="G61" s="51" t="s">
        <v>38</v>
      </c>
      <c r="H61" s="43" t="s">
        <v>21</v>
      </c>
      <c r="I61" s="52">
        <v>43200</v>
      </c>
      <c r="J61" s="38" t="s">
        <v>5</v>
      </c>
      <c r="K61" s="38" t="s">
        <v>31</v>
      </c>
    </row>
    <row r="62" spans="1:11" s="56" customFormat="1" ht="195" customHeight="1" x14ac:dyDescent="0.25">
      <c r="A62" s="37">
        <v>45</v>
      </c>
      <c r="B62" s="52">
        <v>43193</v>
      </c>
      <c r="C62" s="43" t="s">
        <v>18</v>
      </c>
      <c r="D62" s="43" t="s">
        <v>31</v>
      </c>
      <c r="E62" s="11" t="s">
        <v>36</v>
      </c>
      <c r="F62" s="51" t="s">
        <v>68</v>
      </c>
      <c r="G62" s="51" t="s">
        <v>38</v>
      </c>
      <c r="H62" s="43" t="s">
        <v>21</v>
      </c>
      <c r="I62" s="52">
        <v>43200</v>
      </c>
      <c r="J62" s="38" t="s">
        <v>5</v>
      </c>
      <c r="K62" s="38" t="s">
        <v>31</v>
      </c>
    </row>
    <row r="63" spans="1:11" s="56" customFormat="1" ht="87.75" customHeight="1" x14ac:dyDescent="0.25">
      <c r="A63" s="37">
        <v>46</v>
      </c>
      <c r="B63" s="52">
        <v>43193</v>
      </c>
      <c r="C63" s="43" t="s">
        <v>18</v>
      </c>
      <c r="D63" s="43" t="s">
        <v>31</v>
      </c>
      <c r="E63" s="55" t="s">
        <v>37</v>
      </c>
      <c r="F63" s="51" t="s">
        <v>69</v>
      </c>
      <c r="G63" s="51" t="s">
        <v>38</v>
      </c>
      <c r="H63" s="43" t="s">
        <v>21</v>
      </c>
      <c r="I63" s="52">
        <v>43200</v>
      </c>
      <c r="J63" s="38" t="s">
        <v>5</v>
      </c>
      <c r="K63" s="38" t="s">
        <v>31</v>
      </c>
    </row>
    <row r="64" spans="1:11" s="56" customFormat="1" ht="148.5" customHeight="1" x14ac:dyDescent="0.25">
      <c r="A64" s="37">
        <v>47</v>
      </c>
      <c r="B64" s="52">
        <v>43195</v>
      </c>
      <c r="C64" s="43" t="s">
        <v>18</v>
      </c>
      <c r="D64" s="43" t="s">
        <v>31</v>
      </c>
      <c r="E64" s="55" t="s">
        <v>77</v>
      </c>
      <c r="F64" s="51" t="s">
        <v>123</v>
      </c>
      <c r="G64" s="51" t="s">
        <v>38</v>
      </c>
      <c r="H64" s="43" t="s">
        <v>21</v>
      </c>
      <c r="I64" s="52">
        <v>43200</v>
      </c>
      <c r="J64" s="38" t="s">
        <v>5</v>
      </c>
      <c r="K64" s="38" t="s">
        <v>31</v>
      </c>
    </row>
    <row r="65" spans="1:11" s="56" customFormat="1" ht="84" customHeight="1" x14ac:dyDescent="0.25">
      <c r="A65" s="37">
        <v>48</v>
      </c>
      <c r="B65" s="52">
        <v>43195</v>
      </c>
      <c r="C65" s="43" t="s">
        <v>18</v>
      </c>
      <c r="D65" s="43" t="s">
        <v>31</v>
      </c>
      <c r="E65" s="55" t="s">
        <v>78</v>
      </c>
      <c r="F65" s="51" t="s">
        <v>122</v>
      </c>
      <c r="G65" s="51" t="s">
        <v>38</v>
      </c>
      <c r="H65" s="43" t="s">
        <v>21</v>
      </c>
      <c r="I65" s="52">
        <v>43200</v>
      </c>
      <c r="J65" s="38" t="s">
        <v>5</v>
      </c>
      <c r="K65" s="38" t="s">
        <v>31</v>
      </c>
    </row>
    <row r="66" spans="1:11" s="50" customFormat="1" ht="78" customHeight="1" x14ac:dyDescent="0.2">
      <c r="A66" s="37">
        <v>49</v>
      </c>
      <c r="B66" s="52">
        <v>43195</v>
      </c>
      <c r="C66" s="43" t="s">
        <v>18</v>
      </c>
      <c r="D66" s="43" t="s">
        <v>31</v>
      </c>
      <c r="E66" s="55" t="s">
        <v>79</v>
      </c>
      <c r="F66" s="57" t="s">
        <v>140</v>
      </c>
      <c r="G66" s="51" t="s">
        <v>38</v>
      </c>
      <c r="H66" s="43" t="s">
        <v>21</v>
      </c>
      <c r="I66" s="52">
        <v>43200</v>
      </c>
      <c r="J66" s="38" t="s">
        <v>5</v>
      </c>
      <c r="K66" s="38" t="s">
        <v>31</v>
      </c>
    </row>
    <row r="67" spans="1:11" x14ac:dyDescent="0.25">
      <c r="A67" s="41"/>
      <c r="B67" s="28"/>
      <c r="C67" s="27"/>
      <c r="D67" s="29"/>
      <c r="E67" s="20"/>
      <c r="F67" s="30"/>
      <c r="G67" s="28"/>
      <c r="H67" s="27"/>
      <c r="I67" s="31"/>
    </row>
    <row r="68" spans="1:11" x14ac:dyDescent="0.25">
      <c r="A68" s="41"/>
      <c r="B68" s="28"/>
      <c r="C68" s="27"/>
      <c r="D68" s="29"/>
      <c r="E68" s="20"/>
      <c r="F68" s="30"/>
      <c r="G68" s="28"/>
      <c r="H68" s="27"/>
      <c r="I68" s="31"/>
    </row>
    <row r="69" spans="1:11" x14ac:dyDescent="0.25">
      <c r="A69" s="41"/>
      <c r="B69" s="28"/>
      <c r="C69" s="27"/>
      <c r="D69" s="29"/>
      <c r="E69" s="20"/>
      <c r="F69" s="30"/>
      <c r="G69" s="28"/>
      <c r="H69" s="27"/>
      <c r="I69" s="31"/>
    </row>
    <row r="70" spans="1:11" x14ac:dyDescent="0.25">
      <c r="A70" s="41"/>
      <c r="B70" s="28"/>
      <c r="C70" s="27"/>
      <c r="D70" s="29"/>
      <c r="E70" s="20"/>
      <c r="F70" s="30"/>
      <c r="G70" s="28"/>
      <c r="H70" s="27"/>
      <c r="I70" s="31"/>
    </row>
    <row r="71" spans="1:11" x14ac:dyDescent="0.25">
      <c r="A71" s="41"/>
      <c r="B71" s="28"/>
      <c r="C71" s="27"/>
      <c r="D71" s="29"/>
      <c r="E71" s="20"/>
      <c r="F71" s="30"/>
      <c r="G71" s="28"/>
      <c r="H71" s="27"/>
      <c r="I71" s="31"/>
    </row>
  </sheetData>
  <autoFilter ref="A15:I15" xr:uid="{00000000-0009-0000-0000-000000000000}"/>
  <dataConsolidate/>
  <mergeCells count="42">
    <mergeCell ref="A11:C11"/>
    <mergeCell ref="J4:M14"/>
    <mergeCell ref="I5:I13"/>
    <mergeCell ref="A9:C9"/>
    <mergeCell ref="A10:C10"/>
    <mergeCell ref="A12:C12"/>
    <mergeCell ref="D9:F9"/>
    <mergeCell ref="D10:F10"/>
    <mergeCell ref="D11:F11"/>
    <mergeCell ref="D12:F12"/>
    <mergeCell ref="A1:XFD3"/>
    <mergeCell ref="A4:I4"/>
    <mergeCell ref="A6:C6"/>
    <mergeCell ref="A7:C7"/>
    <mergeCell ref="A8:C8"/>
    <mergeCell ref="A5:C5"/>
    <mergeCell ref="D5:F5"/>
    <mergeCell ref="D6:F6"/>
    <mergeCell ref="D7:F7"/>
    <mergeCell ref="D8:F8"/>
    <mergeCell ref="J21:J22"/>
    <mergeCell ref="A21:A22"/>
    <mergeCell ref="B21:B22"/>
    <mergeCell ref="C21:C22"/>
    <mergeCell ref="D21:D22"/>
    <mergeCell ref="E21:E22"/>
    <mergeCell ref="L21:L22"/>
    <mergeCell ref="M21:M22"/>
    <mergeCell ref="A32:A33"/>
    <mergeCell ref="B32:B33"/>
    <mergeCell ref="C32:C33"/>
    <mergeCell ref="D32:D33"/>
    <mergeCell ref="E32:E33"/>
    <mergeCell ref="F32:F33"/>
    <mergeCell ref="G32:G33"/>
    <mergeCell ref="H32:H33"/>
    <mergeCell ref="I32:I33"/>
    <mergeCell ref="J32:J33"/>
    <mergeCell ref="K32:K33"/>
    <mergeCell ref="F21:F22"/>
    <mergeCell ref="G21:G22"/>
    <mergeCell ref="I21:I22"/>
  </mergeCells>
  <phoneticPr fontId="18" type="noConversion"/>
  <dataValidations count="2">
    <dataValidation type="list" allowBlank="1" showInputMessage="1" showErrorMessage="1" sqref="C56" xr:uid="{00000000-0002-0000-0000-000000000000}">
      <formula1>"GENERAL,ESPECIFICO"</formula1>
    </dataValidation>
    <dataValidation type="date" allowBlank="1" showInputMessage="1" showErrorMessage="1" sqref="B1:B21 B34:B1048576 G1:G15 I1:I21 I23:I32 B24:B32 G67:G1048576 I34:I1048576" xr:uid="{00000000-0002-0000-0000-000001000000}">
      <formula1>43101</formula1>
      <formula2>43830</formula2>
    </dataValidation>
  </dataValidations>
  <printOptions horizontalCentered="1" verticalCentered="1"/>
  <pageMargins left="0.35433070866141736" right="0.15748031496062992" top="0.39370078740157483" bottom="0.39370078740157483" header="0.51181102362204722" footer="0.51181102362204722"/>
  <pageSetup paperSize="5" scale="18" orientation="landscape" r:id="rId1"/>
  <rowBreaks count="2" manualBreakCount="2">
    <brk id="17" max="10" man="1"/>
    <brk id="23" max="10"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Tabla!$A$2:$A$3</xm:f>
          </x14:formula1>
          <xm:sqref>C1:C21 C34:C1048576 C23:C32</xm:sqref>
        </x14:dataValidation>
        <x14:dataValidation type="list" allowBlank="1" showInputMessage="1" showErrorMessage="1" xr:uid="{00000000-0002-0000-0000-000003000000}">
          <x14:formula1>
            <xm:f>Tabla!$B$2:$B$3</xm:f>
          </x14:formula1>
          <xm:sqref>H1:H32 H34:H1048576</xm:sqref>
        </x14:dataValidation>
        <x14:dataValidation type="list" allowBlank="1" showInputMessage="1" showErrorMessage="1" xr:uid="{00000000-0002-0000-0000-000004000000}">
          <x14:formula1>
            <xm:f>Tabla!$C$2:$C$3</xm:f>
          </x14:formula1>
          <xm:sqref>J1:J21 J23:J32 J34:J1048576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workbookViewId="0">
      <selection activeCell="C15" sqref="C15"/>
    </sheetView>
  </sheetViews>
  <sheetFormatPr baseColWidth="10" defaultRowHeight="15.75" x14ac:dyDescent="0.25"/>
  <cols>
    <col min="1" max="1" width="22.625" customWidth="1"/>
    <col min="2" max="2" width="17.125" customWidth="1"/>
    <col min="3" max="3" width="14.625" customWidth="1"/>
  </cols>
  <sheetData>
    <row r="1" spans="1:3" s="1" customFormat="1" ht="51" x14ac:dyDescent="0.2">
      <c r="A1" s="2" t="s">
        <v>7</v>
      </c>
      <c r="B1" s="3" t="s">
        <v>16</v>
      </c>
      <c r="C1" s="4" t="s">
        <v>11</v>
      </c>
    </row>
    <row r="2" spans="1:3" x14ac:dyDescent="0.25">
      <c r="A2" s="5" t="s">
        <v>18</v>
      </c>
      <c r="B2" s="6" t="s">
        <v>20</v>
      </c>
      <c r="C2" s="7" t="s">
        <v>22</v>
      </c>
    </row>
    <row r="3" spans="1:3" ht="16.5" thickBot="1" x14ac:dyDescent="0.3">
      <c r="A3" s="8" t="s">
        <v>19</v>
      </c>
      <c r="B3" s="9" t="s">
        <v>21</v>
      </c>
      <c r="C3" s="10" t="s">
        <v>5</v>
      </c>
    </row>
  </sheetData>
  <dataValidations count="2">
    <dataValidation type="list" allowBlank="1" showInputMessage="1" showErrorMessage="1" sqref="B1" xr:uid="{00000000-0002-0000-0100-000000000000}">
      <formula1>"CORREO ELECTRÓNICO: OFICIO "</formula1>
    </dataValidation>
    <dataValidation type="list" allowBlank="1" showInputMessage="1" showErrorMessage="1" sqref="C1" xr:uid="{00000000-0002-0000-0100-000001000000}">
      <formula1>"SI,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Tabla</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Andrea Barrios Lozano</dc:creator>
  <cp:lastModifiedBy>Diego Nicolas Castellanos Villanueva</cp:lastModifiedBy>
  <cp:lastPrinted>2018-05-15T19:34:42Z</cp:lastPrinted>
  <dcterms:created xsi:type="dcterms:W3CDTF">2018-04-03T16:53:50Z</dcterms:created>
  <dcterms:modified xsi:type="dcterms:W3CDTF">2018-05-15T19:35:10Z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Nivel">
    <vt:lpwstr>NIVEL-1</vt:lpwstr>
  </property>
  <property fmtid="{D5CDD505-2E9C-101B-9397-08002B2CF9AE}" pid="3" name="IdTipoDoc">
    <vt:lpwstr>TIPODOC-1</vt:lpwstr>
  </property>
  <property fmtid="{D5CDD505-2E9C-101B-9397-08002B2CF9AE}" pid="4" name="IdDocTMS">
    <vt:lpwstr>DOCTMS-1</vt:lpwstr>
  </property>
  <property fmtid="{D5CDD505-2E9C-101B-9397-08002B2CF9AE}" pid="5" name="PublicarPDF">
    <vt:lpwstr>1</vt:lpwstr>
  </property>
</Properties>
</file>