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ackup Docs\OneDrive para la Empresa\Reportes Contratos Pag y Carteleras\"/>
    </mc:Choice>
  </mc:AlternateContent>
  <bookViews>
    <workbookView xWindow="480" yWindow="105" windowWidth="19440" windowHeight="6975"/>
  </bookViews>
  <sheets>
    <sheet name="Cont MEN ENE 2018" sheetId="1" r:id="rId1"/>
  </sheets>
  <externalReferences>
    <externalReference r:id="rId2"/>
  </externalReferences>
  <definedNames>
    <definedName name="_xlnm._FilterDatabase" localSheetId="0" hidden="1">'Cont MEN ENE 2018'!$B$5:$O$927</definedName>
    <definedName name="_xlnm.Print_Area" localSheetId="0">'Cont MEN ENE 2018'!$A$1:$K$928</definedName>
    <definedName name="TIPO_CONTRATO_NEON">[1]LISTAS!$E$2:$E$42</definedName>
  </definedNames>
  <calcPr calcId="162913"/>
</workbook>
</file>

<file path=xl/sharedStrings.xml><?xml version="1.0" encoding="utf-8"?>
<sst xmlns="http://schemas.openxmlformats.org/spreadsheetml/2006/main" count="5544" uniqueCount="2713">
  <si>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</si>
  <si>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</si>
  <si>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</si>
  <si>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</si>
  <si>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</si>
  <si>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</si>
  <si>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</si>
  <si>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</si>
  <si>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</si>
  <si>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</si>
  <si>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PRESTACIÓN DE SERVICIOS PROFESIONALES</t>
  </si>
  <si>
    <t>SUBDIRECCIÓN DE GESTIÓN ADMINISTRATIVA Y OPERACIONES</t>
  </si>
  <si>
    <t>CONTRATACIÓN DIRECTA / NO EXISTA PLURALIDAD DE OFERENTES</t>
  </si>
  <si>
    <t>CONTRATO INTERADMINISTRATIVO</t>
  </si>
  <si>
    <t>CONTRATACIÓN DIRECTA / CONTRATOS INTERADMINISTRATIVOS</t>
  </si>
  <si>
    <t>SUBDIRECCIÓN DE APOYO A LA GESTIÓN DE LAS INST. DE EDU. SUPERIOR</t>
  </si>
  <si>
    <t>CONTRATACIÓN DIRECTA / CONVENIOS INTERADMINISTRATIVOS</t>
  </si>
  <si>
    <t>OFICINA ASESORA DE PLANEACIÓN Y FINANZAS</t>
  </si>
  <si>
    <t>SUBDIRECCIÓN DE ACCESO</t>
  </si>
  <si>
    <t>CONVENIO INTERADMINISTRATIVO</t>
  </si>
  <si>
    <t>CONVENIO DE ASOCIACIÓN</t>
  </si>
  <si>
    <t>ACUERDO MARCO DE PRECIOS</t>
  </si>
  <si>
    <t>OFICINA DE TECNOLOGÍA Y SISTEMAS DE INFORMACIÓN</t>
  </si>
  <si>
    <t>UNIVERSIDAD NACIONAL DE COLOMBIA</t>
  </si>
  <si>
    <t>CONVENIO DE COOPERACIÓN</t>
  </si>
  <si>
    <t>SUBDIRECCIÓN DE FOMENTO DE COMPETENCIAS</t>
  </si>
  <si>
    <t>DIRECCIÓN DE LA CALIDAD PARA LA EDUCACIÓN SUPERIOR</t>
  </si>
  <si>
    <t>OFICINA DE INNOVACIÓN EDUCATIVA CON USO DE NUEVAS TECNOLOGÍAS</t>
  </si>
  <si>
    <t>SUBDIRECCIÓN DE DESARROLLO SECTORIAL DE LA EDUCACIÓN SUPERIOR</t>
  </si>
  <si>
    <t>CONTRATACIÓN DIRECTA / CONVENIO ASOCIACIÓN</t>
  </si>
  <si>
    <t xml:space="preserve">PRESTACIÓN DE SERVICIOS                 </t>
  </si>
  <si>
    <t xml:space="preserve">OTROS          </t>
  </si>
  <si>
    <t>DIRECCÍON DE FORTALECIMIENTO A LA GESTIÓN TERRITORIAL</t>
  </si>
  <si>
    <t>DIRECCIÓN DE PRIMERA INFANCIA</t>
  </si>
  <si>
    <t>PROGRAMA DE APOYO EN GESTIÓN AL PLAN DE EDUCACIÓN DE CALIDAD</t>
  </si>
  <si>
    <t>UNIVERSIDAD DE LOS ANDES</t>
  </si>
  <si>
    <t>CONTRATACIÓN DIRECTA / CONVENIO COOPERACIÓN</t>
  </si>
  <si>
    <t>CONTRATACIÓN DIRECTA / SERVICIOS PROFESIONALES</t>
  </si>
  <si>
    <t>BM-CONTRATACIÓN DIRECTA</t>
  </si>
  <si>
    <t>ASTRID CAROLINA VELANDIA ESPITIA</t>
  </si>
  <si>
    <t>JUAN DARIO GONZALEZ GONZALEZ</t>
  </si>
  <si>
    <t>MARIANGELICA ROJAS GUTIERREZ</t>
  </si>
  <si>
    <t>IMPRENTA NACIONAL DE COLOMBIA</t>
  </si>
  <si>
    <t xml:space="preserve">GLORIA PATRICIA LUNA PAMPLONA </t>
  </si>
  <si>
    <t>ORACLE COLOMBIA LTDA</t>
  </si>
  <si>
    <t>ICETEX</t>
  </si>
  <si>
    <t>SUBDIRECCIÓN DE DESARROLLO ORGANIZACIONAL</t>
  </si>
  <si>
    <t>SUBDIRECCIÓN DE PERMANENCIA</t>
  </si>
  <si>
    <t>SUBDIRECCIÓN DE TALENTO HUMANO</t>
  </si>
  <si>
    <t>FORTALECIMIENTO DEL DESARROLLO DE COMPETENCIAS EN LENGUA EXTRANJERA</t>
  </si>
  <si>
    <t>YOLIMA PEÑA RINCON</t>
  </si>
  <si>
    <t>SONIA MILENA CUERVO PÉREZ</t>
  </si>
  <si>
    <t>EDGAR NORBEY ROMERO DUQUE</t>
  </si>
  <si>
    <t>PRESTACIÓN DE SERVICIOS PROFESIONALES Y DE APOYO JURÍDICO INTEGRAL AL MINISTERIO DE EDUCACIÓN NACIONAL PARA LA ESTRUCTURACIÓN Y DESARROLLO DE LOS DIFERENTES PROCESOS DE SELECCIÓN QUE SE ADELANTEN SEGÚN LA NORMATIVIDAD VIGENTE. (PC2018-0913)</t>
  </si>
  <si>
    <t>LUIS ANDRÉS OLAYA OLAYA</t>
  </si>
  <si>
    <t>JENIFER CAROLINA MARTINEZ BERNAL</t>
  </si>
  <si>
    <t>ANA MARIA ALZATE ARISMENDY</t>
  </si>
  <si>
    <t>PRESTAR SERVICIOS PROFESIONALES PARA LIDERAR Y ASESORAR LA COORDINACIÓN, PLANEACIÓN, IMPLEMENTACIÓN Y SEGUIMIENTO AL DESARROLLO DE LAS ACTIVIDADES Y ACCIONES DEL EQUIPO DEL PROGRAMA DE ALIMENTACIÓN ESCOLAR PAE Y DEL EQUIPO DE TRABAJO.</t>
  </si>
  <si>
    <t>JHONATAN TIBOCHA RESTREPO</t>
  </si>
  <si>
    <t>RAUL TOLOSA GONZALEZ</t>
  </si>
  <si>
    <t>PRESTAR SERVICIOS DE CARÁCTER ASISTENCIAL EN LA OFICINA ASESORA JURÍDICA, COMO APOYO EN LAS ACTIVIDADES QUE DESARROLLAN LOS DIFERENTES GRUPOS Y EQUIPOS DE TRABAJO, EN VIRTUD DE LAS FUNCIONES ASIGNADAS POR EL DECRETO 5012 DE 2009 (PLC-2018-0103)</t>
  </si>
  <si>
    <t>EMMANUEL ENRIQUEZ CHENAS</t>
  </si>
  <si>
    <t>YULES ALEJANDRO ESPINOSA BLANCO</t>
  </si>
  <si>
    <t>PRESTACIÓN DE SERVICIOS PROFESIONALES PARA PROYECTAR RESPUESTAS A CONSULTAS, DERECHOS DE PETICIÓN Y CONCEPTOS SOLICITADOS POR PARTE DE USUARIOS INTERNOS Y EXTERNOS A LA OFICINA ASESORA JURÍDICA DEL MINISTERIO DE EDUCACIÓN NACIONAL. (PLC-2018-0099)</t>
  </si>
  <si>
    <t>HELEN SNEDY ALBA CHAPARRO</t>
  </si>
  <si>
    <t>PRESTACIÓN DE SERVICIOS DE APOYO A LA GESTIÓN COMO ASISTENTE ADMINISTRATIVA EN EL DESARROLLO DE LAS FUNCIONES ASIGNADAS A LA OFICINA DE CONTROL INTERNO DENTRO DEL MACROPROCESO DE EVALUACIÓN (PLC-2018-0374)</t>
  </si>
  <si>
    <t>PATRICIA DEL PILAR AMORTEGUI</t>
  </si>
  <si>
    <t>JULY ANDREA DIAZ CAÑON</t>
  </si>
  <si>
    <t>ALEXANDRA MILENA CHAPARRO LOPEZ</t>
  </si>
  <si>
    <t>NANCY DURAN GUTIERREZ</t>
  </si>
  <si>
    <t>JUAN DIEGO GARCIA LOAIZA</t>
  </si>
  <si>
    <t>MAURICIO QUIROGA MARTÍNEZ</t>
  </si>
  <si>
    <t>DIANA MARGOTH FIGUEROAFONSECA</t>
  </si>
  <si>
    <t>MARTHA LUCIA RODRIGUEZ MAZZO</t>
  </si>
  <si>
    <t>PRESTAR SERVICIOS PROFESIONALES PARA ASESORAR JURÍDICAMENTE A LA SUBDIRECCIÓN DE ACCESO EN ACTIVIDADES CONCERNIENTES CON LA ESTRUCTURACIÓN, EJECUCIÓN Y LIQUIDACIÓN DE PROYECTOS DE INFRAESTRUCTURA DESDE SU ÁMBITO DE COMPETENCIA</t>
  </si>
  <si>
    <t>BRALLI DANIELA DONCEL MARTÍNEZ</t>
  </si>
  <si>
    <t>PRESTACIÓN DE SERVICIOS TÉCNICOS PARA APOYAR FUNCIONAL Y OPERATIVAMENTE LOS PROCESOS A CARGO DEL GRUPO DE VINCULACIÓN Y GESTIÓN DEL TALENTO HUMANO DE LA SUBDIRECCIÓN DE TALENTO HUMANO.</t>
  </si>
  <si>
    <t>BENJAMÍN ALEJANDRO RIVERA MELO</t>
  </si>
  <si>
    <t>CINDY LORENA TORRES HERNANDEZ</t>
  </si>
  <si>
    <t>MAIDA YOLIMA RIVAS RINCÓN</t>
  </si>
  <si>
    <t>PRESTACIÓN DE SERVICIOS PROFESIONALES PARA APOYAR A LA OFICINA ASESORA JURÍDICA EN MATERIA DE REPRESENTACIÓN| JUDICIAL Y EXTRAJUDICIAL.(PLAN DE COMPRAS 2018-0116)</t>
  </si>
  <si>
    <t>DIEGO JESUS ORTEGA CRUZ</t>
  </si>
  <si>
    <t>PRESTACIÓN DE SERVICIOS PROFESIONALES PARA ASESORAR JURIDICAMENTE A LA SUBDIRECCIÓN DE CONTRATACIÓN EN LOS PROCEDIMIENTOS ADMINISTRATIVOS SANCIONATORIOS Y EN LOS PROCESOS CONTRACTUALES QUE SE ADELANTEN EN EL MINISTERIO DE EDUCACIÓN NACIONAL. (PC2018-0893)</t>
  </si>
  <si>
    <t>VIVIAN ANDREA ZAMORA JAIMES</t>
  </si>
  <si>
    <t>DIEGO ANDRES JARAMILLO ORTIZ</t>
  </si>
  <si>
    <t>CONCIENCIA ESTRATÉGICA S.A.S.</t>
  </si>
  <si>
    <t>IVAN CAMILO ERAZO RODRIGUEZ</t>
  </si>
  <si>
    <t>CLARA INES LOPEZ AREVALO</t>
  </si>
  <si>
    <t>EDWARD FABIAN MORENO MEDINA</t>
  </si>
  <si>
    <t>PRESTAR LOS SERVICIOS DE APOYO TÉCNICO EN LA REALIZACIÓN DE LAS ACTIVIDADES DEL MACROPROCESO DE GESTIÓN DOCUMENTAL CORRESPONDIENTE A LA ADMINISTRACIÓN DE LOS ARCHIVOS DE GESTIÓN Y CENTRAL, CONFORME A LA NORMATIVIDAD VIGENTE Y POLÍTICAS INSTITUCIONALES</t>
  </si>
  <si>
    <t>INGRID BIBIANA RODRIGUEZ CAMELO</t>
  </si>
  <si>
    <t>MONICA ALEXANDRA GONZALEZ MORENO</t>
  </si>
  <si>
    <t>NATALIA ANDREA ROMERO GACHARNA</t>
  </si>
  <si>
    <t>PRESTAR SERVICIOS PROFESIONALES PARA ASESORAR LEGAL Y JURIDICAMENTE A LA SUBIDRECCION DE APOYO A LA GESTIÓN DE LAS IES EN LOS TEMAS RELACIONADOS CON EL SERVICIO PÚBLICO DE LA EDUCACIÓN SUPERIOR</t>
  </si>
  <si>
    <t>SANDRA LILIANA PARRA ROJAS</t>
  </si>
  <si>
    <t>ANDRES RICARDO ESPITIA CRUZ</t>
  </si>
  <si>
    <t>DIANA MARCELA BERNAL NARANJO</t>
  </si>
  <si>
    <t>PRESTACIÓN DE SERVICIOS DE APOYO A LA GESTIÓN A LA UNIDAD DE ATENCIÓN AL CIUDADANO EN ACTIVIDADES ASISTENCIALES EN EL TRÁMITE CORRESPONDIENTE AL PROCESO DE GESTIÓN DOCUMENTAL</t>
  </si>
  <si>
    <t>LAURA FERNANDA AVILA DIAZ</t>
  </si>
  <si>
    <t>PRESTACIÓN DE SERVICIOS PROFESIONALES PARA APOYAR A LA OFICINA ASESORA JURÍDICA EN MATERIA DE REPRESENTACIÓN JUDICIAL Y EXTRAJUDICIAL (PLC 2018-0167)</t>
  </si>
  <si>
    <t>GUSTAVO ADOLFO AMAYA ZAMUDIO</t>
  </si>
  <si>
    <t>PRESTACIÓN DE SERVICIOS DE APOYO A LA GESTIÓN EN LA OFICINA ASESORA JURÍDICA EN LAS ACTIVIDADES ASISTENCIALES QUE SE DERIVAN DE ACCIONES CONSTITUCIONALES DE TUTELA QUE HACEN PARTE PROCESO DE ATENCIÓN DE ASUNTOS CONTENCIOSOS (PLAN DE COMPRAS 2018-0325)</t>
  </si>
  <si>
    <t>MARIA JULIA TOVAR HERNANDEZ</t>
  </si>
  <si>
    <t>KAREN ANDREA BARRIOS LOZANO</t>
  </si>
  <si>
    <t>MARCELA LATORRE CANO</t>
  </si>
  <si>
    <t>CHRISTIAN LEONARDO MORERA LEÓN</t>
  </si>
  <si>
    <t>PRESTAR SERVICIOS DE APOYO A LA GESTIÓN DE SUBDIRECCION DE INSPECCIÓN Y VIGILANCIA EN LAS ACTIVIDADES ADMINISTRATIVAS Y DE SEGUIMIENTO A TRÁMITES Y SOLICITUDES.</t>
  </si>
  <si>
    <t>JULLY PAOLA ALVAREZ GUALTERO</t>
  </si>
  <si>
    <t>ADRIANA MERCEDES BASABE AREVALO</t>
  </si>
  <si>
    <t>MARIA DEL CARMEN  RABA ROBERTO</t>
  </si>
  <si>
    <t xml:space="preserve">PRESTAR SERVICIOS PROFESIONALES PARA APOYAR A LA UNIDAD DE ATENCIÓN AL CIUDADANO ¿ UAC - DEL MINISTERIO DE EDUCACIÓN NACIONAL CON EL FIN DE  GARANTIZAR LA CONTINUIDAD DEL SERVICIO QUE PRESTA A SUS CLIENTES Y CIUDADANOS </t>
  </si>
  <si>
    <t>HECTOR JULIAN GARCIA MENDOZA</t>
  </si>
  <si>
    <t>PRESTAR SERVICIOS PROFESIONALES PARA ASESORAR JURIDICAMENTE, EN LA GESTIÓN DEL GRUPO DE MEJORAMIENTO INSTITUCIONAL DE LA SUBDIRECCIÓN DE INSPECCIÓN Y VIGILANCIA</t>
  </si>
  <si>
    <t>ELSA INES VASQUEZ COMBA</t>
  </si>
  <si>
    <t>MILTON JAVIER BOLAÑOS ZAMBRANO</t>
  </si>
  <si>
    <t>CATALINA JIMENEZ DELGADO</t>
  </si>
  <si>
    <t>JUAN MANUEL VELEZ</t>
  </si>
  <si>
    <t>ROSA FERNANDA AYALA ZAMORA</t>
  </si>
  <si>
    <t>JAIR ALBERT ANDRADE ORTIZ</t>
  </si>
  <si>
    <t>CRISTIAN OSWALDO CARMONA SANCHEZ</t>
  </si>
  <si>
    <t>LUZ ANGELA CASTELLANOS</t>
  </si>
  <si>
    <t>XIMENA ANDREA QUESADA MORENO</t>
  </si>
  <si>
    <t>LEIDY NATALY CLAVIJO JOYA</t>
  </si>
  <si>
    <t>PRESTACIÓN DE SERVICIOS PROFESIONALES PARA APOYAR EN LA EJECUCIÓN DE LAS ACTIVIDADES IMPLEMENTADAS Y DESARROLLADAS A TRAVÉS DE LOS PROCESOS A CARGO DEL GRUPO DE FORTALECIMIENTO DE LA CALIDAD DE VIDA LABORAL (GFCVL).</t>
  </si>
  <si>
    <t>GLADYS MARIANELA BURGOS CUEVAS</t>
  </si>
  <si>
    <t>ALEJANDRO TRUJILLO HERNANDEZ</t>
  </si>
  <si>
    <t>IRINA CATALINA GUTIERREZ GARCIA</t>
  </si>
  <si>
    <t>LUIS FELIPE OROZCO BERNAL</t>
  </si>
  <si>
    <t>PRESTACIÓN DE SERVICIOS DE APOYO A LA GESTIÓN EN EL GRUPO DE CERTIFICACIONES DE LA SUBDIRECCIÓN DE TALENTO HUMANO, ELABORANDO CERTIFICACIONES LABORALES DE ACUERDO CON LOS REQUERIMIENTOS.</t>
  </si>
  <si>
    <t>DARLIN IBARGUEN ASPRILLA</t>
  </si>
  <si>
    <t>TARCISIO ANDRES OSORIO RODRIGUEZ</t>
  </si>
  <si>
    <t>PRESTAR SERVICIOS PROFESIONALES DE ASESORIA FINANIERA INTEGRAL A LA SUBDIRECCION DE GESTION FINANCIERA DEL MINISTERIO DE EDUCACION NACIONAL, ENFOCADOS EN LOS GRUPOS DXE CONTABILIDAD Y RECAUDO.</t>
  </si>
  <si>
    <t>DIANA CAROLINA AVILA PINZÓN</t>
  </si>
  <si>
    <t xml:space="preserve">ASESORAR A LA SUBDIRECCIÓN DE DESARROLLO ORGANIZACIONAL EN LA IMPLEMENTACION Y MEJORA  DE LOS REQUISITOS DE LA NORMA ISO 9001:2015 Y SU ARMONIZACIÓN CON OTROS MODELOS REFERENCIALES  </t>
  </si>
  <si>
    <t>CRISTINA LOSADA SAENZ</t>
  </si>
  <si>
    <t>IVANA CAROLINA GONZALEZ MURCIA</t>
  </si>
  <si>
    <t>ASESORAR AL MINISTERIO DE EDUCACIÓN NACIONAL EN EL MONITOREO, EVALUACIÓN Y SEGUIMIENTO DE LOS AVANCES SECTORIALES E INSTITUCIONALES  EN EL MARCO DE LA ACTUALIZACIÓN DE LOS REQUISITOS ESTABLECIDOS EN EL MODELO INTEGRADO DE PLANEACIÓN Y GESTIÓN II</t>
  </si>
  <si>
    <t>NURY CAROLINA OSUNA PARRA</t>
  </si>
  <si>
    <t>PRESTACIÓN DE SERVICIOS PROFESIONALES PARA LA LIQUIDACIÓN DE CONTRATOS, CONVENIOS Y ÓRDENES DE COMPRAS SUSCRITAS POR EL MINISTERIO DE EDUCACIÓN NACIONAL SEGÚN LA NORMATIVIDAD VIGENTE. (PC2018-0911)</t>
  </si>
  <si>
    <t>LEYDY VIVIANA  SANCHEZ QUINTERO</t>
  </si>
  <si>
    <t>PRESTAR SERVICIOS PROFESIONALES PARA APOYAR A LA DIRECCIÓN DE FOMENTO DE LA EDUCACIÓN SUPERIOR EN LA REALIZACIÓN DE ACTIVIDADES RELACIONADAS CON EL APOYO AL ACCESO Y PERMANENCIA EN LA EDUCACIÓN SUPERIOR.</t>
  </si>
  <si>
    <t>EDUARDO ALRCON TORRES</t>
  </si>
  <si>
    <t>JUAN PABLO MUÑOZ RODRIGUEZ</t>
  </si>
  <si>
    <t>NEFTALI PARDO NIEVES</t>
  </si>
  <si>
    <t>PRESTAR SERVICIOS PROFESIONALES PARA APOYAR LA SUBDIRECCIÓN DE GESTIÓN FINANCIERA DEL MINISTERIO DE EDUCACIÓN NACIONAL, EFECTUANDO EL REGISTRO DE OPERACIONES PRESUPUESTALES EN EL SISTEMA SIIF-NACIÓN.</t>
  </si>
  <si>
    <t>JHENIFER TECANO OSORIO</t>
  </si>
  <si>
    <t>WILMER ALEXIS PEREZ SALAMANCA</t>
  </si>
  <si>
    <t>LUIS ALBERTO REYES TRIVIÑO</t>
  </si>
  <si>
    <t>PRESTAR SERVICIOS PROFESIONALES PARA ASESORAR FINANCIERA Y CONTABLEMENTE A LA SUBDIRECCIÓN DE GESTIÓN FINANCIERA DEL MINISTERIO DE EDUCACIÓN NACIONAL, EN ACUANTO A LOS GRUPOS DE CONTABILIDAD Y RECAUDO.</t>
  </si>
  <si>
    <t>ORLANDO ROJAS BALLESTERO</t>
  </si>
  <si>
    <t>DIANA MILENA TORRES RAMIREZ</t>
  </si>
  <si>
    <t>PRESTACION DE SERVICIOS PARA APOYAR LA GESTIÓN ADMINISTRATIVA DEL EQUIPO JURIDICO, FINANCIERO Y DE LOS DELEGADOS DE LA MINISTRA ANTE LOS CONSEJOS SUPERIORES Y DIRECTIVOS DE LAS INSTITUCIONES DE EDUCACION SUPERIOR DEL PAIS.</t>
  </si>
  <si>
    <t>ANGELICA CELINA BOTELLO QUINTANA</t>
  </si>
  <si>
    <t>IVAN DARIO RODRIGUEZ BUSTAMANTE</t>
  </si>
  <si>
    <t>JOHAN ARLEY ZAMORA LASSO</t>
  </si>
  <si>
    <t>INGRID XIOMARA CHITIVA PADILLA</t>
  </si>
  <si>
    <t xml:space="preserve">PRESTACIÓN DE SERVICIOS PROFESIONALES PARA PRESENTAR Y APOYAR LA ELABORACION DE LOS INFORMES FINANCIEROS QUE REQUIEREN LOS  DELEGADOS DE LA MINISTRA Y DESIGNADOS DEL PRESIDENTE EN LOS CONSEJOS SUPERIORES Y DIRECTIVOS DE LAS IES PÚBLICAS DEL PAIS._x000D_
</t>
  </si>
  <si>
    <t>MARLENNY RIVEROS MUÑOZ</t>
  </si>
  <si>
    <t xml:space="preserve">JAIRO HUMBERTO LARA </t>
  </si>
  <si>
    <t>JAIRO ENRIQUE ROMERO</t>
  </si>
  <si>
    <t>NATALIA SALAZAR SARMIENTO</t>
  </si>
  <si>
    <t>DIANA KARINA BERNAL HERNANDEZ</t>
  </si>
  <si>
    <t>ASESORAR A LA DIRECCION DE FOMENTO A LA EDUCACION SUPERIOR EN EL DESARROLLO DE ESTRATEGIAS ENFOCADAS EN EL FORTALECIMIENTO DE LA GESTION CONTRACTUAL Y SISTEMAS DE INFORMACION CON LAS ENTIDADES INVOLUCRADAS EN EL DESARROLLO DEL PROGRAMA SER PILO PAGA.</t>
  </si>
  <si>
    <t>MARIA ACENETH PICO VEGA</t>
  </si>
  <si>
    <t>DIANA CAROLINA WILCHES</t>
  </si>
  <si>
    <t>SONIA DEL PILAR PEREZ CRISTANCHO</t>
  </si>
  <si>
    <t>VERONICA INES PEREZ MILLAN</t>
  </si>
  <si>
    <t>CNA - PRESTAR SERVICIOS PROFESIONALES PARA APOYAR A LA SECRETARÍA TÉCNICA Y AL CONSEJO NACIONAL DE ACREDITACIÓN EN LOS PROCESOS DE GESTIÓN DE VISITAS DE EVALUACIÓN EXTERNA</t>
  </si>
  <si>
    <t>OSCAR ALFONSO VIASUS PINEDA</t>
  </si>
  <si>
    <t>PRESTAR SERVICIOS PROFESIONALES PARA APOYAR A LA SUBDIRECCIÓN DE REFERENTES Y EVALUACIÓN DE LA CALIDAD EDUCATIVA EN RELACIÓN CON EL SISTEMA DE EVALUACIÓN Y CONCURSO DE MÉRITOS DE EDUCADORES DEL SECTOR OFICIAL (2018-0625)</t>
  </si>
  <si>
    <t>JUAN SEBASTIÁN ESTUPIÑÁN HEREDIA</t>
  </si>
  <si>
    <t>PRESTACIÓN DE SERVICIOS PROFESIONALES PARA APOYAR A LA SUBDIRECCIÓN DE REFERENTES Y EVALUACIÓN, EN EL ANÁLISIS, SEGUIMIENTO Y PROCESAMIENTO CUANTITATIVO DE INFORMACIÓN Y DATOS DE LOS PROCESOS DEL SISTEMA NACIONAL DE EVALUACIÓN (2018-0677)</t>
  </si>
  <si>
    <t>IVAN CAMILO BERNAL CADAVID</t>
  </si>
  <si>
    <t>PRESTACIÓN DE SERVICIOS PROFESIONALES PARA APOYAR LA PLANEACIÓN Y GESTIÓN FINANCIERA DE LA SUBDIRECCIÓN DE FOMENTO DE COMPETENCIAS Y LA SUBIRECCIÓN DE REFERENTES.</t>
  </si>
  <si>
    <t>DIANA BEATRIZ QUICENO MONTOYA</t>
  </si>
  <si>
    <t>YANNYS ANDREA KARAKALPAKIS TRUJILLO</t>
  </si>
  <si>
    <t>YULY ANGELICA ORTEGA SANTACRUZ</t>
  </si>
  <si>
    <t>JENNY ANGÉLICA ALGARRA CABALLERO</t>
  </si>
  <si>
    <t>JOHANNA VASQUEZ NIÑO</t>
  </si>
  <si>
    <t>YADIRA MARCELA MESA</t>
  </si>
  <si>
    <t>NYDIA CONSTANZA ROMERO PACHECO</t>
  </si>
  <si>
    <t>CNA - PRESTAR SERVICIOS DE APOYO ADMINISTRATIVO AL CONSEJO -NACIONAL DE ACREDITACIÓN (CNA)</t>
  </si>
  <si>
    <t>MARIANA LONDOÑO OROZCO</t>
  </si>
  <si>
    <t>CNA  PRESTAR SERVICIOS PROFESIONALES PARA APOYAR A LA SECRETARÍA TÉCNICA Y AL CONSEJO NACIONAL DE ACREDITACIÓN EN LOS PROCESOS DE INTERNACIONALIZACIÓN DEL CNA Y EN TEMAS DE COOPERACIÓN TÉCNICA INTERNACIONAL</t>
  </si>
  <si>
    <t>GLORIA ELIZABETH BERNAL DE FELIPE</t>
  </si>
  <si>
    <t>CAMILO ANDRES GUTIERREZ ORTIZ</t>
  </si>
  <si>
    <t>PRESTACIÓN DE SERVICIOS PROFESIONALES CAMILO ANDRES GUTIERREZ ORTIZ</t>
  </si>
  <si>
    <t>LILIAM JOHANNA HERNANDEZ</t>
  </si>
  <si>
    <t>PRESTAR SERVICIOS PROFESIONALES PARA EL DESARROLLO DE ACTIVIDADES ADMINISTRATIVAS, FINANCIERAS Y DE APOYO A LA SUPERVISIÓN DE LOS CONTRATOS Y CONVENIOS DE LA DIRECCIÓN DE PRIMERA INFANCIA</t>
  </si>
  <si>
    <t>VIVIAN ISABEL DUMAR RODRIGUEZ</t>
  </si>
  <si>
    <t>INDIRA YUSSELFI ARIAS GARCIA</t>
  </si>
  <si>
    <t>CARLOS ANDRES VILLA VANEGAS</t>
  </si>
  <si>
    <t>LUISA FERNANDA ROMERO RIOS</t>
  </si>
  <si>
    <t>PRESTAR SERVICIOS TÉCNICOS PARA APOYAR ADMINISTRATIVAMENTE EN EL PROCESO DE CARGUE Y ANÁLISIS DE INFORMACIÓN EN LOS SISTEMAS DE INFORMACIÓN DE LA DIRECCIÓN DE PRIMERA INFANCIA</t>
  </si>
  <si>
    <t>AMALIA PENA RUSSI</t>
  </si>
  <si>
    <t>ANTONIO FELIPE ARAUJO CALDERON</t>
  </si>
  <si>
    <t>ANGELA XIMENA CONTRERAS VILLALBA</t>
  </si>
  <si>
    <t>BRIGITTE ROCIO CORREDOR PEÑA</t>
  </si>
  <si>
    <t>PRESTAR EL SERVICIO PROFESIONAL DE APOYO A LA GESTION EN EL PROCESO DE ADMINISTRACION DEL RECAUDO DEL PARAFISCAL DE LEY 21 DE 1982 PARA EL REGISTRO Y CONTROL DE OPERACIONES DE INGRESOS Y MOVIMIENTOS BANCARIOS (PC-2018-0207)</t>
  </si>
  <si>
    <t>JORGE ELIECER OROZCO DONADO</t>
  </si>
  <si>
    <t>PRESTACIÓN DE SERVICIOS PROFESIONALES  JORGE ELIECER OROZCO DONADO</t>
  </si>
  <si>
    <t>CLAUDIA PAOLA MORALES MARTINEZ</t>
  </si>
  <si>
    <t>SANDRA LILIANA PINZON DUARTE</t>
  </si>
  <si>
    <t>CAROLINA CAMPOS HOYOS</t>
  </si>
  <si>
    <t>PRESTACIÓN DE SERVICIOS PROFESIONALES  CAROLINA CAMPOS HOYOS</t>
  </si>
  <si>
    <t>NATHALIA MARTINEZ SABOGAL</t>
  </si>
  <si>
    <t>ERIKA BIBIANA TRUJILLO PEÑA</t>
  </si>
  <si>
    <t>TOMMY JOSÉ  PÁJARO MÁRQUEZ</t>
  </si>
  <si>
    <t xml:space="preserve">ALVARO CÁCERES CARVAJAL </t>
  </si>
  <si>
    <t xml:space="preserve">PRESTACIÓN DE SERVICIOS PROFESIONALES  ALVARO CÁCERES CARVAJAL </t>
  </si>
  <si>
    <t>LUISA ALEJANDRA MARTINEZ TOVAR</t>
  </si>
  <si>
    <t>PRESTAR SERVICIOS PROFESIONALES DE APOYO AL PROCESO DENOMINADO ¿GESTIONAR COMISIONES DE SERVICIO¿ DE LA SUBDIRECCIÓN DE GESTIÓN ADMINISTRATIVA</t>
  </si>
  <si>
    <t>CLAUDIA PATRICIA TOBAR ARIAS</t>
  </si>
  <si>
    <t>JUAN CAMILO ARIAS CASTAÑO</t>
  </si>
  <si>
    <t>WENDY TATIANA RODRIGUEZ ARAGON</t>
  </si>
  <si>
    <t>PRESTAR SERVICIOS PROFESIONALES A LA SUBDIRECCIÓN DE REFERENTES Y EVALUACIÓN DE LA CALIDAD DE LA EDUCACIÓN PARA APOYAR EL PROCESO DE SEGUIMIENTO A LOS PROCESOS DE EVALUACIÓN ORIENTADOS A ESTUDIANTES Y DOCENTES DE LA EDUCACIÓN BÁSICA Y MEDIA (2018-0648)</t>
  </si>
  <si>
    <t>MONICA CLAVIJO VELASCO</t>
  </si>
  <si>
    <t>LILIAN PATRICIA GONZALEZ AYALA</t>
  </si>
  <si>
    <t>PRESTACIÓN DE SERVICIOS PROFESIONALES  LILIAN PATRICIA GONZALEZ AYALA</t>
  </si>
  <si>
    <t>ANDRES JACOB ESCARRAGA</t>
  </si>
  <si>
    <t>JULIAN FORERO NAVAS</t>
  </si>
  <si>
    <t>PRESTACIÓN DE SERVICIOS PROFESIONALES  JULIAN FORERO NAVAS</t>
  </si>
  <si>
    <t>JOSE GREGORIO SARMIENTO ORTIZ</t>
  </si>
  <si>
    <t>JONATHAN STEVEN CARDENAS CAJAMARCA</t>
  </si>
  <si>
    <t>IADER FERNANDO REYES BERNAL</t>
  </si>
  <si>
    <t xml:space="preserve">MARTHA LILIANA GIL </t>
  </si>
  <si>
    <t>PRESTACION DE SERVICIOS PARA APOYAR LA GESTIÓN ADMINISTRATIVA DEL EQUIPO JURIDICO , FINANCIERO Y DE LOS DELEGADOS DE LA MINISTRA ANTE LOS CONSEJOS SUPERIORES Y DIRECTIVOS DE LAS INSTITUCIONES DE EDUCACION SUPERIOR DEL PAIS.</t>
  </si>
  <si>
    <t>LUIS EDUARDO SUAREZ HUESO</t>
  </si>
  <si>
    <t>JUAN GABRIEL RUBIO OCAMPO</t>
  </si>
  <si>
    <t>ANA MARÍA SALAZAR MOLANO</t>
  </si>
  <si>
    <t>PRESTACIÓN DE SERVICIOS PROFESIONALES Y DE APOYO JURÍDICO INTEGRAL AL MINISTERIO DE EDUCACIÓN NACIONAL PARA LA ESTRUCTURACIÓN Y DESARROLLO DE LOS DIFERENTES PROCESOS DE SELECCIÓN QUE SE ADELANTEN SEGÚN LA NORMATIVIDAD VIGENTE. (PC-2018-0904)</t>
  </si>
  <si>
    <t>CINDY TATIANA SEDANO LOPEZ</t>
  </si>
  <si>
    <t xml:space="preserve">PRESTAR SERVICIOS PROFESIONALES A LA DIRECCIÓN DE CALIDAD DE LA EDUCACIÓN PREESCOLAR, BÁSICA Y MEDIA, PROGRAMA JORNADA ÚNICA, EN RELACIÓN AL APOYO REQUERIDO PARA EL MANEJO ADMINISTRATIVO Y FINANCIERO DEL PROGRAMA </t>
  </si>
  <si>
    <t>MARÍA TERESA MENDEZ GRANADOS</t>
  </si>
  <si>
    <t>PRESTAR SERVICIOS PROFESIONALES PARA ASESORAR A LA DIRECCIÓN DE CALIDAD EN LA IMPLEMENTACIÓN DE LA ESTRATEGIA JORNADA ÚNICA Y EN EL CONTROL DE LAS ACTIVIDADES DE LA GERENCIA ESTRATEGICA.</t>
  </si>
  <si>
    <t>ASTRID JOHANNA VELANDIA DELGADO</t>
  </si>
  <si>
    <t>PRESTACIÓN DE SERVICIOS PROFESIONALES Y DE APOYO JURÍDICO INTEGRAL AL MINISTERIO DE EDUCACIÓN NACIONAL PARA LA ESTRUCTURACIÓN Y DESARROLLO DE LOS DIFERENTES PROCESOS DE SELECCIÓN QUE SE ADELANTEN SEGÚN LA NORMATIVIDAD VIGENTE. (PC-2018-0895)</t>
  </si>
  <si>
    <t>MARTHA LUCIA FORERO BERMUDEZ</t>
  </si>
  <si>
    <t>ASESORAR Y BRINDAR ASISTENCIA Y ACOMPAÑAMIENTO EN LA GESTIÓN ADMINISTRATIVA, CONTRACTUAL Y FINANCIERA DEL PROYECTO SISTEMA NACIONAL DE EDUCACIÓN TERCIARIA ¿ SNET/ MARCO NACIONAL DE CUALIFICACIONES-MNC</t>
  </si>
  <si>
    <t>SANDRA MILENA SUAREZ AMAYA</t>
  </si>
  <si>
    <t>CLAUDIA MILENA GORDILLO RODRIGUEZ</t>
  </si>
  <si>
    <t>PRESTAR SERVICIOS PROFESIONALES PARA ASESOR FINANCIERA Y PRESUPUESTALMENTE A LA SUBDIRECCIÓN DE GESTIÓN FINANCIERA DEL MINISTERIO DE EDUCACIÓN NACIONAL, BRINDANDO ACOMPAÑAMIENTO A LOS GRUPOS DE TESORERÍA Y PRESUPUESTO. (PC-2018-0507)</t>
  </si>
  <si>
    <t xml:space="preserve">EDGAR GIOVANNY OTALORA CAMACHO </t>
  </si>
  <si>
    <t>YISSEL ALDANA RODRIGUEZ</t>
  </si>
  <si>
    <t>PRESTAR SERVICIOS PROFESIONALES PARA IMPULSAR Y TRAMITAR INVESTIGACIONES Y PROCESOS DISCIPLINARIOS QUE SE ADELANTEN EN RELACIÓN CON LOS SERVIDORES DEL MINISTERIO DE EDUCACIÓN NACIONAL</t>
  </si>
  <si>
    <t>MANUEL ALBERTO RIVERA</t>
  </si>
  <si>
    <t>JOSE ELADIO LEON MENJURA</t>
  </si>
  <si>
    <t>RODRIGO IVAN SEPULVEDA LOPEZ DE MESA</t>
  </si>
  <si>
    <t>PRESTAR SERVICIOS PROFESIONALES PARA ASESORAR Y LIDERAR EL COMPONENTE TERRITORIAL DEL PROGRAMA PARA LA EXCELENCIA DOCENTE Y ACADÉMICA "TODOS A APRENDER" DEL MINISTERIO DE EDUCACIÓN NACIONAL.</t>
  </si>
  <si>
    <t>BETTY MARCELA GUZMAN ROJAS</t>
  </si>
  <si>
    <t>JUAN CARLOS PEREZ GIL</t>
  </si>
  <si>
    <t xml:space="preserve">JENNY PAOLA LOZANO BELLO </t>
  </si>
  <si>
    <t>PRESTACIÓN DE SERVICIOS PROFESIONALES PARA COORDINAR LAS ACTIVIDADES FINANCIERAS, ADMINISTRATIVAS Y CONTRACTUALES DEL COMPONENTE OPERATIVO DEL PROGRAMA PARA LA EXCELENCIA DOCENTE Y ACADÉMICA "TODOS A APRENDER¿.</t>
  </si>
  <si>
    <t>MARIAJOSÉ OTÁLORA LOZANO</t>
  </si>
  <si>
    <t>PRESTAR SERVICIOS PROFESIONALES DE ASESORÍA PARA_x000D_
 COORDINAR EL COMPONENTE PEDAGÓGICO DEL PROGRAMA PARA LA EXCELENCIA DOCENTE Y ACADÉMICA "TODOS A APRENDER" DEL MINISTERIO DE EDUCACIÓN NACIONAL.</t>
  </si>
  <si>
    <t>JAVIER DARIO VALLEJO CUBILLOS</t>
  </si>
  <si>
    <t>PRESTAR SERVICIOS PROFESIONALES PARA BRINDAR ASESORÍA, Y ASISTENCIA TÉCNICA EN EL DISEÑO Y DESARROLLO DE ESTRATEGIAS PARA LA IMPLEMENTACIÓN DEL MARCO NACIONAL DE CUALIFICACIONES Y EL DISEÑO DE UNA OFERTA PERTINENTE Y DE CALIDAD</t>
  </si>
  <si>
    <t>OSCAR ANDRES GONZALEZ MUÑOZ</t>
  </si>
  <si>
    <t>PRESTACIÓN DE SERVICIOS DE APOYO A LA GESTIÓN RELACIONADOS CON LOS TRÁMITES OPERATIVOS Y ASISTENCIALES REQUERIDOS EN LA SUBDIRECCIÓN DE CONTRATACIÓN. (PC2018-0910)</t>
  </si>
  <si>
    <t>EDIMER SNEYDER FRANCO MARTÍNEZ</t>
  </si>
  <si>
    <t>PRESTAR SERVICIOS PROFESIONALES PARA ASESORAR JURÍDICAMENTE EN LOS ASUNTOS DE COMPETENCIA DE LA SECRETARÍA GENERAL DEL MINISTERIO DE EDUCACIÓN NACIONAL EN LO REFERENTE AL FONDO NACIONAL DE PRESTACIONES SOCIALES DEL MAGISTERIO ¿ FOMAG</t>
  </si>
  <si>
    <t>JAVIER ANDRES FERNANDEZ SARMIENTO</t>
  </si>
  <si>
    <t>DIEGO ALEJANDRO HERNANDEZ RONCANCIO</t>
  </si>
  <si>
    <t>JEIMMY JOHANNA CRUZ ALBARRACÍN</t>
  </si>
  <si>
    <t>LAURA YENNY REYES ACUÑA</t>
  </si>
  <si>
    <t>PRESTACIÓN DE SERVICIOS PROFESIONALES PARA APOYAR A LA SECRETARÍA GENERAL DEL MINISTERIO DE EDUCACIÓN EN LOS ASUNTOS DE SU COMPETENCIA, EN PARTICULAR EN LOS RELACIONADOS CON EL PLAN DE ACCIÓN, SISTEMAS DE INFORMACIÓN FINANCIERA Y DESARROLLO ADMINISTRATIVO</t>
  </si>
  <si>
    <t>FLOR ESPERANZA ESPITIA CUENCA</t>
  </si>
  <si>
    <t>OSCAR JAVIER MENDOZA GALVIS</t>
  </si>
  <si>
    <t>INES MALAVERA RODRIGUEZ</t>
  </si>
  <si>
    <t>HECTOR JAVIER VENEGAS SALAS</t>
  </si>
  <si>
    <t>MARTHA CAROLINA YAZO TOVAR</t>
  </si>
  <si>
    <t>PRESTACIÓN DE SERVICIOS DE APOYO A LA GESTIÓN Y SOPORTE ADMINISTRATIVO EN LA ATENCIÓN DE ASUNTOS DISCIPLINARIOS EN LA SECRETARÍA GENERAL DEL MINISTERIO DE EDUCACIÓN NACIONAL - MEN</t>
  </si>
  <si>
    <t>PATRICIA EUGENIA PATIÑO MALDONADO</t>
  </si>
  <si>
    <t>JOSE VICENTE CASANOVA ROA</t>
  </si>
  <si>
    <t>FRANCISCO JAVIER JIMENEZ ORTEGA</t>
  </si>
  <si>
    <t>YADIRA SANABRIA MEJIA</t>
  </si>
  <si>
    <t>JEISON RODRIGO CUELLAR MONTEALEGRE</t>
  </si>
  <si>
    <t>PRESTAR SERVICIOS DE APOYO EN MATERIA DE ORGANIZACIÓN Y MANEJO DE BIENES Y BODEGA</t>
  </si>
  <si>
    <t>NARDA JUDITH PICO GALVIS</t>
  </si>
  <si>
    <t>OSCAR DAVID RAMIREZ GARCIA</t>
  </si>
  <si>
    <t xml:space="preserve">MARIA ALEJANDRA VENCE APONTE </t>
  </si>
  <si>
    <t>PRESTACIÓN DE SERVICIOS PROFESIONALES PARA APOYAR JURÍDICAMENTE A LA OFICINA ASESORA DE COMUNICACIONES EN LOS PROCESOS CONTRACTUALES Y ADMINISTRATIVOS A SU CARGO.</t>
  </si>
  <si>
    <t>DIANA PATRICIA TOBON MALDONADO</t>
  </si>
  <si>
    <t>SANDRA MILENA MIKAN LOZANO</t>
  </si>
  <si>
    <t>PRESTAR SERVICIOS PROFESIONALES PARA APOYAR LOS PROCESOS ADMINISTRATIVOS Y PEDAGÓGICOS DE LA COORDINACIÓN DE REFERENTES DE LA SUBDIRECCIÓN DE REFERENTES Y EVALUACIÓN DE LA CALIDAD EDUCATIVA (2018-0672).</t>
  </si>
  <si>
    <t>KATHERINE REYES ROBERTS</t>
  </si>
  <si>
    <t xml:space="preserve">ANDRÉS FELIPE GUEVARA RINCÓN </t>
  </si>
  <si>
    <t>ANA MARIA PEREZ MARTINEZ</t>
  </si>
  <si>
    <t>JOAQUIN EMILIO GONZALEZ ALVAREZ</t>
  </si>
  <si>
    <t>JUAN FELIPE RODRIGUEZ BORRAEZ</t>
  </si>
  <si>
    <t>JUAN MANUEL AVILA LEAL</t>
  </si>
  <si>
    <t>JUAN MANUEL VELASCO CEPEDA</t>
  </si>
  <si>
    <t>PRESTACIÓN DE SERVICIOS PROFESIONALES PARA ASESORAR LA EJECUCIÓN DE ESTRATEGIAS DE COMUNICACIÓN DIGITAL DEL DESPACHO DE LA MINISTRA DE EDUCACIÓN NACIONAL.</t>
  </si>
  <si>
    <t>LUIS FELIPE CALERO GONZALEZ</t>
  </si>
  <si>
    <t>JORGE LUIS SUAREZ FIGUEROA</t>
  </si>
  <si>
    <t xml:space="preserve"> MARIA CAMILA RODRÍGUEZ ROA</t>
  </si>
  <si>
    <t xml:space="preserve">DIEGO FERNANDO ENCISO LÓPEZ </t>
  </si>
  <si>
    <t>RAFAEL FERNANDO POSADA RUEDA</t>
  </si>
  <si>
    <t>PRESTAR SERVICIOS DE APOYO A LA GESTIÓN DE LA OFICINA ASESORA DE COMUNICACIONES EN LA DIAGRAMACIÓN DE PIEZAS GRAFICAS ORIENTADAS A LA DIVULGACIÓN DE LA GESTIÓN Y EL FORTALECIMIENTO DE LA CULTURA INSTITUCIONAL.</t>
  </si>
  <si>
    <t>2018-0184</t>
  </si>
  <si>
    <t>MARIA FERNANDA MARTINEZ BELLO</t>
  </si>
  <si>
    <t>APOYAR AL DESPACHO DE LA MINISTRA DE EDUCACIÓN NACIONAL EN LA IMPLEMENTACION DE LAS ESTRATEGIAS DE FREE PRESS, ENCAMINADAS A VISIBILIZAR LOS DIFERENTES PROGRAMA Y PROYECTOS DE LA ENTIDAD.</t>
  </si>
  <si>
    <t>EVERALDO SANCHEZ REYES</t>
  </si>
  <si>
    <t>NICOLAI ANDRES RODRIGUEZ NIÑO</t>
  </si>
  <si>
    <t>PRESTAR SERVICIOS PROFESIONALES PARA APOYAR A LA SUBDIRECCIÓN DE ASEGURAMIENTO DE LA CALIDAD DE LA EDUCACIÓN SUPERIOR PARA EL DESARROLLO DE TODAS LAS ACTIVIDADES RELACIONADAS CON LA CONVALIDACIÓN DE TÍTULOS DE EDUCACIÓN SUPERIOR OBTENIDOS EN EL EXTERIOR</t>
  </si>
  <si>
    <t>MARTHA LUCÍA GAMBA MARQUEZ</t>
  </si>
  <si>
    <t>JOSE FRANCISCO  LOPEZ ARMERO</t>
  </si>
  <si>
    <t>ÉRIKA MAGNOLIA BERNAL MORENO</t>
  </si>
  <si>
    <t>CESAR RODRIGO GARCIA</t>
  </si>
  <si>
    <t>PRESTAR SERVICIOS PARA APOYAR A LA SUBDIRECCIÓN DE ASEGURAMIENTO DE LA CALIDAD DE LA EDUCACIÓN SUPERIOR PARA EL DESARROLLO DE TODAS LAS ACTIVIDADES RELACIONADAS CON LA CONVALIDACIÓN DE TÍTULOS DE EDUCACIÓN SUPERIOR OBTENIDOS EN EL EXTERIOR</t>
  </si>
  <si>
    <t>ESPERANZA TALERO ACOSTA</t>
  </si>
  <si>
    <t>HENRY LEONARDO FAJARDO VASQUEZ</t>
  </si>
  <si>
    <t>PRESTAR SERVICIOS PROFESIONALES EN LA SOCIALIZACIÓN Y EL ANÁLISIS DE LOS MODELOS DE CALIDAD Y DESEMPEÑO DE LA EDUCACIÓN SUPERIOR</t>
  </si>
  <si>
    <t>YANETH LIBRADA RUIZ OIDOR</t>
  </si>
  <si>
    <t>CARLOS EMIRO CAMPO RODRIGUEZ</t>
  </si>
  <si>
    <t>FELIZ GABRIEL SIABATO MORALES</t>
  </si>
  <si>
    <t>BEATRIZ ELENA CARDONA OSORIO</t>
  </si>
  <si>
    <t>EDWARD DAVID BARON AVILA</t>
  </si>
  <si>
    <t>JAIME ALBERTO PATIÑO AMAYA</t>
  </si>
  <si>
    <t>PRESTACIÓN DE SERVICIOS PROFESIONALES  JAIME ALBERTO PATIÑO AMAYA</t>
  </si>
  <si>
    <t>JUAN DAVID BELTRAN HERRERA</t>
  </si>
  <si>
    <t>ANDRES JAIR SUAREZ MASMELA</t>
  </si>
  <si>
    <t xml:space="preserve">PRESTAR SERVICIOS PROFESIONALES PARA ASESORAR EL VICEMINISTERIO DE EDUCACIÓN SUPERIOR EN LOS COMPONENTES LEGALES QUE SE GENEREN EN EL DESARROLLO DE SUS FUNCIONES, SECRETARÍA TÉCNICA DEL CESU. </t>
  </si>
  <si>
    <t>ANDREA PATRICIA RAMÍREZ FLÓREZ</t>
  </si>
  <si>
    <t>PRESTACIÓN DE SERVICIOS PROFESIONALES  ANDREA PATRICIA RAMIREZ FLOREZ</t>
  </si>
  <si>
    <t>OSCAR REYES NIETO</t>
  </si>
  <si>
    <t>FABIAN GALINDO PARADA</t>
  </si>
  <si>
    <t>GERMAN IZQUIERO MANRIQUE</t>
  </si>
  <si>
    <t>PRESTACIÓN DE SERVICIOS PROFESIONALES A LA OFICINA ASESORA DE COMUNICACIONES EN LA ELABORACIÓN Y CONSTRUCCIÓN DE CONTENIDO ESTRATEGICO QUE VISIBILICE LA GESTIÓN DEL MINISTERIO Y DEL SECTOR EDUCACIÓN.</t>
  </si>
  <si>
    <t>ALEJANDRO FIGUEROA LUNA</t>
  </si>
  <si>
    <t>LILIANA MARIA GIRALDO CORTES</t>
  </si>
  <si>
    <t>MARIA JACQUELINE ISABEL NIVIA RODRIGUEZ</t>
  </si>
  <si>
    <t>DANIELA SANTAMARIA URIBE</t>
  </si>
  <si>
    <t xml:space="preserve">PRESTAR SERVICIOS PROFESIONALES PARA APOYAR EN LA EJECUCIÓN CONTRACTUAL Y  EN LAS ACTUACIONES ADMINISTRATIVAS DE LA SUBDIRECCIÓN DE ASEGURAMIENTO DE LA CALIDAD PARA LA EDUCACIÓN SUPERIOR </t>
  </si>
  <si>
    <t>CAROLINA LINDO LOZANO</t>
  </si>
  <si>
    <t>CELIA ALEJANDRA LOZANO</t>
  </si>
  <si>
    <t>PRESTAR SERVICIOS PROFESIONALES PARA APOYAR A LA SUBDIRECCIÓN DE ASEGURAMIENTO DE LA CALIDAD DE LA EDUCACIÓN SUPERIOR PARA EL DESARROLLO DE TODAS LAS ACTIVIDADES RELACIONADAS CON LA CONVALIDACIÓN DE TÍTULOS DE EDUCACIÓN SUPERIOR OBTENIDOS EN EL EXTERIOR.</t>
  </si>
  <si>
    <t>MARIA CONSUELO BERNAL</t>
  </si>
  <si>
    <t>NELSON JONATHAN CARDOZO MORALES</t>
  </si>
  <si>
    <t>ANGIE LORENA LEON</t>
  </si>
  <si>
    <t>GINNA MARCELA BLANCO MURALLAS</t>
  </si>
  <si>
    <t>MARIA YAQUELINE LOPEZ</t>
  </si>
  <si>
    <t>CAMILO ANDRES RAMIREZ OBANDO</t>
  </si>
  <si>
    <t>EDWIN YESID BALLEN LIZARAZO</t>
  </si>
  <si>
    <t>MARIA FERNANDA CAMARGO DIAZ</t>
  </si>
  <si>
    <t>JOHN AGUSTO CASTILLO GUTIERREZ</t>
  </si>
  <si>
    <t>PAOLA ANDRES MARTINEZ SARMIENTO</t>
  </si>
  <si>
    <t>YULI CATHERINE ROJAS LÓPEZ</t>
  </si>
  <si>
    <t>MARIA FERNANDA RUBIO ARRUBLA</t>
  </si>
  <si>
    <t xml:space="preserve">PRESTAR SERVICIOS PROFESIONALES PARA APOYAR ACTIVIDADES DE ESTUCTURACIÓN, COMUNICACIÓN Y  SEGUIMIENTO A ESTRATEGIAS, PROGRAMAS,  Y PROYECTOS DE LA DIRECCIÓN DE CALIDAD PARA LA EDUCACIÓN PREESCOLAR, BÁSICA Y MEDIA._x000D_
</t>
  </si>
  <si>
    <t>INGRY KATHERINE CORREA SANCHEZ</t>
  </si>
  <si>
    <t xml:space="preserve">PRESTAR SERVICIOS DE APOYO A LA GESTIÓN PARA EL PROCESO Y TRÁMITE DE CONVALIDACIÓN DE ESTUDIOS REALIZADOS EN EL EXTERIOR DE PREESCOLAR, BÁSICA Y MEDIA_x000D_
</t>
  </si>
  <si>
    <t>GLORIA LILIANA NOVOA ALVARADO</t>
  </si>
  <si>
    <t>NATHALI TORRES PARAMO</t>
  </si>
  <si>
    <t>PRESTACIÓN DE SERVICIOS PROFESIONALES PARA LA LIQUIDACIÓN DE CONTRATOS, CONVENIOS Y ÓRDENES DE COMPRAS SUSCRITAS POR EL MINISTERIO DE EDUCACIÓN NACIONAL SEGÚN LA NORMATIVIDAD VIGENTE. (PC2018-0828)</t>
  </si>
  <si>
    <t>DIEGO ALEJANDRO LOZANO DIAZ</t>
  </si>
  <si>
    <t>PRESTAR SERVICIOS PROFESIONALES DE APOYO A LA GESTIÓN DE PETICIONES CIUDADANAS RELACIONADAS CON LOS PROGRAMAS Y PROYECTOS DE LA SUBDIRECCIÓN DE FOMENTO DE COMPETENCIAS.</t>
  </si>
  <si>
    <t>ANTONIO DAVID NIETO CUBILLOS</t>
  </si>
  <si>
    <t xml:space="preserve">PRESTACIÓN DE SERVICIOS DE APOYO A LA GESTIÓN ADMINISTRATIVA PARA EL PROCESO Y TRÁMITE DE CONVALIDACIÓN DE ESTUDIOS REALIZADOS EN EL EXTERIOR DE PREESCOLAR, BÁSICA Y MEDIA A CARGO DE LA DIRECCIÓN DE CALIDAD PARA LA EDUCACIÓN PREESCOLAR, BÁSICA Y MEDIA._x000D_
</t>
  </si>
  <si>
    <t>ADRIANA MARCELA NIÑO CUBILLOS</t>
  </si>
  <si>
    <t>PRESTAR SERVICIOS DE APOYO OPERATIVO Y ADMINISTRATIVO EN DESARROLLO DE LAS ACTIVIDADES INHERENTES A LA GESTIÓN DE LOS DIFERENTES COMPONENTES DEL PROGRAMA DE ALIMENTACIÓN ESCOLAR Y LA SUBDIRECCIÓN DE PERMANENCIA EN EL MARCO DE LA EJECUCIÓN DEL PAE.</t>
  </si>
  <si>
    <t>NATALY NARANJO BARRERA</t>
  </si>
  <si>
    <t>CLAUDIA NADREA ROBERTO SHILITO</t>
  </si>
  <si>
    <t xml:space="preserve">PRESTAR SERVICIOS PROFESIONALES PARA APOYAR Y COORDINAR LAS ACCIONES REQUERIDAS EN EL ACOMPAÑAMIENTO Y SEGUIMIENTO A LOS PROGRAMAS QUE LIDERA LA DIRECCION DE CALIDAD PARA LA EDUCACIÓN PREESCOLAR, BÁSICA Y MEDIA._x000D_
</t>
  </si>
  <si>
    <t>ELVIA MILENA GIRALDO RUBIANO</t>
  </si>
  <si>
    <t>JAIME DARIO FORERO ACEVEDO</t>
  </si>
  <si>
    <t>JULIAN GIOVANNY MORALES CALDERON</t>
  </si>
  <si>
    <t>PRESTAR SERVICIOS Y APOYO ADMINISTRATIVO EN EL DESARROLLO DE LAS ACTIVIDADES Y ACCIONES INHERENTES A LA EJECUCIÓN DEL PROGRAMA DE ALIMENTACIÓN ESCOLAR ¿ PAE.</t>
  </si>
  <si>
    <t>LEONARDO FABIO MONTERO RODRIGUEZ</t>
  </si>
  <si>
    <t>LUZ STEFANIE ÁLVAREZ RÍOS</t>
  </si>
  <si>
    <t>SONIA JANNETH REYES AGUDELO</t>
  </si>
  <si>
    <t>PRESTACIÓN DE SERVICIOS PROFESIONALES PARA APOYAR LOS PROCESOS ADMINISTRATIVOS EN TEMAS RELACIONADOS CON LA EJECUCIÓN FINANCIERA DE LOS RECURSOS ASIGNADOS A LA OFICINA DE INNOVACIÓN EDUCATIVA CON USO DE NUEVAS TECNOLOGÍAS</t>
  </si>
  <si>
    <t>LORENA PATRICIA SANCHEZ HUERTAS</t>
  </si>
  <si>
    <t>PRESTACIÓN DE SERVICIOS PROFESIONALES PARA LA ASESORÍA Y COORDINACIÓN JURÍDICA EN TODOS LOS TEMAS INHERENTES Y RELACIONADOS CON EL PROGRAMA DE ALIMENTACIÓN ESCOLAR ¿ PAE.</t>
  </si>
  <si>
    <t>MARIA JULIANA LEON ACEVEDO</t>
  </si>
  <si>
    <t xml:space="preserve">PRESTACIÓN DE SERVICIOS PROFESIONALES PARA ASESORAR AL VICEMINISTRO DE EDUCACIÓN PREESCOLAR, BÁSICA Y MEDIA EN LA COORDINACIÓN DE PROGRAMA DE EDUCACION RURAL PER CON LAS DIVERSAS ÁREAS DEL MINISTERIO._x000D_
</t>
  </si>
  <si>
    <t>DIEGO  DAVID PRIETO  LUNA</t>
  </si>
  <si>
    <t xml:space="preserve">PRESTACIÓN DE SERVICIOS PROFESIONALES PARA ASESORAR AL VICEMINISTERIO DE EDUCACIÓN PREESCOLAR, BÁSICA Y MEDIA EN LA PLANEACIÓN, SEGUIMIENTO, ANÁLISIS Y CONTROL DE LA EJECUCIÓN PRESUPUESTAL._x000D_
</t>
  </si>
  <si>
    <t>EDISSON FABIAN ORTEGA MELO</t>
  </si>
  <si>
    <t>SAMIR HERNANDO ELJAIEK JULIO</t>
  </si>
  <si>
    <t>PRESTAR SERVICIOS PROFESIONALES PARA BRINDAR ASESORÍA JURÍDICA EN EL SEGUIMIENTO DE LOS ACUERDOS SINDICALES, TEMAS DE CONTRATACIÓN ESTATAL Y RESPUESTAS A ENTES DE CONTROL QUE DETERMINE EL VICEMINISTRO DE EDUCACIÓN PREESCOLAR, BÁSICA Y MEDIA.</t>
  </si>
  <si>
    <t>YURI MILENA PULIDO CABEZAS</t>
  </si>
  <si>
    <t>ADRIANA YAMILE NUÑEZ</t>
  </si>
  <si>
    <t xml:space="preserve">PRESTACIÓN DE SERVICIOS PROFESIONALES PARA APOYAR LOS PROCESOS DE PLANEACIÓN Y SEGUIMIENTO A LAS ACTIVIDADES ORGANIZACIONALES DEL PROGRAMA DE ALIMENTACIÓN ESCOLAR PAE.  </t>
  </si>
  <si>
    <t>LUIS DAVID ELORZA RODRIGUEZ</t>
  </si>
  <si>
    <t>JULIAN ANDRES ARAMENDIZ MARIN</t>
  </si>
  <si>
    <t xml:space="preserve">PRESTACIÓN DE SERVICIOS PROFESIONALES PARA REALIZAR ACTIVIDADES FINANCIERAS Y PRESUPUESTALES DE SEGUIMIENTO, MONITOREO Y CONTROL A LA EJECUCIÓN Y USO DE LOS RECURSOS DE LAS DIFERENTES FUENTES DEL PROGRAMA DE ALIMENTACIÓN ESCOLAR ¿ PAE. </t>
  </si>
  <si>
    <t>ADRIANA SABOGAL JARAMILLO</t>
  </si>
  <si>
    <t>GINA XIMENA DIAZ</t>
  </si>
  <si>
    <t xml:space="preserve">PRESTACIÓN DE SERVICIOS PROFESIONALES PARA ASESORAR Y DESARROLLAR PROCESOS DE COMUNICACIÓN ESTRATÉGICA Y PARA EL DESARROLLO EN EL MARCO DE LA CONSOLIDACIÓN Y EJECUCIÓN DEL PROGRAMA DE ALIMENTACIÓN ESCOLAR EN LOS TERRITORIOS. </t>
  </si>
  <si>
    <t>BETTY JOHANNA LARROTA DIAZ</t>
  </si>
  <si>
    <t>PRESTAR SERVICIOS PROFESIONALES PARA ASESORAR AL DESPACHO DE LA MINISTRA EN LA IMPLEMENTACIÓN Y SEGUIMIENTO DE LAS INICIATIVAS Y PROGRAMAS ESTRATÉGICOS DEL MINISTERIO DE EDUCACIÓN NACIONAL EN LOS NIVELES DE EDUCACIÓN PREESCOLAR, BÁSICA, MEDIA Y SUPERIOR</t>
  </si>
  <si>
    <t>WILMER GABRIEL RINCON CLAVIJO</t>
  </si>
  <si>
    <t>OSCAR JAVIER SIERRA RINCON</t>
  </si>
  <si>
    <t xml:space="preserve">PRESTACIÓN DE SERVICIOS PROFESIONALES PARA LIDERAR Y DESARROLLAR ACTIVIDADES DE SISTEMAS DE INFORMACIÓN DEL PROGRAMA DE ALIMENTACIÓN ESCOLAR (PAE). </t>
  </si>
  <si>
    <t>HÉCTOR ADOLFO ARIAS ALMEIDA</t>
  </si>
  <si>
    <t>LUZ YENNY HERNANDEZ ROBAYO</t>
  </si>
  <si>
    <t>MAURICIO HERNANDO GARZÓN CORTÉS</t>
  </si>
  <si>
    <t>LUISA YAMILE JAMAICA MORA</t>
  </si>
  <si>
    <t>LUIS FREDY TORRES</t>
  </si>
  <si>
    <t>PAOLA JISSELLE ALVAREZ ANGEL</t>
  </si>
  <si>
    <t>ORLANDO ARNULFO CHACON</t>
  </si>
  <si>
    <t>ANDREA DEL PILAR GONZALEZ RAMIREZ</t>
  </si>
  <si>
    <t>MARIA FERNANDA BOHORQUEZ TORRES</t>
  </si>
  <si>
    <t>GINNA JUDITH CALDERÓN MOYA</t>
  </si>
  <si>
    <t>PRESTACIÓN DE SERVICIOS PROFESIONALES PARA ASESORAR A LA SUBDIRECCIÓN DE GESTIÓN ADMINISTRATIVA EN LA PLANEACIÓN ADMINISTRATIVA Y ESTRUCTURACIÓN FINANCIERA DE PROCESOS Y PROYECTOS A CARGO DE LA MISMA</t>
  </si>
  <si>
    <t>EDMA MARITZA REAL SALINAS</t>
  </si>
  <si>
    <t>NATALI MERCHAN SANGUINO</t>
  </si>
  <si>
    <t>TANIA LISETH FARFAN MEJIA</t>
  </si>
  <si>
    <t>JOSHUA GUTIERREZ UMBARILA</t>
  </si>
  <si>
    <t>PRESTAR SERVICIOS PROFESIONALES PARA APOYAR EN LA EJECUCIÓN FINANCIERA Y CONTRACTUAL DE LA DIRECCIÓN DE CALIDAD PARA LA EDUCACIÓN SUPERIOR</t>
  </si>
  <si>
    <t xml:space="preserve">ASTRID CARO RAMÍREZ </t>
  </si>
  <si>
    <t>TULIO MOSQUERA ASPRILLA</t>
  </si>
  <si>
    <t>SOCIEDAD DE TELEVISIÓN DE CALDAS, RISARALDA Y QUINDÍO LTDA- TELECAFE LTDA</t>
  </si>
  <si>
    <t>ADMINISTRACIÓN DELEGADA DE RECURSOS PARA LA REALIZACIÓN DE ACTIVIDADES DE MOVILIZACIÓN Y OPERACIÓN LOGÍSTICA DE EVENTOS DEL MINISTERIO DE EDUCACIÓN NACIONAL PROGRAMADOS PARA EL 2018 (PLC-2018-0872)</t>
  </si>
  <si>
    <t>DANIEL RICARDO GONZALEZ MARTINEZ</t>
  </si>
  <si>
    <t>PRESTACIÓN DE SERVICIOS PROFESIONALES PARA ASESORAR AL VICEMINISTRO DE EDUCACIÓN PREESCOLAR, BÁSICA Y MEDIA EN LA COORDINACIÓN DE LA IMPLEMENTACIÓN DE LA JORNADA ÚNICA ESCOLAR CON LAS DIVERSAS ÁREAS DEL MINISTERIO.</t>
  </si>
  <si>
    <t>PEDRO ANTONIO MICAN GARCIA</t>
  </si>
  <si>
    <t>RICARDO OCHOA ACUÑA</t>
  </si>
  <si>
    <t xml:space="preserve">PRESTAR SERVICIOS PROFESIONALES DE APOYO TRANSVERSAL ADMINISTRATIVO, FINANCIERO Y OPERATIVO A LA SUPERVISIÓN DEL CONTRATO DE MOVILIZACIÓN Y OPERACIÓN LOGÍSTICA DE EVENTOS DEL MINISTERIO DE EDUCACIÓN NACIONAL </t>
  </si>
  <si>
    <t>RUBEN FELIPE VERGARA GUTIERREZ</t>
  </si>
  <si>
    <t xml:space="preserve">PRESTAR SERVICIOS PROFESIONALES PARA APOYAR A LA SUPERVISIÓN DEL CONTRATO DE MOVILIZACIÓN Y OPERACIÓN LOGÍSTICA DE EVENTOS DEL MINISTERIO DE EDUCACIÓN NACIONAL EN MATERIA DE LEGALIZACIONES </t>
  </si>
  <si>
    <t>YANETH ALDANA</t>
  </si>
  <si>
    <t>ANDRES FELIPE FORERO OVIEDO</t>
  </si>
  <si>
    <t>PRESTAR SERVICIOS DE APOYO ADMINISTRATIVO Y MANEJO DE LA INFORMACIÓN, A LA SUPERVISIÓN DEL CONTRATO DE MOVILIZACIÓN Y OPERACIÓN LOGÍSTICA DE EVENTOS DEL MINISTERIO DE EDUCACIÓN NACIONAL</t>
  </si>
  <si>
    <t>KELLY JULIANA MACIAS BUITRAGO</t>
  </si>
  <si>
    <t>PRESTAR SERVICIOS PROFESIONALES PARA APOYAR A LA DIRECTORA DE COBERTURA Y EQUIDAD EN EL SEGUIMIENTO ADMINISTRATIVO Y FINANCIERO DE LAS ESTRATEGIAS QUE SE DESARROLLEN EN EL MARCO DEL POSCONFLICTO Y EL DESARROLLO DE ESTRATEGIAS DE EDUCACIÓN RURAL</t>
  </si>
  <si>
    <t>JEASON ARIEL COSSIO IBARGÜEN</t>
  </si>
  <si>
    <t>DIANA MAYERLY MELO MEJIA</t>
  </si>
  <si>
    <t>PRESTAR SERVICIOS PROFESIONALES DE APOYO OPERATIVO Y ADMINISTRATIVO A LA SUPERVISIÓN DE LOS CONTRATOS DE MOVILIZACIÓN Y OPERACIÓN LOGÍSTICA DE EVENTOS DEL MINISTERIO DE EDUCACIÓN NACIONAL</t>
  </si>
  <si>
    <t>ANDREA CAROLINA VELASQUEZ GUERRERO</t>
  </si>
  <si>
    <t>ESTHER NATALIA TORRES RODRIGUEZ</t>
  </si>
  <si>
    <t>PRESTAR SERVICIOS PROFESIONALES DE APOYO TRANSVERSAL ADMINISTRATIVO, FINANCIERO Y OPERATIVO A LA SUPERVISIÓN DEL CONTRATO DE MOVILIZACIÓN Y OPERACIÓN LOGÍSTICA DE EVENTOS DEL MINISTERIO DE EDUCACIÓN NACIONAL</t>
  </si>
  <si>
    <t>DANIEL HERRERA TORRES</t>
  </si>
  <si>
    <t>PRESTAR SERVICIOS DE APOYO ADMINISTRATIVO EFECTUANDO ASISTENCIA EN MATERIA DE LEGALIZACIONES A LA SUPERVISIÓN DEL CONTRATO DE MOVILIZACIÓN Y OPERACIÓN LOGÍSTICA DE EVENTOS DEL MINISTERIO DE EDUCACIÓN NACIONAL</t>
  </si>
  <si>
    <t>YOLIMA BETANCOURTH HERNANDEZ</t>
  </si>
  <si>
    <t>LILIANA IDARRAGA GARCIA</t>
  </si>
  <si>
    <t>MARTA ELENA ALVAREZ SANCHEZ</t>
  </si>
  <si>
    <t>PRESTAR SERVICIOS PROFESIONALES DE APOYO ADMINISTRATIVO FINANCIERO A LA SUPERVISIÓN DEL CONTRATO DE MOVILIZACIÓN Y OPERACIÓN LOGÍSTICA DE EVENTOS DEL MINISTERIO DE EDUCACIÓN NACIONAL</t>
  </si>
  <si>
    <t>CARLOS ALBERTO ZAMBRANO GONZALEZ</t>
  </si>
  <si>
    <t>MISAEL SIERRA SALGADO</t>
  </si>
  <si>
    <t>NIDIA LEONOR JIMENEZ SAENZ</t>
  </si>
  <si>
    <t>MAURICIO RIOS DELGADO</t>
  </si>
  <si>
    <t>IVAN RICARDO PERILLA RODRIGUEZ</t>
  </si>
  <si>
    <t xml:space="preserve">PRESTACIÓN DE SERVICIOS PROFESIONALES PARA EL PROCESO Y TRÁMITE DE CONVALIDACIÓN DE ESTUDIOS REALIZADOS EN EL EXTERIOR DE PREESCOLAR, BÁSICA Y MEDIA A CARGO DE LA DIRECCIÓN DE CALIDAD PARA LA EDUCACIÓN PREESCOLAR, BÁSICA Y MEDIA._x000D_
</t>
  </si>
  <si>
    <t>JUAN PABLO TRUJILLO TALERO</t>
  </si>
  <si>
    <t xml:space="preserve">PRESTAR SERVICIOS PROFESIONALES PARA ASESORAR Y APOYAR A LA DIRECCIÓN DE CALIDAD DE BÁSICA EN LA COORDINACIÓN DE LAS ACCIONES ADMINISTRATIVAS, TÉCNICAS Y LÓGISTICAS PARA EL DESARROLLO DEL FORO EDUCATIVO NACIONAL Y EL PLAN DE EVENTOS 2018._x000D_
</t>
  </si>
  <si>
    <t>JHON JAIRO ROMERO BOLÍVAR</t>
  </si>
  <si>
    <t>DIANA MARCELA AGUILAR VERA</t>
  </si>
  <si>
    <t>ANDRES FERNANDO LEMUS RENDON</t>
  </si>
  <si>
    <t>PRESTACIÓN DE SERVICIOS PROFESIONALES PARA APOYAR EL DESARROLLO DE UNA AGENDA DE EVENTOS Y DE GESTIÓN DE ALIANZAS QUE PERMITA CONSOLIDAR LA ESTRATEGIA DE ALIANZAS DEL MINISTERIO DE EDUCACIÓN NACIONAL CON ALIADOS.</t>
  </si>
  <si>
    <t>SERGIO ANDRÉS FÚQUENE FIQUITIVA</t>
  </si>
  <si>
    <t>PRESTAR  SERVICIOS PROFESIONALES PARA BRINDAR APOYO AL DESPACHO DE LA MINISTRA  DE EDUCACIÓN NACIONAL, EN EL SEGUIMIENTO, A LA ACTIVIDAD LEGISLATIVA RELACIONADA CON EL SECTOR EDUCATIVO. (PC-2018-0557)</t>
  </si>
  <si>
    <t>FELIPE PINZON BOLAÑOS</t>
  </si>
  <si>
    <t>PRESTACIÓN DE SERVICIOS PROFESIONALES  FELIPE PINZON BOLAÑOS</t>
  </si>
  <si>
    <t>JUAN CARLOS GONZALEZ MEDINA</t>
  </si>
  <si>
    <t>PRESTACIÓN DE SERVICIOS PROFESIONALES Y DE APOYO AL MINISTERIO DE EDUCACIÓN NACIONAL PARA LA ESTRUCTURACIÓN Y DESARROLLO DE LOS DIFERENTES PROCESOS DE SELECCIÓN QUE SE ADELANTEN SEGÚN LA NORMATIVIDAD VIGENTE. (PC 2018-0897)</t>
  </si>
  <si>
    <t>AURA ALEJANDRA TORRES GONZALEZ</t>
  </si>
  <si>
    <t>NUBIA CECILIA ACOSTA PEREZ</t>
  </si>
  <si>
    <t>YULIETH LILIANA MESA ALBARRACÍN</t>
  </si>
  <si>
    <t>JAIRO SALVADOR CALDERON IGUARAN</t>
  </si>
  <si>
    <t>CARLOS SANABRIA BUITRAGO</t>
  </si>
  <si>
    <t>PRESTACIÓN DE SERVICIOS PROFESIONALES  CARLOS SANABRIA BUITRAGO</t>
  </si>
  <si>
    <t>ENRIQUE BOLIVAR GUZMAN</t>
  </si>
  <si>
    <t>NATALIA CAROLINA CAICEDO MENDEZ</t>
  </si>
  <si>
    <t>ALBA LUCIA DIAZ HINCAPIE</t>
  </si>
  <si>
    <t>JONNATHAN RICARDO CORTES RIVERA</t>
  </si>
  <si>
    <t>OSMANY GARAY AYOLA</t>
  </si>
  <si>
    <t>JIMMY HANS ABELLA AVILA</t>
  </si>
  <si>
    <t>AURA ROSA GOMEZ AVELLANEDA</t>
  </si>
  <si>
    <t>KELLY JOHANNA GORDILLO GOMEZ</t>
  </si>
  <si>
    <t>MARTHA LUCIA CARBONELL</t>
  </si>
  <si>
    <t>CLAUDIA  JIMENA ARZAYUS TENORIO</t>
  </si>
  <si>
    <t>MARTHA ZORAIDA VEGA CERON</t>
  </si>
  <si>
    <t>MARIA ALEJANDRA GARAVITO GUIO</t>
  </si>
  <si>
    <t>PRESTAR SERVICIOS PROFESIONALES PARA COORDINAR, EJECUTAR Y APOYAR PROYECTOS TRANSVERSALES DE PLANEACIÓN; ASÍ COMO EL PROYECTO DE FORMACIÓN DE PARES ACADEMICOS EN LA SUBDIRECCIÓN DE ASEGURAMIENTO DE LA CALIDAD PARA LA EDUCACIÓN SUPERIOR.</t>
  </si>
  <si>
    <t>FABIO HERNAN OSORIO VILLADA</t>
  </si>
  <si>
    <t>PRESTACIÓN DE SERVICIOS PROFESIONALES  FABIO HERNAN OSORIO VILLADA</t>
  </si>
  <si>
    <t>ARTURO VARGAS SANCHEZ</t>
  </si>
  <si>
    <t>RICARDO DAVID MENDEZ PALACIO</t>
  </si>
  <si>
    <t>CLAUDIA CAROLINA SANABRIA ESCAMILLA</t>
  </si>
  <si>
    <t>PRESTAR SERVICIOS PROFESIONALES DE APOYO ADMINISTRATIVO FINANCIERO A LA SUPERVISIÓN DEL CONTRATO DE MOVILIZACIÓN Y OPERACIÓN LOGÍSTICA DE EVENTOS DEL MINISTERIO DE EDUCACIÓN NACIONAL.</t>
  </si>
  <si>
    <t>JESSICA PAOLA ORTIZ MENDEZ</t>
  </si>
  <si>
    <t>DANIEL ARTURO QUITIAN MARTINEZ</t>
  </si>
  <si>
    <t>GLADYS FABIOLA JIMENEZ SARMIENTO</t>
  </si>
  <si>
    <t>PRESTACIÓN DE SERVICIOS PROFESIONALES  GLADYS FABIOLA JIMENEZ SARMIENTO</t>
  </si>
  <si>
    <t xml:space="preserve">JOSÉ MARCELO DEL CASTILLO  </t>
  </si>
  <si>
    <t>PRESTAR APOYO TECNICO EN LA DIGITALIZACION DE LOS ACTOS  DMINISTRATIVOS Y EXPEDIENTES DISCIPLINARIOS EXPEDIDOS POR EL MINISTERIO DE EDUCACION NACIONAL.</t>
  </si>
  <si>
    <t>JORGE EDUARDO MORALES</t>
  </si>
  <si>
    <t>DOLLY STELLA ACEVEDO SILVA</t>
  </si>
  <si>
    <t>DIEGO LEONARDO MOJICA HIDALGO</t>
  </si>
  <si>
    <t>PRESTACIÓN DE SERVICIOS PROFESIONALES  DIEGO LEONARDO MOJICA HIDALGO</t>
  </si>
  <si>
    <t>NELSON MAURICIO PARADA BOTIA</t>
  </si>
  <si>
    <t>PRESTACIÓN DE SERVICIOS PROFESIONALES  NELSON MAURICIO PARADA BOTIA</t>
  </si>
  <si>
    <t>PAOLA ANDREA GARNICA RODAS</t>
  </si>
  <si>
    <t>CAROLINA ORTÍZ TOVAR</t>
  </si>
  <si>
    <t>KAREN DANIELA DIAZ ESTRADA</t>
  </si>
  <si>
    <t>GRISELA MONROY HERNANDEZ</t>
  </si>
  <si>
    <t>JESHIKA ALEXANDRA CUARTAS JIMENEZ</t>
  </si>
  <si>
    <t>PRESTAR SERVICIOS PROFESIONALES PARA ASISTIR Y APOYAR LA IMPLEMENTACIÓN Y EJECUCIÓN DE LAS ACCIONES DE PRENSA DEL DESPACHO DE LA MINISTRA DE EDUCACIÓN NACIONAL, A NIVEL REGIONAL EN COORDINACIÓN CON LA OFICINA ASESORA DE COMUNICACIONES DEL MINISTERIO.</t>
  </si>
  <si>
    <t>LUZ STELLA FLOREZ RIOS</t>
  </si>
  <si>
    <t>CAROLINA PADILLA LONDOÑO</t>
  </si>
  <si>
    <t>PRESTAR SERVICIOS PROFESIONALES PARA APOYAR A LA SUBDIRECCIÓN DE COBERTURA DE PRIMERA INFANCIA EN EL ACOMPAÑAMIENTO Y SEGUIMIENTO DE ESTRATEGIAS PARA LA PERMANENCIA DE LOS NIÑOS DE PRIMERA INFANCIA A LA EDUCACIÓN INICIAL.</t>
  </si>
  <si>
    <t>MARIA FERNANDA CASTILLA DUARTE</t>
  </si>
  <si>
    <t>ANA AIDEE PACHON DURAN</t>
  </si>
  <si>
    <t>PRESTAR SERVICIOS PROFESIONALES PARA APOYAR LA ESTRUCTURACIÓN IMPLEMENTACIÓN, SEGUIMIENTO Y LA EVALUACIÓN DE LOS PROCESOS PARA LA EXCELENCIA DEL TALENTO HUMANO QUE TRABAJA CON PRIMERA INFANCIA.</t>
  </si>
  <si>
    <t>ADRIANA MARIA GIRALDO OLMOS</t>
  </si>
  <si>
    <t>DIANA EMILSE MORENO PEÑA</t>
  </si>
  <si>
    <t>GELUY ALVAREZ CALDERON</t>
  </si>
  <si>
    <t>REINA BAYONA TARAZONA</t>
  </si>
  <si>
    <t xml:space="preserve">SHADY IBETH ROZO ROJAS </t>
  </si>
  <si>
    <t>ASESORAR A LA SUBDIRECCIÓN DE COBERTURA DE PRIMERA INFANCIA EN LA COORDINACIÓN DE ESTRATEGIAS DE COBERTURA, ACCESO Y PERMANENCIA DE LOS NIÑOS Y LAS NIÑAS DE PRIMERA INFANCIA EN EL MARCO DEL MODELO DE GESTIÓN DE EDUCACIÓN INICIAL Y DEL SISTEMA EDUCATIVO.</t>
  </si>
  <si>
    <t>DISNEY GUTIERREZ AREVALO</t>
  </si>
  <si>
    <t>CLAUDIA NUBIA RODRIGUEZ MORA</t>
  </si>
  <si>
    <t>PRESTACIÓN DE SERVICIOS TÉCNICOS PARA EFECTUAR LA CONCILIACIÓN, COBRO Y DEPURACIÓN DE PRESTACIONES ECONÓMICAS ANTE LAS ENTIDADES PROMOTORAS DE SALUD, RÉGIMEN ESPECIAL Y ARL, POR CONCEPTO DE INCAPACIDADES A FAVOR DEL MINISTERIO DE EDUCACIÓN NACIONAL.</t>
  </si>
  <si>
    <t>WILLIAM ERNESTO GONZALEZ ARIAS</t>
  </si>
  <si>
    <t>FERNANDO IVAN MORALES MARTINEZ</t>
  </si>
  <si>
    <t>MARIA ELENA RUIZ GUARIN</t>
  </si>
  <si>
    <t>JUAN SEBASTIAN FARFAN LASSO</t>
  </si>
  <si>
    <t>PRESTAR LOS SERVICIOS PROFESIONALES PARA EL SEGUIMIENTO AL DISEÑO, IMPLEMENTACION, GESTION Y SEGUIMIENTO AL MODELO DE MEDICIÓN DE CALIDAD Y LOS PROCESOS DE FORTALECIMIENTO, EN LOS SERVICIOS DE EDUCACIÓN INICIAL</t>
  </si>
  <si>
    <t>YEHIMAN ALBERTO BERNAL HERNANDEZ</t>
  </si>
  <si>
    <t>CARLOS ANDRES ARAGON ALVAREZ</t>
  </si>
  <si>
    <t>OSCAR FRANKLIN MONTERO SANCHEZ</t>
  </si>
  <si>
    <t>WILLIAM OCTAVIO ZAPATA</t>
  </si>
  <si>
    <t>KAROL LORENA TENJO LÓPEZ</t>
  </si>
  <si>
    <t>CAMILO ANDRES GARCÍA ORTIZ</t>
  </si>
  <si>
    <t>FABIO GERMAN LOPEZ DIAZ</t>
  </si>
  <si>
    <t>DIANA PAOLA ALONSO</t>
  </si>
  <si>
    <t>GUILLERMO ANDRES MARIN RUBIO</t>
  </si>
  <si>
    <t>ROBERTO CARLO GONZALEZ CAMPO</t>
  </si>
  <si>
    <t>NAZLY GISETH COTE RODRIGUEZ</t>
  </si>
  <si>
    <t>ANDREA LILIANA PACHON SAAVEDRA</t>
  </si>
  <si>
    <t>LEIDY JOHANNA LOZANO LAVAO</t>
  </si>
  <si>
    <t>ROSMERY RAMOS ARGAEZ</t>
  </si>
  <si>
    <t>PRESTACIÓN DE SERVICIOS PROFESIONALES PARA EL APOYO EN LA ADMINISTRACIÓN DE LA CATEGORÍA CHIP DEL PROGRAMA DE ALIMENTACIÓN ESCOLAR EN EL MARCO DEL CONVENIO ESTABLECIDO ENTRE EL MINISTERIO DE EDUCACIÓN NACIONAL Y LA CONTADURÍA GENERAL DE LA NACIÓN.</t>
  </si>
  <si>
    <t>ALBA LUCIA MARIN VILLADA</t>
  </si>
  <si>
    <t>DUVAN FERNANDO RAMIREZ LINARES</t>
  </si>
  <si>
    <t>MARIA CAMILA PEÑA GARZON</t>
  </si>
  <si>
    <t>RAFAEL ANDRES ARIAS ALBAÑIL</t>
  </si>
  <si>
    <t>MARCELA PATRICIA ROMERO MARTINEZ</t>
  </si>
  <si>
    <t>JOHN JAIRO VELASCO GOODING</t>
  </si>
  <si>
    <t>PRESTACIÓN DE SERVICIOS PROFESIONALES Y DE APOYO JURÍDICO INTEGRAL AL MINISTERIO DE EDUCACIÓN NACIONAL PARA LA ESTRUCTURACIÓN Y DESARROLLO DE LOS DIFERENTES PROCESOS DE SELECCIÓN QUE SE ADELANTEN SEGÚN LA NORMATIVIDAD VIGENTE. (PC-2018-0896)</t>
  </si>
  <si>
    <t xml:space="preserve">OSCAR FERNANDO NIÑO ORJUELA </t>
  </si>
  <si>
    <t>ANA MARIA MATAMOROS PULIDO</t>
  </si>
  <si>
    <t>DIEGO ARMANDO PAREDES REINA</t>
  </si>
  <si>
    <t>EDUARDO JOSE FRAGOZO DAZA</t>
  </si>
  <si>
    <t>GLORIA NANCY VALENCIA GIRALDO</t>
  </si>
  <si>
    <t>ANGELA PATRICIA MUÑOZ HERRERA</t>
  </si>
  <si>
    <t>SANDRA MILENA ARISTIZABAL LOPEZ</t>
  </si>
  <si>
    <t>LESNEY JESUS CASTAÑEDA VALENCIA</t>
  </si>
  <si>
    <t>JESSIKA ANDREA MERCHAN LOPEZ</t>
  </si>
  <si>
    <t>PRESTACIÓN DE SERVICIOS PROFESIONALES PARA APOYO JURÍDICO A LA DIRECCIÓN DE PRIMERA INFANCIA, EN TODOS LOS PROCESOS DEL ÁREA Y EN TODOS LOS PROCESOS PRECONTRACTURALES Y POSTCONTRACTUALES QUE REQUIERA ADELANTAR LA DIRECCIÓN.</t>
  </si>
  <si>
    <t>YAMILE ASTRID CASAS LOPEZ</t>
  </si>
  <si>
    <t>JORGE MARIO BUNCH HIGUERA</t>
  </si>
  <si>
    <t>CAROLINA ARDILA VERANO</t>
  </si>
  <si>
    <t>INGRID CATALINA BELLO ARIZA</t>
  </si>
  <si>
    <t>LUZ ADRIANA PINZON MARTINEZ</t>
  </si>
  <si>
    <t>CONSTANZA ROCIO HERNANDEZ GARCÍA</t>
  </si>
  <si>
    <t>PRESTAR SERVICIOS PROFESIONALES DE APOYO ADMINISTRATIVO LIDERANDO LAS ACTIVIDADES EN MATERIA DE LEGALIZACIONES A LA SUPERVISIÓN DEL CONTRATO DE MOVILIZACIÓN Y OPERACIÓN LOGÍSTICA DE EVENTOS DEL MINISTERIO DE EDUCACIÓN NACIONAL</t>
  </si>
  <si>
    <t>DIEGO ANDRES CORDOBA RIVEROS</t>
  </si>
  <si>
    <t>CRISTIAN DANILO GARZÓN ACERO</t>
  </si>
  <si>
    <t>SONIA EDITH MORALES ALONSO</t>
  </si>
  <si>
    <t>PRESTAR SERVICIOS PROFESIONALES DE ASESORÍA A LA DIRECCIÓN DE PRIMERA INFANCIA EN EL DESARROLLO DE ACTIVIDADES ADMINISTRATIVAS Y FINANCIERAS.</t>
  </si>
  <si>
    <t>ANA FELISA BARÓN MARULANDA</t>
  </si>
  <si>
    <t>HERNAN FRANCISCO TOVAR MOSQUERA</t>
  </si>
  <si>
    <t>MARIA DENIS CORTES RUIZ</t>
  </si>
  <si>
    <t>IVONNE MARITZA RIVERA ESPITIA</t>
  </si>
  <si>
    <t>ASESORAR AL MINISTERIO DE EDUCACIÓN NACIONAL EN EL DIAGNOSTICO, IMPLEMENTACIÓN,  MONITOREO Y SEGUIMIENTO DE LOS AVANCES SECTORIALES E INSTITUCIONALES  DE LOS REQUISITOS ESTABLECIDOS EN EL MODELO INTEGRADO DE PLANEACIÓN Y GESTIÓN II.</t>
  </si>
  <si>
    <t>DIANA MARCELA MORALES LEGUIZAMON</t>
  </si>
  <si>
    <t>YURI ANDREA ROJAS BELLO</t>
  </si>
  <si>
    <t>YULI ANDREA PARRA AMAYA</t>
  </si>
  <si>
    <t>WILSON  CEPEDA RUBIANO</t>
  </si>
  <si>
    <t>ANGY ROCIO MATEUS SEGURA</t>
  </si>
  <si>
    <t>HERNEY ALBERTO SIERRA PUCCINI</t>
  </si>
  <si>
    <t>PRESTACIÓN DE SERVICIOS PROFESIONALES PARA APOYAR JURIDICAMENTE LAS ACTIVIDADES A CARGO DE LA SUBDIRECCIÓN DE TALENTO HUMANO, Y, EN PARTICULAR LOS ASUNTOS DE COMPETENCIA DEL GRUPO DE VINCULACIÓN Y GESTIÓN DEL TALENTO HUMANO.</t>
  </si>
  <si>
    <t>MARIA CLAUDIA CORAL BETANCOURT</t>
  </si>
  <si>
    <t>ROGER ALEJANDRO MONGUI AVILA</t>
  </si>
  <si>
    <t>JESÚS REINEL OJEDA CASTELLANOS</t>
  </si>
  <si>
    <t>MAURICIO JOSUÉ RAMIREZ CABANA</t>
  </si>
  <si>
    <t>JOHN PAUL RAMIREZ RAMOS</t>
  </si>
  <si>
    <t>PRESTAR SERVICIOS PROFESIONALES PARA APOYAR TÉCNICAMENTE A LA DIRECCIÓN DE CALIDAD PARA LA EDUCACIÓN PREESCOLAR, BÁSICA Y MEDIA EN LA GESTIÓN DE LAS ACCIONES Y ESTRATEGIAS RELACIONADAS CON EL DESARROLLO DEL PROGRAMA DE BECAS PARA LA EXCELENCIA DOCENTE</t>
  </si>
  <si>
    <t>GISSELLE ALEJANDRA AMADOR OSPINA</t>
  </si>
  <si>
    <t>JAIRO ALONSO CARDENAS BELTRAN</t>
  </si>
  <si>
    <t>ALEXANDRA TATIANA HERNANDEZ HERNANDEZ</t>
  </si>
  <si>
    <t>DIANA CAROLINA BEJARANO</t>
  </si>
  <si>
    <t>ANDRES FELIPE VELASQUEZ GUECHA</t>
  </si>
  <si>
    <t>JUAN CARLOS RODRIGUEZ WALTERO</t>
  </si>
  <si>
    <t>MARÍA ANGÉLICA MUNERA SOTO</t>
  </si>
  <si>
    <t>GREACE ANGELLY VANEGAS CAMACHO</t>
  </si>
  <si>
    <t>YENNY ESTEPA HURTADO</t>
  </si>
  <si>
    <t>KAREN LORAINY QUIROGA QUIROGA</t>
  </si>
  <si>
    <t xml:space="preserve">PRESTAR EL SERVICIO DE APOYO ADMINISTRATIVO TRANSVERSAL A LA SUBDIRECCIÓN DE GESTIÓN ADMINISTRATIVA CON LA FINALIDAD DE OTORGAR SOPORTE A LOS DIFERENTES PROCESOS REGISTRADOS EN EL SIG Y A CARGO DE LA MISMA.  </t>
  </si>
  <si>
    <t>DIANA PAOLA SANDOVAL CARACAS</t>
  </si>
  <si>
    <t xml:space="preserve">PRESTAR SERVICIOS PROFESIONALES PARA APOYAR TÉCNICAMENTE A LA DIRECCIÓN DE CALIDAD PARA LA EDUCACIÓN PREESCOLAR, BÁSICA Y MEDIA EN EL DESARROLLO DE LAS ACTIVIDADES RELACIONADAS AL PROGRAMA DE BECAS PARA LA EXCELENCIA DOCENTE._x000D_
</t>
  </si>
  <si>
    <t>MARYURI RENDON ARREDONDO</t>
  </si>
  <si>
    <t>YINA PAOLA UMBACIA GALEANO</t>
  </si>
  <si>
    <t>PRESTAR SERVICIOS PROFESIONALES ASESORAR AL DESPACHO DE LA VICEMINISTRA DE EDUCACIÓN SUPERIOR EN LA FORMULACIÓN, E IMPLEMENTACIÓN DE PLANES, PROGRAMAS Y PROYECTOS RELACIONADOS CON LA EDUCACIÓN SUPERIOR.</t>
  </si>
  <si>
    <t>JULIANA SUAREZ</t>
  </si>
  <si>
    <t>PRESTAR SERVICIOS DE ASESORIA A LA SUBDIRECCIÓN DE FOMENTO EN LA FORMULACIÓN E IMPLEMENTACIÓN DE ESTRATÉGIAS PARA EL FORTALECIMIENTO DE LA EDUCACIÓN MEDIA.</t>
  </si>
  <si>
    <t>CLAUDIA STELLA RIOS VARGAS</t>
  </si>
  <si>
    <t>PRESTAR SERVICIOS PROFESIONALES A LA SUBDIRECCIÓN DE FOMENTO DE COMPETENCIAS PARA APOYAR Y COORDINAR LAS ACTIVIDADES  ADMINISTRATIVAS Y FINANCIERAS  DE LA IMPLEMENTACIÓN  DE LAS ESTRATEGIAS DE FORTALECIMIENTO DE LA EDUCACIÓN MEDIA.</t>
  </si>
  <si>
    <t>MAIRA ALEJANDRA MAYORGA BAUSTISTA</t>
  </si>
  <si>
    <t>PRESTAR SERVICIOS PROFESIONALES DE ASISTENCIA TÉCNICA Y APOYO AL ÁREA DE EDUCACIÓN PRIVADA PREESCOLAR, BÁSICA Y MEDIA.</t>
  </si>
  <si>
    <t>ANGELA MARIA ARIAS ROJAS</t>
  </si>
  <si>
    <t xml:space="preserve">PRESTAR SERVICIOS PROFESIONALES PARA ASESORAR AL VICEMINISTERIO DE EDUCACIÓN SUPERIOR EN ASPECTOS REFERENTES A LA MODIFICACIÓN DEL DECRETO 1279 DE 2002 Y AQUELLA NORMATIVIDAD QUE REGULA LA MATERIA. </t>
  </si>
  <si>
    <t>NATHALIE BASTO AGUIRRE</t>
  </si>
  <si>
    <t>DANIEL AGUDELO NAVARRO</t>
  </si>
  <si>
    <t xml:space="preserve">SANTIAGO VILLEGAS OYOLA </t>
  </si>
  <si>
    <t>DORLEY STEFANIE MATIZ CORTES</t>
  </si>
  <si>
    <t>OSCAR JAVIER ECHEVERRI AVILES</t>
  </si>
  <si>
    <t xml:space="preserve">MARTHA HELENA CABRERA PUENTES </t>
  </si>
  <si>
    <t>FEDERICO CASTAÑEDA ROJAS</t>
  </si>
  <si>
    <t>PRESTAR SERVICIOS PROFESIONALES A LA OFICINA ASESORA DE COMUNICACIONES PARA APOYAR LA PRODUCCIÓN DE CONTENIDOS AUDIOVISUALES DEL MINISTERIO DE EDUCACIÓN NACIONAL.</t>
  </si>
  <si>
    <t>LINA MARIA BOTERO CHAVEZ</t>
  </si>
  <si>
    <t>MARÍA PAULA BARBERO GARCÍA</t>
  </si>
  <si>
    <t>LAURA LIZETH CAMACHO NAVARRO</t>
  </si>
  <si>
    <t xml:space="preserve">PRESTAR SERVICIOS PARA APOYAR JURIDICAMENTE A LA DIRECCION DE CALIDAD PARA LA EDUCACION SUPERIOR  EN LA PROYECCION DE ACTOS AMNISTRATIVOS RELACIONADOS CON LA DIRECCION Y CON LA CONVALIDACIONES DE TÍTULOS OBTENIDOS EN EL EXTERIOR </t>
  </si>
  <si>
    <t>JOHAN SEBASTIAN ROMERO CASTILLO</t>
  </si>
  <si>
    <t>JOHN ALEXANDER GALLARDO GAMBOA</t>
  </si>
  <si>
    <t>JOSE DE JESUS GARCIA RIVEROS</t>
  </si>
  <si>
    <t>YANIA CAROLINA LAGOS RUÍZ</t>
  </si>
  <si>
    <t>PRESTAR SERVICIOS DE APOYO TÉCNICO ADMINISTRATIVO A LA EJECUCIÓN DE LAS ACTIVIDADES IMPLEMENTADAS Y DESARROLLADAS A TRAVÉS DE LOS PROCESOS A CARGO DEL GRUPO DE FORTALECIMIENTO DE LA CALIDAD DE VIDA LABORAL (GFCVL).</t>
  </si>
  <si>
    <t xml:space="preserve">CLAUDIA JANNETH SALAMANCA GUTIÉRREZ </t>
  </si>
  <si>
    <t>EDGAR ORTIZ PABON</t>
  </si>
  <si>
    <t xml:space="preserve">PRESTAR SERVICIOS PROFESIONALES PARA EJERCER COMO PROMOTOR EN EL PROCESO DE REESTRUCTURACIÓN DE PASIVOS DE UNIVERSIDADES PUBLICAS Y ASESORAR PROCESOS RELACIONADOS CON LA SITUACIÓN FISCAL DE LAS UNIVERSIDADES PUBLICAS_x000D_
_x000D_
</t>
  </si>
  <si>
    <t>ODILIA CEPEDA AVILA</t>
  </si>
  <si>
    <t>GRACE PAOLA ARCELLA LOPEZ</t>
  </si>
  <si>
    <t>PRESTAR SERVICIOS PROFESIONALES PARA APOYAR A LA DIRECCIÓN DE CALIDAD PARA LA EDUCACIÓN PREESCOLAR, BÁSICA Y MEDIA EN LA GESTIÓN DE ACCIONES Y ESTRATEGIAS DE LA SUBDIRECCIÓN DE FOMENTO DE COMPETENCIAS.</t>
  </si>
  <si>
    <t>YASMIN MOLINA ROJAS</t>
  </si>
  <si>
    <t xml:space="preserve">CÉSAR YUDIS CRUZ MOSQUERA </t>
  </si>
  <si>
    <t>ZAIR EMILIO SÁNCHEZ ASPRILLA</t>
  </si>
  <si>
    <t>RUSBELLY MARICEL CABRERA ROSERO</t>
  </si>
  <si>
    <t>NESTOR FERNEY LOPEZ MURILLO</t>
  </si>
  <si>
    <t>RAUL ANDRES GUANA OLARTE</t>
  </si>
  <si>
    <t>JOHANNA ULLOA GUARIN</t>
  </si>
  <si>
    <t>OSCAR ANDRES OLARTE PARRA</t>
  </si>
  <si>
    <t>ALEXANDER MONSALVE GARCIA</t>
  </si>
  <si>
    <t>ARLETH ALICIA MURIEL MUÑOZ</t>
  </si>
  <si>
    <t>CAMILA LILIANA PÉREZ TORRES</t>
  </si>
  <si>
    <t>YANETH LIZARAZO BELTRÁN</t>
  </si>
  <si>
    <t>JULIE ANDREA PACHECO PULIDO</t>
  </si>
  <si>
    <t>VIVIANA GIL HERNANDEZ</t>
  </si>
  <si>
    <t>PRESTACIÓN DE SERVICIOS PROFESIONALES PARA LA GESTIÓN ADMINISTRATIVA Y EL DESARROLLO DE LA PLANEACIÓN ESTRATÉGICA DE LOS PROYECTOS ASOCIADOS A LA IMPLEMENTACIÓN DE ESTRATEGIAS DE ACCESO Y PERMANENCIA DEL MINISTERIO DE EDUCACIÓN NACIONAL.</t>
  </si>
  <si>
    <t>LUISA FERNANDA MEJIA VELASQUEZ</t>
  </si>
  <si>
    <t>JAIRO ALBERTO SILVA CEBALLOS</t>
  </si>
  <si>
    <t>SILVIA LILIANA LONDOÑO CASTAÑO</t>
  </si>
  <si>
    <t>CARLOS AUGUSTO TRUJILLO PADILLA</t>
  </si>
  <si>
    <t>LUCAS CORREA MONTOYA</t>
  </si>
  <si>
    <t>LEONARDO ANDRES QUICENO CORREA</t>
  </si>
  <si>
    <t>YULI KATERIN FLOREZ RODRIGUEZ</t>
  </si>
  <si>
    <t>OSCAR ENRIQUE CANO TORRES</t>
  </si>
  <si>
    <t>JOSE LUIS SANCHEZ RAMIREZ</t>
  </si>
  <si>
    <t>SANDRA MILEYDI SANCHEZ RODRIGUEZ</t>
  </si>
  <si>
    <t>EJELMG AMADOR PERALTA SUAREZ</t>
  </si>
  <si>
    <t>CRISTIAN DAVID MARIÑO MONROY</t>
  </si>
  <si>
    <t>LUISA FERNANDA CORTES ACOSTA</t>
  </si>
  <si>
    <t>EDNA MARGARITA ZULUAGA CASTILLO</t>
  </si>
  <si>
    <t>EDWARD HERNANDO BLANCO VEGA</t>
  </si>
  <si>
    <t xml:space="preserve">PRESTAR SERVICIOS PROFESIONALES PARA APOYAR A LA SUBDIRECCIÓN DE APOYO A LAS GESTIÓN DE LAS IES EN LA IMPLEMENTACIÓN, EJECUCIÓN Y SEGUIMIENTO DE LA ESTRATEGIA DE FOMENTO A LA CALIDAD DE LA EDUCACIÓN SUPERIOR </t>
  </si>
  <si>
    <t>CÉSAR EFREN BAQUERO ROZO</t>
  </si>
  <si>
    <t>JENNY MAGNOLIA CASTRO JIMENEZ</t>
  </si>
  <si>
    <t>PRESTACIÓN DE SERVICIOS PROFESIONALES PARA APOYAR Y ASESORAR LA IMPLEMENTACIÓN Y ARTICULACIÓN DE LINEAMIENTOS CURRICULARES, PEDAGÓGICOS Y EVALUATIVOS EN DIFERENTES ESTRATEGIAS Y RUTAS DE FORMACIÓN DOCENTE DEL PROGRAMA TODOS A APRENDER.</t>
  </si>
  <si>
    <t>CAMILO SALGADO BOCANEGRA</t>
  </si>
  <si>
    <t>PRESTAR SERVICIOS PROFESIONALES A LA DIRECCIÓN DE CALIDAD PARA LA EDUCACIÓN PREESCOLAR, BÁSICA Y MEDIA DE LA RUTA DE ACOMPAÑAMIENTO DEL PROGRAMA PILOTO PTA MEDIA EN EL MARCO DEL PROGRAMA TODOS A APRENDER, EN EL ÁREA DE MATEMÁTICAS</t>
  </si>
  <si>
    <t>LUIS OSWALDO BERNAL CORREA</t>
  </si>
  <si>
    <t>JULLY PAULINA GÓMEZ ZAPATA</t>
  </si>
  <si>
    <t>PRESTAR SERVICIOS PROFESIONALES PARA ASESORAR A LA DIRECCIÓN DE CALIDAD EN LA IMPLEMENTACIÓN DE ESTRATEGIAS DE FORMACIÓN DOCENTE EN EL CAMPO PEDAGÓGICO Y DISCIPLINAR DE LENGUAJE PARA EL PROGRAMA PARA LA EXCELENCIA DOCENTE Y ACADÉMICA "TODOS A APRENDER"</t>
  </si>
  <si>
    <t>NATALIA RODRIGUEZ CORZO</t>
  </si>
  <si>
    <t>PRESTACIÓN DE SERVICIOS PROFESIONALES PARA APOYAR EL MONITOREO, LA EVALUACIÓN Y LA GESTIÓN DE DIFERENTES ESTRATEGIAS Y RUTAS DE FORMACIÓN DOCENTE DEL PROGRAMA TODOS A APRENDER.</t>
  </si>
  <si>
    <t>JOSE ALEJANDRO BASTIDAS RODRIGUEZ</t>
  </si>
  <si>
    <t>RUTH MIRYAM WAGNER AGUILAR</t>
  </si>
  <si>
    <t>PRESTAR SERVICIOS PROFESIONALES AL PROGRAMA PARA LA EXCELENCIA DOCENTE Y ACADEMICA "TODOS A APRENDER" EN A VALIDACION DE INFORMACION FINANCIERA, ADMINISTRATIVA Y TECNICO OPERATIVA DEL PROGRAMA</t>
  </si>
  <si>
    <t>JULIÁN RICARDO GÓMEZ NIÑO</t>
  </si>
  <si>
    <t>NANCY ROCIO RUIZ ALVAREZ</t>
  </si>
  <si>
    <t>PRESTACIÓN DE SERVICIOS PROFESIONALES PARA PROYECTAR RESPUESTAS A CONSULTAS, DERECHOS DE PETICIÓN Y CONCEPTOS SOLICITADOS POR PARTE DE USUARIOS INTERNOS Y EXTERNOS A LA OFICINA ASESORA JURÍDICA DEL MINISTERIO DE EDUCACIÓN NACIONAL.(PLC 2018-0100)</t>
  </si>
  <si>
    <t>JUAN PABLO ALBADAN VARGAS</t>
  </si>
  <si>
    <t>PRESTAR SERVICIOS PROFESIONALES PARA APOYAR EN LA ORIENTACIÓN CURRICULAR DE LAS ÁREAS DE CONOCIMIENTO PARA EL PROGRAMA EXCELENCIA DOCENTE Y ACADÉMICA "TODOS A_x000D_
_x000D_
APRENDER"</t>
  </si>
  <si>
    <t xml:space="preserve">MARÍA ISABELLA GREINER CARDENAS </t>
  </si>
  <si>
    <t>MARIA CLARA LEAL MURILLO</t>
  </si>
  <si>
    <t xml:space="preserve">JORGE LUIS DURAN PASTRANA </t>
  </si>
  <si>
    <t>SILVIO HAROLD ROSERO ARCE</t>
  </si>
  <si>
    <t>PABLO ALEXANDER TENJO VILLALBA</t>
  </si>
  <si>
    <t>ELSA MORA MOLANO</t>
  </si>
  <si>
    <t>XIMENA GUZMAN VIVANCO</t>
  </si>
  <si>
    <t>PRESTACIÓN DE SERVICIOS PROFESIONALES PARA APOYAR A LA OFICINA ASESORA JURÍDICA EN MATERIA DE REPRESENTACIÓN JUDICIAL Y EXTRAJUDICIAL, EN RELACIÓN CON EL CONTROL Y GESTIÓN DE PROCESOS TERMINADOS Y ANÁLISIS DE SENTENCIAS (2018-0122)</t>
  </si>
  <si>
    <t>CINDY JHOANA MUÑOZ ORTIZ</t>
  </si>
  <si>
    <t xml:space="preserve">PRESTAR SERVICIOS PROFESIONALES EN LA SUBDIRECCIÓN DE APOYO A LA GESTIÓN DE LAS IES, EN LA PLANEACION, EJECUCIÓN Y SEGUIMIENTO DE ACCIONES DE ORIENTACIÓN SOCIO OCUPACIONAL PARA PROMOVER EL ACCESO Y PERMANENCIA EN LA EDUCACIÓN SUPERIOR.  </t>
  </si>
  <si>
    <t>OLGA LUCIA VASQUEZ ESTEPA</t>
  </si>
  <si>
    <t>EGNA LIBI MARQUEZ LANCHEROS</t>
  </si>
  <si>
    <t>PRESTAR SERVICIOS PROFESIONALES PARA APOYAR A LA SUBDIRECCIÓN DE FORTALECIMIENTO INSTITUCIONAL EN LOS PROCESOS DE  CONCERTACIÓN DE LA POLÍTICA EDUCATIVA DE LOS GRUPOS ÉTNICOS Y SU ARTICULACIÓN CON LAS ENTIDADES TERRITORIALES CERTIFICADAS</t>
  </si>
  <si>
    <t>DEISY JOHANA GALVIS VASQUEZ</t>
  </si>
  <si>
    <t>PRESTAR SERVICIOS PROFESIONALES PARA APOYAR EL DISEÑO, IMPLEMENTACIÓN Y SEGUIMIENTO DE REFERENTES TÉCNICOS Y BASES CURRICULARES DE EDUCACIÓN INICIAL Y PREESCOLAR, CON ENFÁSIS EN LOS PROCESOS EDUCATIVOS A LAS FAMILIAS.</t>
  </si>
  <si>
    <t xml:space="preserve">WILLIAM ENRIQUE GOMEZ GONZALEZ </t>
  </si>
  <si>
    <t>PRESTAR SERVICIOS PROFESIONALES PARA APOYAR LA EJECUCIÓN Y EL CONTROL DE LOS RECURSOS DESTINADOS A LA MOVILIZACIÓN DE LA DEMANDA DE LA EDUCACIÓN SUPERIOR, Y DAR RESPUESTAS A LAS PETICIONES DE LOS USUARIOS, ENTES EXTERNOS Y DEPENDENCIAS DEL MINISTERIO</t>
  </si>
  <si>
    <t>KAREN VIVIANA RENGIFO PEREZ</t>
  </si>
  <si>
    <t>PRESTACIÓN DE SERVICIOS PROFESIONALES PARA PROYECTAR RESPUESTAS A CONSULTAS, DERECHOS DE PETICIÓN Y CONCEPTOS SOLICITADOS POR PARTE DE USUARIOS INTERNOS Y EXTERNOS A LA OFICINA ASESORA JURÍDICA DEL MINISTERIO DE EDUCACIÓN NACIONAL. (2018-0101)</t>
  </si>
  <si>
    <t>CLARA LILIANA  MONTERO RODRIGUEZ</t>
  </si>
  <si>
    <t>PRESTAR SERVICIOS PROFESIONALES PARA ACOMPAÑAR TÉCNICAMENTE AL MINISTERIO DE EDUCACIÓN NACIONAL EN EL PROCESO DE FORTALECIMIENTO DE LA EDUCACION TECNICA Y TECNOLÓGICA MEDIANTE LA IMPLEMENTACIÓN DEL MODELO DE FORTALECIMIENTO Y DESARROLLO INSTITUCIONAL</t>
  </si>
  <si>
    <t>DIANA MARCELA MURILLO GUTIÉRREZ</t>
  </si>
  <si>
    <t>PRESTACIÓN DE SERVICIOS PROFESIONALES PARA APOYAR A LA OFICINA ASESORA JURÍDICA EN MATERIA DE REPRESENTACIÓN| JUDICIAL Y EXTRAJUDICIAL. (2018-0125)</t>
  </si>
  <si>
    <t>CINTHIA STEFANNY GOMEZ DELGADO</t>
  </si>
  <si>
    <t>MARIA ESPERANZA ROJAS QUINTERO</t>
  </si>
  <si>
    <t>PRESTACIÓN DE SERVICIOS PROFESIONALES PARA APOYAR A LA OFICINA ASESORA JURÍDICA EN MATERIA DE REPRESENTACIÓN JUDICIAL Y EXTRAJUDICIAL. (2018-0118)</t>
  </si>
  <si>
    <t>JOSÉ WILDER FUENTES SÁNCHEZ</t>
  </si>
  <si>
    <t>DIANA ANGÉLICA ROBLEDO MONTERO</t>
  </si>
  <si>
    <t>PRESTACIÓN DE SERVICIOS PROFESIONALES PARA APOYAR A LA OFICINA ASESORA JURÍDICA EN MATERIA DE REPRESENTACIÓN| JUDICIAL Y EXTRAJUDICIAL. ()2018-0166)</t>
  </si>
  <si>
    <t>HAROLD MAURICIO CORTES DEVIA</t>
  </si>
  <si>
    <t>PRESTACIÓN DE SERVICIOS PROFESIONALES PARA APOYAR A LA OFICINA ASESORA JURÍDICA EN MATERIA DE REPRESENTACIÓN| JUDICIAL Y EXTRAJUDICIAL.(2018-0124)</t>
  </si>
  <si>
    <t>LUZ BETTY RUIZ PULIDO</t>
  </si>
  <si>
    <t>JEISSON ROBERTO ULLOA GUERRERO</t>
  </si>
  <si>
    <t>PRESTACIÓN DE SERVICIOS PROFESIONALES PARA LA EJECUCION DE LAS ACCIONES DEL PLAN DE ACCIÓN DE LA OFICINA DE INNOVACIÓN EDUCATIVA CON USO DE NUEVAS TECNOLOGÍAS DE LA COMUNICACIÓN Y LA INFORMACIÓN DEL MINISTERIO DE EDUCACIÓN NACIONAL.</t>
  </si>
  <si>
    <t>DIANA MARCELA VALLEJO GUERRERO</t>
  </si>
  <si>
    <t>MAIRA LYNEY POVEDA LAMPREA</t>
  </si>
  <si>
    <t>PRESTACIÓN DE SERVICIOS PROFESIONALES PARA APOYAR A LA OFICINA DE INNOVACIÓN EDUCATIVA Y USO DE NUEVAS TECNOLOGÍAS EN LA GESTIÓN PEDAGÓGICA EN EL DESARROLLO, PRODUCCIÓN Y REVISIÓN DE CONTENIDOS EDUCATIVOS DIGITALES.</t>
  </si>
  <si>
    <t>DANIELA ESTHER MAYA CHACÓN</t>
  </si>
  <si>
    <t>JOSE HORACIO GONZÁLEZ ROA</t>
  </si>
  <si>
    <t>ÁNGEL LEONARDO MÉNDEZ CIFUENTES</t>
  </si>
  <si>
    <t>OLGA LUCIA RIVERO TATIS</t>
  </si>
  <si>
    <t xml:space="preserve">TATIANA CAROLINA CABRERA BARRIOS </t>
  </si>
  <si>
    <t xml:space="preserve">PRESTACIÓN DE SERVICIOS PROFESIONALES PARA APOYAR LAS ACTIVIDADES DE LA_x000D_
SUBDIRECCIÓN DE MONITOREO Y CONTROL EN RELACIÓN CON EL SEGUIMIENTO,_x000D_
MONITOREO Y CONTROL AL USO DE LOS RECURSOS DEL SECTOR EDUCACIÓN SGP(2018-626)._x000D_
</t>
  </si>
  <si>
    <t>DIANA PATRICIA HERNANDEZ ENCISO</t>
  </si>
  <si>
    <t>ENRIQUE ERNESTO RAMIREZ MOGOLLON</t>
  </si>
  <si>
    <t>PRESTAR SERVICIOS PROFESIONALES EN LA SUBDIRECCIÓN DE INSPECCIÓN Y VIGILANCIA PARA APOYAR AL GRUPO DE INVESTIGACIONES EN EL TRÁMITE Y SUSTANCIACIÓN DE PROCESOS ADMINISTRATIVOS SANCIONATORIOS CONTRA LAS INSTITUCIONES DE EDUCACIÓN SUPERIOR</t>
  </si>
  <si>
    <t>JEISY JOHANA LOBO RODRÍGUEZ</t>
  </si>
  <si>
    <t>PRESTAR SERVICIOS PROFESIONALES JURIDICOS A LA SUBDIRECION DE INSPECCION Y VIGILANCIA PARA AQUELLAS ACTIVIDADES DE CARÁCTER PREVENTIVO E INVESTIGASTIVAS A LAS INSTITUCIONES DE EDUCACION SUPERIOR.</t>
  </si>
  <si>
    <t>ANDERSON JULIAN LLANOS RUIZ</t>
  </si>
  <si>
    <t>GIOVANNI GAVIRIA AGAMEZ</t>
  </si>
  <si>
    <t>PRESTAR SERVICIOS PROFESIONALES A LA SUBDIRECCION DE INSPECCION Y VIGILANCIA EN LOS ASUNTOS ECONÓMICOS, FINANCIEROS Y CONTABLES EN RELACION CON LAS FUNCIONES PREVENTIVAS E INVESTIGATIVAS A LAS INSTITUCIONES DE EDUCACION SUPERIOR</t>
  </si>
  <si>
    <t>WILLIAM ALEJANDRO PENAGOS PARDO</t>
  </si>
  <si>
    <t>CELIAR ANIBAL FORERO</t>
  </si>
  <si>
    <t>PEDRO LEONARDO PUENTES SOLER</t>
  </si>
  <si>
    <t>FREDY ORLANDO RODRIGUEZ</t>
  </si>
  <si>
    <t>PRESTAR SERVICIOS PROFESIONALES EN LA UNIDAD DE ATENCIÓN AL CIUDADANO PARA EL MONITOREO DEL SISTEMA DE INFORMACIÓN DE ATENCIÓN AL CIUDADANO SAC, IMPLEMENTADO EN LAS SECRETARIAS DE EDUCACIÓN EN EL ROL DEL LÍDER FUNCIONAL</t>
  </si>
  <si>
    <t>LEONARDO RINCÓN GAVIRIA</t>
  </si>
  <si>
    <t>MARTHA LUCIA OROZCO ARAUJO</t>
  </si>
  <si>
    <t>PRESTACIÓN DE SERVICIOS PROFESIONALES PARA APOYAR A LA SUBDIRECCIÓN DE DESARROLLO ORGANIZACIONAL, EN LA DEFINICIÓN, EJECUCIÓN Y SEGUIMIENTO DE LAS ESTRATEGIAS RELACIONADAS CON EL  FORTALECIMIENTO DEL AMBIENTE LABORAL DEL MINISTERIO DE EDUCACIÓN NACIONAL.</t>
  </si>
  <si>
    <t>RODRIGO PINZÓN MARÍN</t>
  </si>
  <si>
    <t>JAHIR  AGUILAR FAJARDO</t>
  </si>
  <si>
    <t>JERSEY CASSIUS QUINTERO NIÑO</t>
  </si>
  <si>
    <t>ANA MARÍA GALVIS MORÁN</t>
  </si>
  <si>
    <t>VERONICA PONCE VALLEJO</t>
  </si>
  <si>
    <t>YENNY ROCIO ORTIZ CASALLAS</t>
  </si>
  <si>
    <t>PRESTAR SERVICIOS DE APOYO A LA GESTIÓN ADMINISTRATIVA Y OPERATIVA EN LOS PROCESOS ASOCIADOS AL PROYECTO SISTEMA NACIONAL DE EDUCACIÓN TERCIARIA</t>
  </si>
  <si>
    <t>LAURA MELISSA RODRÍGUEZ MEDINA</t>
  </si>
  <si>
    <t>PRESTAR SUS SERVICIOS PARA APOYAR A LA UNIDAD DE ATENCIÓN AL CIUDADANO EN LAS ACTIVIDADES DE ASISTENCIA TÉCNICA A LAS SECRETARÍAS DE EDUCACIÓN Y EN EL MEN, EN EL PROCESO DE ATENCIÓN AL CIUDADANO.</t>
  </si>
  <si>
    <t>EDITH SANCHEZ ANTONIO</t>
  </si>
  <si>
    <t>PRESTACIÓN DE SERVICIOS PROFESIONALES PARA ASESORAR EL EQUIPO DE ATENCIÓN EDUCATIVA A GRUPOS ÉTNICOS Y SU ARTICULACIÓN CON LAS ENTIDADES TERRITORIALES CERTIFICADAS REALIZANDO SEGUIMIENTO A LOS RECURSOS FINANCIEROS E INDICADORES DE GESTIÓN(2018-1073).</t>
  </si>
  <si>
    <t>JENNY ASTRID MAYORGA MAYORGA</t>
  </si>
  <si>
    <t>MARIA ALEJANDRA RAMIREZ DELGADO</t>
  </si>
  <si>
    <t>ANA MARIA JIMENEZ HERRERA</t>
  </si>
  <si>
    <t>LUIS EDUARDO BARAJAS PRIETO</t>
  </si>
  <si>
    <t>MAYRA CRISTINA VISBAL OJEDA</t>
  </si>
  <si>
    <t>CARLOS MAURICIO MURILLO GUALTEROS</t>
  </si>
  <si>
    <t>LUISA FERNANDA LARA ALVAREZ</t>
  </si>
  <si>
    <t>FABIO ANDRES FORERO DIAZ</t>
  </si>
  <si>
    <t>FRANCY LILIANA SEGURA JIMENEZ</t>
  </si>
  <si>
    <t>LILIANA DE JESUS MAGDANIEL CAMARGO</t>
  </si>
  <si>
    <t>JULIÁN ORLANDO ROMERO SÁENZ</t>
  </si>
  <si>
    <t>CESAR DAFERZON MOSQUERA VALENCIA</t>
  </si>
  <si>
    <t>PRESTACIÓN DE SERVICIOS PROFESIONALES PARA APOYAR AL GRUPO DE GESTION DE CONTENIDOS Y PORTAL EDUCACTIVO EN EL SEGUIMIENTO DE PROYECTOS LIDERADOS POR EL GRUPO Y EL SEGUIMIENTO ESTADISTICO DEL PORTAL EDUCACTIVO COLOMBIA APRENDE</t>
  </si>
  <si>
    <t>LUZ NALLYVE PIRAFAN ROJAS</t>
  </si>
  <si>
    <t>ZULMA ROCIO ROJAS CUESTAS</t>
  </si>
  <si>
    <t>ALVARO ANDRES JARAMILLO</t>
  </si>
  <si>
    <t>KAROLL NATHALY ROJAS ROJAS</t>
  </si>
  <si>
    <t>DEIFILIA JIMÉNEZ SILVA</t>
  </si>
  <si>
    <t xml:space="preserve">PRESTAR SERVICIOS PROFESIONALES PARA APOYAR A LA SUBDIRECCIÓN_x000D_
DE DESARROLLO SECTORIAL EN LA GESTIÓN DE LA EVOLUCIÓN DE LOS SISTEMAS DE INFORMACIÓN DE EDUCACIÓN SUPERIOR PARA AVANZAR HACIA SU INTEGRACIÓN._x000D_
</t>
  </si>
  <si>
    <t>GLADYS BAQUERO PÁEZ</t>
  </si>
  <si>
    <t>ALEJANDRA  LÓPEZ ROA</t>
  </si>
  <si>
    <t>PRESTACIÓN DE SERVICIOS PROFESIONALES PARA APOYAR LA GESTIÓN PEDAGÓGICA DEL GRUPO DE FOMENTO AL USO DE LAS TIC, ESPECIALMENTE EN LA IMPLEMENTACIÓN DE ESTRATEGIAS QUE CONLLEVEN A CONSTRUIR UNA POLÍTICA DE EDUCACIÓN SUPERIOR</t>
  </si>
  <si>
    <t>ROBERTO CARLOS JIMNEZ RIOS</t>
  </si>
  <si>
    <t>MAURICIO ALBERTO NIÑO NAVARRO</t>
  </si>
  <si>
    <t xml:space="preserve">PRESTAR SERVICIOS PROFESIONALES PARA APOYAR A LA DIRECCIÓN DE CALIDAD PARA LA EDUCACIÓN PREESCOLAR, BÁSICA Y MEDIA EN LA CONSTRUCCIÓN E IMPLEMENTACIÓN DE ORIENTACIONES DE ARTICULACIÓN ENTRE EL GRADO DE TRANSICIÓN Y PRIMERO _x000D_
</t>
  </si>
  <si>
    <t>PAULA ANDREA TRIANA ROMERO</t>
  </si>
  <si>
    <t>SANDRA YAKELINE ASCUNTAR URBANO</t>
  </si>
  <si>
    <t>CAROLINA EUGENIA MUÑOZ RENDON</t>
  </si>
  <si>
    <t>SIRLEY CRISTINA LUGO HERMIDA</t>
  </si>
  <si>
    <t>PRESTAR SERVICIOS PARA APOYAR A LA SUBDIRECCIÓN DE INSPECCIÓN Y VIGILANCIA EN LA GESTIÓN Y SUSTANCIACIÓN DE INVESTIGACIONES, ASÍ COMO EN LA PROYECCIÓN DE RESPUESTAS A SOLICITUDES, QUEJAS, CONSULTAS Y PETICIONES</t>
  </si>
  <si>
    <t>WILLBER TORRES PEÑA</t>
  </si>
  <si>
    <t>PRESTAR SERVICIOS PROFESIONALES PARA ASESORAR A LA DIRECCIÓN DE CALIDAD DE EDUCACIÓN SUPERIOR Y SUS SUBDIRECCIONES ADSCRITAS EN EL ANÁLISIS Y DEFINICIÓN DE REQUERIMIENTOS NECESARIOS SOBRE LOS SISTEMAS DE INFORMACIÓN RELACIONADOS CON LAS ÁREAS.</t>
  </si>
  <si>
    <t>CLAUDIA DENISSE ANGARITA PICON</t>
  </si>
  <si>
    <t>YULIETH SANCHEZ ABRIL</t>
  </si>
  <si>
    <t>RAMIRO RODRÌGUEZ LÒPEZ</t>
  </si>
  <si>
    <t>CARLOS ANDRÉS REY CORAL</t>
  </si>
  <si>
    <t>MARIA CAMILA CORREDOR CALDAS</t>
  </si>
  <si>
    <t>PRESTAR SERVICIOS PROFESIONALES A LA SUBDIRECCION DE INSPECCION Y VIGILANCIA EN LA GESTIÓN DE RESPUESTAS A LAS QUEJAS, CONSULTAS Y DERECHOS DE PETICIÓN PRESENTADAS POR LOS USUARIOS DEL SERVICIO PÚBLICO DE EDUCACIÓN SUPERIOR</t>
  </si>
  <si>
    <t xml:space="preserve">PATRICIA YULENNY VALDERRAMA IBARGUEN </t>
  </si>
  <si>
    <t xml:space="preserve">PRESTACIÓN DE SERVICIOS PROFESIONALES  JAVIER HUMBERTO SANCHEZ MOGROVEJO </t>
  </si>
  <si>
    <t>ANDREA PAOLA OCAMPO BARRETO</t>
  </si>
  <si>
    <t>ASESORAR A LA DIRECCIÓN DE FOMENTO A LA EDUCACIÓN SUPERIOR EN LA ESTRUCTURACIÓN E IMPLEMENTACIÓN DE ESTRATEGIAS DE COMUNICACIÓN Y DIVULGACIÓN DE INFORMACIÓN DEL PROGRAMA SER PILO PAGA</t>
  </si>
  <si>
    <t>GUSTAVO ANDRES SAAVEDRA BAQUERO</t>
  </si>
  <si>
    <t>LUZ YANIRA SALAMANC</t>
  </si>
  <si>
    <t>DIEGO ANDRES CORTES MÁRQUEZ</t>
  </si>
  <si>
    <t>PRESTACIÓN DE SERVICIOS PROFESIONALES PARA DESARROLLAR, ACOMPAÑAR Y ASESORAR ACCIONES Y PROCESOS, PARA LA ADECUADA GESTIÓN DEL PORTAL EDUCATIVO COLOMBIA APRENDE.</t>
  </si>
  <si>
    <t>ANDRÉS FELIPE MEJÍA RODRÍGUEZ</t>
  </si>
  <si>
    <t>PRESTAR SERVICIOS PROFESIONALES PARA ASESORAR A LA DIRECCIÓN DE FOMENTO EN EL CÁLCULO Y ANÁLISIS DE LOS MODELOS DE DESEMPEÑO DE LA EDUCACIÓN SUPERIOR</t>
  </si>
  <si>
    <t>ANGELICA DEL PILAR OSORIO GONZALEZ</t>
  </si>
  <si>
    <t>FRAISENER ANTONIO SOTO VASQUEZ</t>
  </si>
  <si>
    <t>PRESTACIÓN DE SERVICIOS PROFESIONALES PARA PROYECTAR RESPUESTAS A CONSULTAS, DERECHOS DE PETICIÓN Y CONCEPTOS SOLICITADOS POR PARTE DE USUARIOS INTERNOS Y EXTERNOS A LA OFICINA ASESORA JURÍDICA DEL MINISTERIO DE EDUCACIÓN NACIONAL. (PLC-2018-0102)</t>
  </si>
  <si>
    <t>LUCY MARITZA MOLINA ACOSTA</t>
  </si>
  <si>
    <t>PRESTACIÓN DE SERVICIOS PROFESIONALES PARA APOYAR A LA SUBDIRECCIÓN DE MONITOREO Y CONTROL, EN LA ELABORACIÓN DE ESTUDIOS TÉCNICOS Y FINANCIEROS SOBRE LAS DEUDAS LABORALES EN LAS ETC(2018-0629)</t>
  </si>
  <si>
    <t>CECILIA ISABEL MORA CASTAÑEDA</t>
  </si>
  <si>
    <t>JAN CARLE ROBLEDO MOHETE</t>
  </si>
  <si>
    <t>PRESTACIÓN DE SERVICIOS PROFESIONALES PARA APOYAR A LA OFICINA ASESORA JURÍDICA EN MATERIA DE REPRESENTACIÓN| JUDICIAL Y EXTRAJUDICIAL. (2018-0168)</t>
  </si>
  <si>
    <t>JUAN CARLOS CAMPOS MARTINEZ</t>
  </si>
  <si>
    <t xml:space="preserve">PRESTAR SERVICIOS PROFESIONALES A LA SUBDIRECCION DE INSPECCION Y VIGILANCIA EN LOS ASUNTOS ECONÓMICOS, FINANCIEROS Y CONTABLES EN RELACION CON LAS FUNCIONES PREVENTIVAS E INVESTIGATIVAS A LAS INSTITUCIONES DE EDUCACION SUPERIOR_x000D_
_x000D_
</t>
  </si>
  <si>
    <t>YENY EDIDT REYES SAENZ</t>
  </si>
  <si>
    <t>ANDRES GUILLERMO GARCIA</t>
  </si>
  <si>
    <t>PRESTAR SERVICIOS PROFESIONALES EN  LA SUBDIRECCION DE INSPECCION Y VIGILANCIA PARA APOYARLA EN LAS RESPUESTAS A LAS QUEJAS, CONSULTAS Y DERECHOS DE PETICIÓN PRESENTADAS POR LOS USUARIOS DEL SERVICIO PÚBLICO DE EDUCACIÓN SUPERIOR</t>
  </si>
  <si>
    <t>DELFIN ALBERTO GONZALEZ CALDERON</t>
  </si>
  <si>
    <t>PRESTACIÓN DE SERVICIOS DE CARÁCTER ASISTENCIAL EN LA OFICINA ASESORA JURÍDICA, COMO APOYO EN LAS ACTIVIDADES QUE DESARROLLAN LOS DIFERENTES GRUPOS Y EQUIPOS DE TRABAJO, EN VIRTUD DE LAS FUNCIONES ASIGNADAS POR EL DECRETO 5012 DE 2009 (2018-0321)</t>
  </si>
  <si>
    <t>DENIS ELIANA HENANDEZ NIÑO</t>
  </si>
  <si>
    <t>MONIKA . KELLER NOWOGRODER</t>
  </si>
  <si>
    <t>PRESTAR SERVICIOS PROFESIONALES PARA ASESORAR AL VICEMINISTERIO DE EDUCACIÓN SUPERIOR EN LA ESTRUCTURACIÓN Y DESARROLLO DE ALIANZAS ESTRATÉGICAS PARA EL FORTALECIMIENTO DE LA EDUCACIÓN SUPERIOR.</t>
  </si>
  <si>
    <t>JULIANA RAMIREZ VALDIVIESO</t>
  </si>
  <si>
    <t>HERNANDO CASTELLANOS FRANCO</t>
  </si>
  <si>
    <t>JOSÉ ALFREDO BARÓN BECERRA</t>
  </si>
  <si>
    <t>CESAR HERNANDO PIRA MOLANO</t>
  </si>
  <si>
    <t>JOHAN EDINSON TAFUR RUBIO</t>
  </si>
  <si>
    <t>PRESTACIÓN DE SERVICIOS PROFESIONALES PARA APOYAR A LA DIRECCIÓN DE FORTALECIMIENTO A LA GESTIÓN TERRITORIAL, EN LA GESTIÒN ADMINISTRATIVA EN LOS PROCESOS DE CONCERTACIÒN DE LA POLITICA EDUCATIVA DE LOS GRUPOS ETNICOS (2018-1048)</t>
  </si>
  <si>
    <t>GLORIA MARCELA MARTINEZ PARRA</t>
  </si>
  <si>
    <t>PRESTACIÓN DE SERVICIOS PROFESIONALES PARA APOYAR A LA OFICINA ASESORA JURÍDICA EN MATERIA DE REPRESENTACIÓN| JUDICIAL Y EXTRAJUDICIAL. (2018-0119)</t>
  </si>
  <si>
    <t>MARIA FERNANDA CUERVO PEÑA</t>
  </si>
  <si>
    <t>PRESTACIÓN DE SERVICIOS PROFESIONALES PARA APOYAR A LA DIRECCIÓN DE FORTALECIMIENTO A LA GESTIÓN TERRITORIAL EN LOS PROCESOS DE CONCERTACIÓN DE LA POLÍTICA EDUCATIVA DE LOS GRUPOS ÉTNICOS Y SU ARTICULACIÓN CON LAS ENTIDADES TERRITORIALES CERTIFICADAS</t>
  </si>
  <si>
    <t>GLORIA MAMANCHE JUNCA</t>
  </si>
  <si>
    <t>JOSE BERNARDO GARCIA AGAMEZ</t>
  </si>
  <si>
    <t>ERWIN ARLEY BAQUERO RODRIGUEZ</t>
  </si>
  <si>
    <t xml:space="preserve">PRESTACIÓN DE SERVICIOS DE APOYO A LA GESTIÓN DE SUBDIRECCIÓN DE INSPECCIÓN Y VIGILANCIA EN LAS ACTIVIDADES ADMINISTRATIVAS Y DE SEGUIMIENTO A TRÁMITES Y SOLICITUDES </t>
  </si>
  <si>
    <t>JOHN ESTEBAN PUERTO DE LA RUE</t>
  </si>
  <si>
    <t>PRESTACIÓN DE SERVICIOS DE APOYO A LA GESTION PARA DESARROLLAR PIEZAS Y CONTENIDOS GRÁFICOS REQUERIDAS PARA LAS REDES SOCIALES DEL PORTAL COLOMBIA APRENDE</t>
  </si>
  <si>
    <t>VIVIAN PAOLA ÁVILA SAAVEDRA</t>
  </si>
  <si>
    <t>MERY TRIANA RODRÍGUEZ</t>
  </si>
  <si>
    <t xml:space="preserve">NAYIBE LÓPEZ BERNAL, </t>
  </si>
  <si>
    <t>ANDREA LAVERDE QUINTERO</t>
  </si>
  <si>
    <t>PRESTACIÓN DE SERVICIOS PROFESIONALES PARA APOYAR EL DESARROLLO DE UNA AGENDA DE EVENTOS Y DE GESTION DE ALIANZAS QUE PERMITA CONSOLIDAR LA ESTRATEGIA DE ALIANZAS DEL MINISTERIO DE EDUCACIÓN NACIONAL CON ALIADOS.</t>
  </si>
  <si>
    <t>CRISTINA ALEXANDRA CORREA BUSTOS</t>
  </si>
  <si>
    <t>PRESTACIÓN DE SERVICIOS PROFESIONALES PARA APOYAR EL CUMPLIMIENTO DE LAS FUNCIONES ASIGNADAS A LA OFICINA ASESORA JURÍDICA EN MATERIA DE COBRO PERSUASIVO Y COACTIVO. (2018-0327)</t>
  </si>
  <si>
    <t>MARTHA LUCIA RAMIREZ LOPEZ</t>
  </si>
  <si>
    <t>IVAN LEONARDO MEDINA GÓMEZ</t>
  </si>
  <si>
    <t>PRESTACIÓN DE SERVICIOS PROFESIONALES PARA APOYAR A LA OFICINA DE INNOVACIÓN EDUCATIVA CON USO DE NUEVAS TECNOLOGÍAS EN LA ADMINISTRACIÓN, REVISIÓN Y SOPORTE FUNCIONAL DE LAS PLATAFORMAS WEB CON LAS QUE CUENTA EL PORTAL EDUCATIVO COLOMBIA APRENDE</t>
  </si>
  <si>
    <t>FELIPE ANDRES AYALA HERRERA</t>
  </si>
  <si>
    <t>HERNAN DARIO FORERO CIFUENTES</t>
  </si>
  <si>
    <t>PASCUAL PATIÑO VARGAS</t>
  </si>
  <si>
    <t>LAURA ANGELICA HIGUERA</t>
  </si>
  <si>
    <t>FELIPE ANDRES VILLALBA MOLANO</t>
  </si>
  <si>
    <t>MARTHA LORENA SÁNCHEZ ZAPATA</t>
  </si>
  <si>
    <t xml:space="preserve">PRESTAR SERVICIOS PROFESIONALES PARA ASESORAR JURIDICAMENTE A LA SUBDIRECCION DE INSPECCION Y VIGILANCIA, EN LAS ACTIVIDADES RELACIONADAS CON LAS MEDIDAS DE CARÁCTER PREVENTIVO Y DE VIGILANCIA ESPECIAL PARA LAS IES EN EL MARCO DE LA LEY 1740 DE 2014_x000D_
_x000D_
</t>
  </si>
  <si>
    <t>YUSEF TATIANA GUTIERREZ BARROS</t>
  </si>
  <si>
    <t>EDUARDO ANTONIO ROJAS</t>
  </si>
  <si>
    <t>CLAUDIA MARIA SERRANO BARCO</t>
  </si>
  <si>
    <t>ANDRES MAURICIO DÍAZ MORA</t>
  </si>
  <si>
    <t>FUAD DAVID CHADID BALSEIRO</t>
  </si>
  <si>
    <t>PRESTACIÓN DE SERVICIOS PROFESIONALES PARA APOYAR EL CUMPLIMIENTO DE LAS FUNCIONES ASIGNADAS A LA OFICINA ASESORA JURÍDICA EN MATERIA DE COBRO PERSUASIVO Y COACTIVO. (2018-0329)</t>
  </si>
  <si>
    <t>MAYRA ALEJANDRA DIAZ PATIÑO</t>
  </si>
  <si>
    <t>ANDRES ALFONSO MORALES AREVALO</t>
  </si>
  <si>
    <t>EGDA ANGELICA FONSECA ARCINIEGAS</t>
  </si>
  <si>
    <t>PRESTAR SERVICIOS DE APOYO OPERATIVO Y ADMINISTRATIVO EN EL GRUPO DE PRESUPUESTO,SUBDIRECCIÓN DE GESTIÓN FINANCIERA DEL MINISTERIO DE EDUCACIÓN NACIONAL, EFECTUANDO EL REGISTRO DE OPERACIONES PRESUPUESTALES EN EL SISTEMA SIIF-NACIÓN</t>
  </si>
  <si>
    <t>MARIA ISABEL CABRALES DE LA PEÑA</t>
  </si>
  <si>
    <t>PRESTAR SERVICIOS PROFESIONALES EN LA SUBDIRECCIÓN DE INSPECCIÓN Y VIGILANCIA EN LA ELABORACIÓN DE ANÁLISIS ECONÓMICOS, FINANCIEROS, CONTABLES Y CONTRATUALES</t>
  </si>
  <si>
    <t>DANIEL VICENTE MORENO IBAÑEZ</t>
  </si>
  <si>
    <t>ANDREA MARGARITA JIMENO PANTOJA</t>
  </si>
  <si>
    <t>NAIROBYS ELENA RESTREPO CONTRERA</t>
  </si>
  <si>
    <t>JORGE EDUARDO ALZATE TIBAQUIRÁ</t>
  </si>
  <si>
    <t>MELQUISEDEC PINZON PINILLA</t>
  </si>
  <si>
    <t>NATALY PINZON CASTILLO</t>
  </si>
  <si>
    <t>APOYAR LOS PROCESOS DE GESTIÓN DOCUMENTAL EN CUANTO A DESFRAGMENTACIÓN DE LOS ARCHIVOS HISTÓRICOS DEL MEN</t>
  </si>
  <si>
    <t>LUIS CARLOS SERRANO PINZON</t>
  </si>
  <si>
    <t>PRESTACIÓN DE SERVICIOS PROFESIONALES  LUIS CARLOS SERRANO PINZON</t>
  </si>
  <si>
    <t>RICARDO CADENA RONDEROS</t>
  </si>
  <si>
    <t>LUIS ALBERTO GRANADOS TORRES</t>
  </si>
  <si>
    <t>GLADYS SIERRA LINARES</t>
  </si>
  <si>
    <t>PRESTAR SERVICIOS PROFESIONALES PARA ASESORAR LOS PROCEDIMIENTOS DE CONVALIDACIONES DE LA SUBDIRECCIÒN DE ASEGURAMIENTO DE LA CALIDAD DE LA EDUCACIÓN SUPERIOR</t>
  </si>
  <si>
    <t>ANGELA ALEXANDRA CORTÉS ROMERO</t>
  </si>
  <si>
    <t>CAROLINA TORRES  LOBO GUERRERO</t>
  </si>
  <si>
    <t xml:space="preserve">PRESTACIÓN DE SERVICIOS PROFESIONALES PARA APOYAR EL DESARROLLO DE UNA AGENDA DE EVENTOS Y DE GESTIÓN DE ALIANZAS QUE PERMITA CONSOLIDAR LA ESTRATEGIA DE ALIANZAS DEL MINISTERIO DE EDUCACIÓN NACIONAL CON ALIADOS. </t>
  </si>
  <si>
    <t>JULY MARIA CARO CAMELO</t>
  </si>
  <si>
    <t>LUSBIN RAUL VARGAS CONTRERAS</t>
  </si>
  <si>
    <t>PRESTACIÓN DE SERVICIOS PROFESIONALES  LUSBIN RAUL VARGAS CONTRERAS</t>
  </si>
  <si>
    <t>YAMID ABILIO ROJAS SUÁREZ</t>
  </si>
  <si>
    <t>MONICA YULIETH ALVAREZ MORA</t>
  </si>
  <si>
    <t>PRESTACIÓN DE SERVICIOS PROFESIONALES  MONICA YULIETH ALVAREZ MORA</t>
  </si>
  <si>
    <t>DIANA PATRICIA CASTRO ARCHILA</t>
  </si>
  <si>
    <t>PAOLA ANDREA CONTRERAS</t>
  </si>
  <si>
    <t>ALEJANDRO PARRA JAIMES</t>
  </si>
  <si>
    <t>PRESTACIÓN DE SERVICIOS PROFESIONALES  ALEJANDRO PARRA JAIMES</t>
  </si>
  <si>
    <t>EMILIO JOSE TORRES DURAN</t>
  </si>
  <si>
    <t>YONAR EDUARDO FIGUEROA SALAS</t>
  </si>
  <si>
    <t>NANCY VALDERRAMA CASTIBLANCO</t>
  </si>
  <si>
    <t>LINA MARIA ZULUAGA RODRIGUEZ</t>
  </si>
  <si>
    <t>CARLOS ALBERTO CARREÑO MONTES</t>
  </si>
  <si>
    <t>FELIX FERNANDO VARGAS VILLEGAS</t>
  </si>
  <si>
    <t>PRESTACIÓN DE SERVICIOS PROFESIONALES  FELIX FERNANDO VARGAS VILLEGAS</t>
  </si>
  <si>
    <t>DIEGO FERNANDO ARIAS PEÑA</t>
  </si>
  <si>
    <t>PRESTAR SERVICIOS PROFESIONALES PARA APOYAR A LA SUBDIRECCIÓN DE REFERENTES Y EVALUACIÓN DE LA CALIDAD EDUCATIVA DE LA DIRECCIÓN DE CALIDAD DE LA EDUCACIÓN PREESCOLAR, BÁSICA Y MEDIA, EN EL DESARROLLO DEL MARCO CURRICULAR Y SUS DEFINICIONES(2018-0681).</t>
  </si>
  <si>
    <t>ANA MARIA SOTO SANDOVAL</t>
  </si>
  <si>
    <t>YINI PAOLA LEIVA NARANJO</t>
  </si>
  <si>
    <t>PRESTACIÓN DE SERVICIOS PROFESIONALES  YINI PAOLA LEIVA NARANJO</t>
  </si>
  <si>
    <t>GRACE ANDREA QUINTANA ORTEGA</t>
  </si>
  <si>
    <t>PRESTACIÓN DE SERVICIOS PROFESIONALES  GRACE ANDREA QUINTANA</t>
  </si>
  <si>
    <t>OSCAR OSWALDO BENAVIDES JR VELASQUEZ</t>
  </si>
  <si>
    <t>JORGE LUIS LEIVA NARANJO</t>
  </si>
  <si>
    <t>PRESTACIÓN DE SERVICIOS PROFESIONALES  JORGE LUIS LEIVA NARANJO</t>
  </si>
  <si>
    <t>JUAN JOSE RINCON DIAZ</t>
  </si>
  <si>
    <t>MANUEL ENRIQUE BENAVIDES LARA</t>
  </si>
  <si>
    <t>PRESTACIÓN DE SERVICIOS PROFESIONALES  MANUEL ENRIQUE BENAVIDES LARA</t>
  </si>
  <si>
    <t>OSCAR JULIAN CASTAÑO BARRETO</t>
  </si>
  <si>
    <t xml:space="preserve">JUAN DANIEL MORALES </t>
  </si>
  <si>
    <t>JORGE ANDRES CUELLAR BARRERA</t>
  </si>
  <si>
    <t>PRESTAR SERVICIOS PROFESIONALES PARA ASESORAR A LA DIRECCIÓN DE CALIDAD PARA LA EDUCACIÓN SUPERIOR Y SUS SUBDIRECCIONES ADSCRITAS EN LA GESTIÓN Y SEGUIMIENTO DE PROYECTOS INFORMÁTICOS E INTEGRACIÓN DE SISTEMAS DE INFORMACIÓN.</t>
  </si>
  <si>
    <t>CHARLOTTE GRENIEZ RODRIGUEZ</t>
  </si>
  <si>
    <t>LAURA GHISELA ORTEGON TORRES</t>
  </si>
  <si>
    <t>PRESTAR SERVICIOS PROFESIONALES PARA ASISTIR TÉCNICAMENTE AL MINISTERIO DE EDUCACIÓN NACIONAL Y A LAS INSTITUCIONES DE EDUCACIÓN SUPERIOR EN EL DISEÑO Y DESARROLLO DE UNA OFERTA PERTINENTE Y DE CALIDAD CON ÉNFASIS EN LA EDUCACIÓN TÉCNICA Y TECNOLÓGICA.</t>
  </si>
  <si>
    <t>LESLY SARMIENTO PINZON</t>
  </si>
  <si>
    <t>ANDRÉS LEONARDO SARMIENTO FORERO</t>
  </si>
  <si>
    <t>PRESTAR SERVICIOS PROFESIONALES PARA APOYAR AL MINISTERIO DE EDUCACIÓN NACIONAL EN EL DISEÑO E IMPLEMENTACIÓN DE ESTRATEGIAS PARA EL FORTALECIMIENTO DEL SISTEMA NACIONAL DE CONVIVENCIA ESCOLAR Y LA EDUCACIÓN PARA LA PAZ</t>
  </si>
  <si>
    <t>TOMÁS WHITE CASTILLO</t>
  </si>
  <si>
    <t>CAROLINA DUQUE MARTINEZ</t>
  </si>
  <si>
    <t>SERGIO MICHEL SEGURA SARMIENTO</t>
  </si>
  <si>
    <t>SONIA LILIANA FONSECA SANCHEZ</t>
  </si>
  <si>
    <t>MAURICIO OCHOA RAMIREZ</t>
  </si>
  <si>
    <t>ANA YORLENY GONZÁLEZ CASTILLO</t>
  </si>
  <si>
    <t>LUIS ARMANDO ORTIZ ALVAREZ</t>
  </si>
  <si>
    <t>RAFAEL  HUMBERTO  RUEDA  CAMACHO</t>
  </si>
  <si>
    <t>CRISTIAN EMILIO SUA SUAREZ</t>
  </si>
  <si>
    <t>KELLY PAOLA PALACIO MENDOZA</t>
  </si>
  <si>
    <t>PRESTAR SERVICIOS PROFESIONALES PARA ASESORAR JURÍDICAMENTE A LA SUBDIRECCIÓN DE ACCESO EN ACTIVIDADES CONCERNIENTES CON LA VIABILIZACION, ESTRUCTURACIÓN, EJECUCIÓN Y LIQUIDACIÓN DE PROYECTOS DE INFRAESTRUCTURA DESDE SU ÁMBITO DE COMPETENCIA</t>
  </si>
  <si>
    <t>FREDDY FERNANDO MARTINEZ ARISMENDI</t>
  </si>
  <si>
    <t>RUBEN DARIO MORENO MARTINEZ</t>
  </si>
  <si>
    <t>PRESTACIÓN DE SERVICIOS PROFESIONALES PARA APOYAR EN LOS TEMAS PRESUPUESTALES Y FINANCIEROS A LOS CONSEJOS SUPERIORES Y DIRECTIVOS DE LAS IES PÚBLICAS DEL PAIS, A LOS QUE ASISTIEN LOS DELEGADOS DE LA MINISTRA Y DESIGNADOS DEL PRESIDENTE.</t>
  </si>
  <si>
    <t>CAROLINA OBANDO PAZ</t>
  </si>
  <si>
    <t>PRESTACIÓN DE SERVICIOS PROFESIONALES PARA APOYAR PEDAGÓGICAMENTE Y TÉCNICAMENTE LAS ESTRATEGIAS PARA EL FORTALECIMIENTO DE LA EDUCACIÓN MEDIA A NIVEL NACIONAL DE LA SUBDIRECCIÓN DE FOMENTO DE COMPETENCIAS.</t>
  </si>
  <si>
    <t>HECTOR FABIO TORRES MARTINEZ</t>
  </si>
  <si>
    <t>MARIO ALBERTO CONTRERAS VILLALOBOS</t>
  </si>
  <si>
    <t>PRESTAR SERVICIOS PARA BRINDAR EL APOYO TECNICO Y ADMINISTRATIVO A LA SUPERVISION EN LO RELACIONADO CON LA REVISION, CONSOLIDACION, REGISTRO, DIGITALIZACIÓN DE LA INFORMACION PARA LA LIQUIDACIÓN DE ESQUEMAS DE CONTRATACIÓN DE LA SUBDIRECCION DE ACCESO.</t>
  </si>
  <si>
    <t>IVAN SERRANO SALAMANCA</t>
  </si>
  <si>
    <t>GUIOVANNA VANESSA BARRERO ROJAS</t>
  </si>
  <si>
    <t>PRESTACIÓN DE SERVICIOS PROFESIONALES PARA APOYAR A LA OFICINA ASESORA JURÍDICA EN MATERIA DE REPRESENTACIÓN| JUDICIAL Y EXTRAJUDICIAL (2018-0127)</t>
  </si>
  <si>
    <t>FIDEL OTONIEL GUTIERREZ VERGARA</t>
  </si>
  <si>
    <t xml:space="preserve">LADYS YANINE GONZALEZ CAICEDO </t>
  </si>
  <si>
    <t xml:space="preserve">MONICA ANGELINA BELTRAN RODRÍGUEZ </t>
  </si>
  <si>
    <t xml:space="preserve">ALBA LUCIA NUÑEZ GOENAGA       </t>
  </si>
  <si>
    <t xml:space="preserve">APOYAR A LA SUBDIRECCIÓN DE REFERENTES Y EVALUACIÓN DE LA CALIDAD EDUCATIVA EN EL DESARROLLO DE ESTRATEGIAS DE IMPLEMENTACIÓN ARTICULADA DE LOS DISTINTOS COMPONENTES DE LA ESTRETAGIA DE INTEGRACIÓN DE COMPONENTES CURRICULARES. </t>
  </si>
  <si>
    <t>WILLIAM DAVID QUIJANO FORERO</t>
  </si>
  <si>
    <t>JEIVER FELIPE CORREA MEJIA</t>
  </si>
  <si>
    <t xml:space="preserve">INGRID PICON CARRASCAL </t>
  </si>
  <si>
    <t>PRESTACIÓN DE SERVICIOS PROFESIONALES  INGRID PICÓN CARRASCAL</t>
  </si>
  <si>
    <t>JORGE LEONARDO DUARTE RODRIGUEZ</t>
  </si>
  <si>
    <t>INDIRA HERNANDEZ ROA</t>
  </si>
  <si>
    <t>PRESTACIÓN DE SERVICIOS PROFESIONALES PARA APOYAR A LA OFICINA ASESORA JURÍDICA EN MATERIA DE REPRESENTACIÓN| JUDICIAL Y EXTRAJUDICIAL.(2018-178)</t>
  </si>
  <si>
    <t>DALIA ISABLE CANTILLO GONZALEZ</t>
  </si>
  <si>
    <t>ESTELA AURORA FREYLE AGUILAR</t>
  </si>
  <si>
    <t>MARIO ALBERTO CAÑON GUTIERREZ</t>
  </si>
  <si>
    <t>DONALDO ENRIQUE ZULUAGA COGOLLO</t>
  </si>
  <si>
    <t>YOHANA MYLENA RODRIGUEZ DUARTE</t>
  </si>
  <si>
    <t>DIANA CAROLINA PARRA CARO</t>
  </si>
  <si>
    <t>RONALD PÉREZ SÁNCHEZ</t>
  </si>
  <si>
    <t>PRESTACIÓN DE SERVICIOS PROFESIONALES  RONALD PÉREZ SÁNCHEZ</t>
  </si>
  <si>
    <t>JOSÉ LUBÍN MONTES RAMÍREZ</t>
  </si>
  <si>
    <t>ANGELA VIVIANA CORTES</t>
  </si>
  <si>
    <t>NOLAN ALBERTO CAMPO MENGUAL</t>
  </si>
  <si>
    <t>MARTHA LUCIA ROSERO YEPEZ</t>
  </si>
  <si>
    <t>PRESTAR SERVICIOS PROFESIONALES PARA APOYAR A LA UNIDAD DE ATENCIÓN AL CIUDADANO ¿ UAC - DEL MINISTERIO DE EDUCACIÓN NACIONAL CON EL FIN DE GARANTIZAR LA CONTINUIDAD DEL SERVICIO QUE PRESTA A SUS CLIENTES Y CIUDADANOS</t>
  </si>
  <si>
    <t>VERONICA LIEVANO ORTIZ</t>
  </si>
  <si>
    <t>PRESTAR SERVICIOS PROFESIONALES PARA LA ASESORAR JURIDICAMENTE A LA SUBDIRECCIÓN DE REFERENTES Y EVALUACIÓN EN LA ESTRUCTURACIÓN, DESARROLLO Y GESTIÓN DE LOS PROCESOS EVALUATIVOS ORIENTADOS A DOCENTES, DIRECTIVOS DOCENTES Y ESTUDIANTES (2018-0638)</t>
  </si>
  <si>
    <t>ADRIANA FRANCISCA GARCIA HERREROS LANDAZABAL</t>
  </si>
  <si>
    <t>DORA CECILIA HERNANDEZ</t>
  </si>
  <si>
    <t>JUAN CARLOS ALEJANDRO GONZALEZ OROZCO</t>
  </si>
  <si>
    <t>PRESTACIÓN DE SERVICIOS PROFESIONALES PARA APOYAR JURIDICAMENTE A LA SUBDIRECCIÓN DE REFERENTES Y EVALUACIÓN DE LA CALIDAD EDUCATIVA, EN LOS ASPECTOS RELACIONADOS CON LOS PROCESOS NORMATIVOS Y CONTRACTUALES DE LA SUBDIRECCIÓN (2018-0644)</t>
  </si>
  <si>
    <t>MARITZA RODRIGUEZ MONTAÑO</t>
  </si>
  <si>
    <t>PATRICIA ELENA ARRIETA AGUAS</t>
  </si>
  <si>
    <t>SANDRA MILENA DUARTE ALAPE</t>
  </si>
  <si>
    <t>MARIA PAULA TORO RIVERA</t>
  </si>
  <si>
    <t>WALESKA INDIRA TRUJILLO ARANGO</t>
  </si>
  <si>
    <t>DIANA MARÍA BONILLA PRADA</t>
  </si>
  <si>
    <t>ANDREA LILIANA ACEVEDO MOLANO</t>
  </si>
  <si>
    <t>PRESTAR SERVICIOS PROFESIONALES PARA ASESORAR Y APOYAR A LA SUBDIRECCIÓN DE ACCESO EN EL SEGUIMIENTO, ANALISIS Y CONSOLIDACION DE LA INFORMACIÓN RELACIONADA CON LOS PROYECTOS ESPECIALES Y ESTRATEGICOS A CARGO DE LA SUBDIRECCION</t>
  </si>
  <si>
    <t>FRANCY LILLY RODRÍGUEZ HERNÁNDEZ</t>
  </si>
  <si>
    <t>ALEJANDRA CACERES SANCHEZ</t>
  </si>
  <si>
    <t>MARCELA HOYOS VIVAS</t>
  </si>
  <si>
    <t>LIZETH RODRÍGUEZ BOHÓRQUEZ</t>
  </si>
  <si>
    <t>JAIME ENRIQUE CHAPARRO IBAÑEZ</t>
  </si>
  <si>
    <t>PRESTAR SERVICIOS PROFESIONALES PARA APOYAR A LA SUBDIRECCIÓN DE APOYO A LA GESTIÓN DE LAS IES EN LA ELABORACIÓN DE ANÁLISIS ESTADÍSTICOS Y ESTUDIOS ECONÓMICOS ENFOCADOS A LA SOSTENIBILIDAD FINANCIERA DE LAS INSTITUCIONES DE EDUCACIÓN SUPERIOR PUBLICAS.</t>
  </si>
  <si>
    <t>JUAN CARLOS GONZÁLEZ GONZÁLEZ</t>
  </si>
  <si>
    <t>ROSSY ANDREA LIZCANO BOHORQUEZ</t>
  </si>
  <si>
    <t>LINA FERNANDA VARGAS GALLEGO</t>
  </si>
  <si>
    <t>ELKIN FREDY VELANDIA BEJARANO</t>
  </si>
  <si>
    <t>PRESTAR SERVICIOS DE APOYO ADMINISTRATIVO A LA EJECUCIÓN Y SEGUIMIENTO DE LAS ACTIVIDADES CON LAS CUALES SE FOMENTA EL ACCESO Y LA PERMANENCIA EN LA EDUCACIÓN SUPERIOR.</t>
  </si>
  <si>
    <t>CAMILA INES CABALLERO OROZCO</t>
  </si>
  <si>
    <t>ANDRES MARIÑO RAMIREZ</t>
  </si>
  <si>
    <t>CARLOS ARIAS BUSTAMANTE</t>
  </si>
  <si>
    <t>JHOANNA STEFANY CACERES ZARATE</t>
  </si>
  <si>
    <t>GILBERTO ALFONSO RAMIREZ GOMEZ</t>
  </si>
  <si>
    <t>DANIELA JIMÉNEZ SÁNCHEZ</t>
  </si>
  <si>
    <t>ANGIEE JULITH SUAREZ RODRIGUEZ</t>
  </si>
  <si>
    <t>PRESTAR SERVICIOS PROFESIONALES PARA APOYAR A LA SUBDIRECCIÓN DE APOYO A LA GESTIÓN DE LAS IES EN LA DEFINICIÓN Y CONSTRUCCIÓN DE MECANISMOS CONDUCENTES A FORTALECER LOS RECURSOS DE LAS INSTITUCIONES DE EDUCACIÓN SUPERIOR PÚBLICAS.</t>
  </si>
  <si>
    <t>ANGELICA MARIA GONZALEZ DIAZ</t>
  </si>
  <si>
    <t>GLADIS YADIRA PEREZ RODRIGUEZ</t>
  </si>
  <si>
    <t>JEIMMY NATALY CASTRO CASTRO</t>
  </si>
  <si>
    <t xml:space="preserve">PRESTAR SERVICIOS PROFESIONALES PARA APOYAR LA PLANEACIÓN,_x000D_
EJECUCIÓN, SEGUIMIENTO Y MEJORAMIENTO DE LOS ASPECTOS_x000D_
ADMINISTRATIVOS Y FINANCIEROS DE LA UNIDAD DE ATENCIÓN AL CIUDADANO ¿ UAC - DEL MINISTERIO DE EDUCACIÓN </t>
  </si>
  <si>
    <t>JENNY PATRICIA PEÑA ROZO</t>
  </si>
  <si>
    <t xml:space="preserve">LINA MERCEDES BENITO REVOLLO ROYETT </t>
  </si>
  <si>
    <t>PRESTACIÓN DE SERVICIOS PROFESIONALES PARA APOYAR A LA OFICINA ASESORA JURÍDICA EN MATERIA DE REPRESENTACIÓN| JUDICIAL Y EXTRAJUDICIAL.(2018-0322)</t>
  </si>
  <si>
    <t>NATHALY YANKARY RAMIREZ GONZALEZ</t>
  </si>
  <si>
    <t>HERNANDO JONAS ACOSTA ALMAZO</t>
  </si>
  <si>
    <t>NATALIA LUCIA NAVARRO HARKER</t>
  </si>
  <si>
    <t>ROSALBA TRIANA HERRERA</t>
  </si>
  <si>
    <t>DEYANIRA PEREZ HERRERA</t>
  </si>
  <si>
    <t>JUAN DANIEL BAZURTO AGUDELO</t>
  </si>
  <si>
    <t>ALBA MERY CHAPARRO LÓPEZ</t>
  </si>
  <si>
    <t>NATALIA CADENA MORENO</t>
  </si>
  <si>
    <t>SERGIO ENRIQUE BALLEN ALZATE</t>
  </si>
  <si>
    <t>JOHAN EDILBERTO GUERRERO ZAMUDIO</t>
  </si>
  <si>
    <t>ANGELICA LILIANA COMBARIZA ARIZA</t>
  </si>
  <si>
    <t>LILIANA MERCEDES DUARTE DIAZ</t>
  </si>
  <si>
    <t>BLANCA LILIA PORRAS MELO</t>
  </si>
  <si>
    <t>JONATHAN VELA CADENA</t>
  </si>
  <si>
    <t>MAGNERY EDITH VARGAS MORALES</t>
  </si>
  <si>
    <t>RAFAEL DARIO MONTES PARDO</t>
  </si>
  <si>
    <t>PRESTAR SERVICIOS PROFESIONALES JURIDICOS A LA SUBDIRECION DE INSPECCION Y VIGILANCIA PARA AQUELLAS ACTIVIDADES DE CARÁCTER PREVENTIVO E INVESTIGASTIVAS A LAS INSTITUCIONES DE EDUCACION SUPERIOR</t>
  </si>
  <si>
    <t>ANGELICA MARIA GIRALDO ORDOÑEZ</t>
  </si>
  <si>
    <t>SANTIAGO GONZÁLEZ TORRES</t>
  </si>
  <si>
    <t xml:space="preserve">PRESTAR SERVICIOS PROFESIONALES AL VICEMINISTERIO DE EDUCACIÓN SUPERIOR Y SUS DIRECCIONES A CARGO, PARA APOYAR EL SEGUIMIENTO A LOS PROGRAMAS, PROYECTOS, GESTIÓN Y COMPROMISOS EN DESARROLLO DE SUS FUNCIONES </t>
  </si>
  <si>
    <t>SOLMAN YAMILE DIAZ OSSA</t>
  </si>
  <si>
    <t>JONATHAN FERNANDO VELASCO VELASCO</t>
  </si>
  <si>
    <t>NATALY OBDANDO ROZO</t>
  </si>
  <si>
    <t>PRESTAR SERVICIOS PROFESIONALES PARA ASESORAR TÉCNICAMENTE LA IMPLEMENTACIÓN DE LAS ESTRATEGIAS PARA EL FORTALECIMIENTO DE LA EDUCACIÒN MEDIA A NIVEL NACIONAL</t>
  </si>
  <si>
    <t>LUIS ANTONIO GUTIERREZ ANAYA</t>
  </si>
  <si>
    <t>ELIZABETH MORENO BARBOSA</t>
  </si>
  <si>
    <t>DIEGO LUIS OJEDA LEON</t>
  </si>
  <si>
    <t>EDGAR DANIEL VELOSA DUQUE</t>
  </si>
  <si>
    <t>SERGIO AGUSTIN HERNANDEZ HOYOS</t>
  </si>
  <si>
    <t>NUBIA ALIETH HERNANDEZ REYES</t>
  </si>
  <si>
    <t>PRESTACIÓN DE SERVICIOS PROFESIONALES PARA APOYAR A LA SUBDIRECCIÓN DE INSPECCIÓN Y VIGILANCIA EN LA GESTIÓN Y SUSTANCIACIÓN DE INVESTIGACIONES ADMINISTRATIVAS, ASÍ COMO EN LA PROYECCIÓN DE RESPUESTAS A SOLICITUDES, QUEJAS, CONSULTAS Y PETICIONES.</t>
  </si>
  <si>
    <t>CLAUDIA EDITH MEJIA MEJIA</t>
  </si>
  <si>
    <t>ALEJANDRA MARIA MARROQUIN ARIZA</t>
  </si>
  <si>
    <t>SHIRLEY JOHANA VILLAMARÍN INSUASTY</t>
  </si>
  <si>
    <t>NESTOR JAVIER ZULUAGA CASTILLO</t>
  </si>
  <si>
    <t>JUANA CARLOS SALAZAR CORAL</t>
  </si>
  <si>
    <t>ANDRES SUCERQUIA OSORIO</t>
  </si>
  <si>
    <t>PAULA ANDREA CARDENAS PRIETO</t>
  </si>
  <si>
    <t>CARLOS HIPÓLITO GARCIA REINA</t>
  </si>
  <si>
    <t>PAULA ALEJANDRA RESTREPO RAMIREZ</t>
  </si>
  <si>
    <t>PRESTACIÓN DE SERVICIOS PROFESIONALES A LA SUBDIRECCIÓN DE MONITOREO Y CONTROL PARA LA EJECUCIÓN, SEGUIMIENTO Y CONTROL DE LAS ACTIVIDADES ADMINISTRATIVAS, RELACIONADAS CON EL PLAN DE DESCONGESTIÓN DE DEUDAS LABORALES DEL SECTOR EDUCACIÓN (2018-0305)</t>
  </si>
  <si>
    <t>ELVIA CRISTINA AREVALO ZULUAGA</t>
  </si>
  <si>
    <t>SOPORTE LÓGICO LTDA</t>
  </si>
  <si>
    <t>PRESTACIÓN DE SERVICIOS PARA LA ASISTENCIA TÉCNICA, SOPORTE MEDIANTE MESA DE AYUDA Y CAPACITACIÓN A LAS ENTIDADES TERRITORIALES CERTIFICADAS EN EDUCACION EN EL SISTEMA DE INFORMACIÓN PARA LA GESTIÓN DEL RECURSO HUMANO Y LIQUIDACION DE NOMINA (HUMANO).</t>
  </si>
  <si>
    <t xml:space="preserve">ARCHIVO GENERAL DE LA NACIÓN JORGE PALACIOS PRECIADO </t>
  </si>
  <si>
    <t>PRESTAR SERVICIOS TÉCNICOS ESPECIALIZADOS A LA UNIDAD DE ATENCIÓN AL CIUDADANO ¿ GRUPO DE GESTIÓN DOCUMENTAL, PARA LA DIGITALIZACIÓN DE LAS SERIES NÓMINAS Y RESOLUCIONES DEL ACERVO DOCUMENTAL DEL MINISTERIO DE EDUCACIÓN NACIONAL</t>
  </si>
  <si>
    <t>MEGASOFT LTDA</t>
  </si>
  <si>
    <t>PRESTACIÓN DE SERVICIOS DE SOPORTE, MANTENIMIENTO, ACTUALIZACIÓN DEL LICENCIAMIENTO Y DESARROLLO DE REQUERIMIENTOS PARA EL SISTEMA DE ADMINISTRACIÓN DE CONTRATOS - NEÓN</t>
  </si>
  <si>
    <t>FUNDACION SALDARRIAGA CONCHA</t>
  </si>
  <si>
    <t>NODUM PROYECTOS Y SOLUCIONES SAS</t>
  </si>
  <si>
    <t>PRESTAR LOS SERVICIOS DE ACTUALIZACIÓN DE VERSION DE LA LICENCIA DE O3 BUSINESS INTELLIGENCE, MANTENIMIENTO, SOPORTE TÉCNICO CAPACITACIÓN Y ACOMPAÑAMIENTO ESPECIALIZADO SOBRE LA HERRAMIENTA O3 BUSINESS INTELLIGENCE DEL MINISTERIO DE EDUCACIÓN NACIONAL</t>
  </si>
  <si>
    <t>NEWTENBERG COLOMBIA SAS</t>
  </si>
  <si>
    <t>ACTUALIZACIÓN DEL LICENCIAMIENTO DE USO Y SOPORTE DE CMS NEWTENBERG ENGINE, MANTENIMIENTO DE LA SOLUCIÓN TECNOLÓGICA Y APOYO ESPECIALIZADO EN LA IMPLEMENTACIÓN DE FUNCIONALIDADES A LOS SITIOS WEB DEL MINISTERIO DE EDUCACIÓN NACIONAL</t>
  </si>
  <si>
    <t>JONNATHAN DAYAN ARCHILA ALONSO</t>
  </si>
  <si>
    <t>ELIANA MARCELA SILVA LÓPEZ,</t>
  </si>
  <si>
    <t>PRESTACIÓN DE SERVICIOS PROFESIONALES PARA APOYAR EL CUMPLIMIENTO DE LAS FUNCIONES ASIGNADAS A LA OFICINA ASESORA JURÍDICA EN MATERIA DE COBRO PERSUASIVO Y COACTIVO. (2018-0332)</t>
  </si>
  <si>
    <t>JUAN PABLO ASTUDILLO MONTAÑEZ</t>
  </si>
  <si>
    <t>CONSEJO NORUEGO PARA REFUGIADOS</t>
  </si>
  <si>
    <t>JUAN FELIPE GUTIERREZ LÓPEZ</t>
  </si>
  <si>
    <t>OUT OF  BLUE</t>
  </si>
  <si>
    <t>NATALIA HERNANDEZ MELO</t>
  </si>
  <si>
    <t>SONIA ESPERANZA CASAS MERCHÁN</t>
  </si>
  <si>
    <t>JORGE ANDRES VEGA ACOSTA</t>
  </si>
  <si>
    <t>CARLOS DAVID RAMÍREZ CHAVÉS</t>
  </si>
  <si>
    <t>MARTA LUCIA YEPES CARDONA</t>
  </si>
  <si>
    <t>LUZ VIVIANA PEDROZA LATORRE</t>
  </si>
  <si>
    <t>TEOREMA Y ESTRATEGIAS S.A.S.</t>
  </si>
  <si>
    <t>TMS CORPORATION S.A.S</t>
  </si>
  <si>
    <t>SAP COLOMBIA SAS</t>
  </si>
  <si>
    <t>MANTENIMIENTO, ACTUALIZACIÓN Y SOPORTE DEL LICENCIAMIENTO SAP DEL MINISTERIO</t>
  </si>
  <si>
    <t>JESUS FERNANDO LOPEZ BRITO</t>
  </si>
  <si>
    <t>HÉCTOR JULIO SALAZAR MOLANO</t>
  </si>
  <si>
    <t>MARCO FIFEL SANTIAGO CARDONA GIRALDO</t>
  </si>
  <si>
    <t>NEIRO ALFONSO MEJIA DUARTE</t>
  </si>
  <si>
    <t>OLGA PATRICIA PERALTA DE LUQUE</t>
  </si>
  <si>
    <t>LUIS EDER REVEROL MENDOZA</t>
  </si>
  <si>
    <t>JOHANNA PAOLA SAMACA GONZALEZ</t>
  </si>
  <si>
    <t>YOSUIRA DEL CARMEN IGUARAN PUSHAINA</t>
  </si>
  <si>
    <t>DIVIER ESNEIDER AMAYA DEARMAS</t>
  </si>
  <si>
    <t>RENOVACIÓN DEL SERVICIO DE SOPORTE Y ACTUALIZACIÓN DE LOS PRODUCTOS ORACLE DEL MINISTERIO DE EDUCACION NACIONAL</t>
  </si>
  <si>
    <t>CLAUDIA FERNANDA BENAVIDES MEZA</t>
  </si>
  <si>
    <t>CORAL DELGADO &amp; ASOCIADOS SAS</t>
  </si>
  <si>
    <t>CIEL INGENIERÍA LTDA.</t>
  </si>
  <si>
    <t>ALICIA BOGOYA GUARIN</t>
  </si>
  <si>
    <t>PRESTACIÓN DE SERVICIOS PROFESIONALES PARA APOYAR EL CUMPLIMIENTO DE LAS FUNCIONES ASIGNADAS A LA OFICINA ASESORA JURÍDICA EN MATERIA DE COBRO PERSUASIVO Y COACTIVO. (2018-0328)</t>
  </si>
  <si>
    <t>YENNY RODRIGUEZ PEÑUELA</t>
  </si>
  <si>
    <t>ZAHILI DEL CARMEN SARRAZOLA MARTINEZ</t>
  </si>
  <si>
    <t>ELIS YENITZA MARTINEZ MARTINEZ</t>
  </si>
  <si>
    <t>ALEJANDRO HUERTAS ERAZO</t>
  </si>
  <si>
    <t>PRESTAR SERVICIOS PROFESIONALES DE APOYO PARA LA REALIZACIÓN DE ACTIVIDADES DE ANÁLISIS Y DOCUMENTACIÓN DE LAS METODOLOGÍAS, HERRAMIENTAS, FUENTES DE INFORMACIÓN DEL OBSERVATORIO LABORAL PARA LA EDUCACIÓN.</t>
  </si>
  <si>
    <t>MINISTERIO DE CULTURA</t>
  </si>
  <si>
    <t>NIELCEN CATALINA BENITEZ CANTILLO</t>
  </si>
  <si>
    <t>GILMA MENDOZA AREVALO</t>
  </si>
  <si>
    <t>EDILFREDO QUINTERO MENDOZA</t>
  </si>
  <si>
    <t>JANER ANDRES PITRE PIMIENTA</t>
  </si>
  <si>
    <t>JUAN MARIO GUERRERO MENDOZA</t>
  </si>
  <si>
    <t>DAVID ALEXANDER SILVA BARBOSA</t>
  </si>
  <si>
    <t>EMERSON DAVID IGUARAN MAGDANIEL</t>
  </si>
  <si>
    <t>BRANCH OF MICROSOFT COLOMBIA INC</t>
  </si>
  <si>
    <t>CONTRATAR LOS SERVICIOS DE SOPORTE PREMIER A LA PLATAFORMA MICROSOFT POR UN AÑO PARA EL MINISTERIO DE EDUCACIÓN NACIONAL</t>
  </si>
  <si>
    <t>LILIANA DEL VALLE BOSCAN GONZALEZ</t>
  </si>
  <si>
    <t>DANELLYS PATRICIA PALACIO TORRES</t>
  </si>
  <si>
    <t>JOSE GUILLERMO CURIEL SMAYA</t>
  </si>
  <si>
    <t xml:space="preserve">RITA DE JESUS REYNOSO GUTIERREZ </t>
  </si>
  <si>
    <t>NELSON DUBERT ROMAN CONTRERAS</t>
  </si>
  <si>
    <t>PRESTAR SERVICIOS DE APOYO COMO CONDUCTOR EN LA SUBDIRECCIÓN DE GESTIÓN ADMINISTRATIVA DEL MINISTERIO DE EDUCACIÓN NACIONAL</t>
  </si>
  <si>
    <t>FERNEY ANTONIO LOAIZA ACEVEDO</t>
  </si>
  <si>
    <t>CAMARA DE COMERCIO DE BARRANQUILLA</t>
  </si>
  <si>
    <t>PATRICIA FIERRO CRUZ</t>
  </si>
  <si>
    <t>MJ MEJIA JARAMILLO   ASOCIADOS LTDA</t>
  </si>
  <si>
    <t>NUBIA GONZÁLEZ CERÓN</t>
  </si>
  <si>
    <t>DIANA KATHERINE NIÑO MESA</t>
  </si>
  <si>
    <t>PRESTACIÓN DE SERVICIOS PROFESIONALES PARA ASESORAR JURIDICAMENTE A LA SUBDIRECCIÓN DE CONTRATACIÓN EN LOS PROCEDIMIENTOS ADMINISTRATIVOS SANCIONATORIOS Y EN LOS PROCESOS CONTRACTUALES QUE SE ADELANTEN EN EL MINISTERIO DE EDUCACIÓN NACIONAL. 2018-1194</t>
  </si>
  <si>
    <t>SOFTWARE, INGENIERIA Y SERVICIOS LTDA- SOFINSER LTDA</t>
  </si>
  <si>
    <t>PRESTACIÓN DE SERVICIOS DE ACTUALIZACIÓN DE LICENCIA, SOPORTE BÁSICO, ESPECIALIZADO, Y MEJORAS A LOS MÓDULOS DE LA HERRAMIENTA DE CARGUE HECAA DEL SISTEMA NACIONAL DE INFORMACIÓN DE EDUCACIÓN SUPERIOR ¿ SNIES</t>
  </si>
  <si>
    <t>MIGUEL ANTONIO TORO DAZA</t>
  </si>
  <si>
    <t>MARIA FERNANDA CHAVES ARTURO</t>
  </si>
  <si>
    <t>DEINER FARETH GIL POVEA</t>
  </si>
  <si>
    <t>ALVARO LEANDRO BARRERTO SANDOVAL</t>
  </si>
  <si>
    <t>PEOPPLE´S VOICE SAS</t>
  </si>
  <si>
    <t>PRESTACIÓN DE SERVICIOS AL MINISTERIO DE EDUCACIÓN PARA LA CONSOLIDACIÓN Y DIVULGACIÓN DE LOS RESULTADOS DE LA VALORACIÓN DE AMBIENTE LABORAL A LAS DEPENDENCIAS DEL MINISTERIO</t>
  </si>
  <si>
    <t>ROBERTO CARLO VEGA OROZCO</t>
  </si>
  <si>
    <t>DARLIN PAOLA MOSQUERA MATURANA</t>
  </si>
  <si>
    <t>RUBEN DARIO SANCHEZ HERRERA</t>
  </si>
  <si>
    <t>UNIVERSIDAD DEL CAUCA</t>
  </si>
  <si>
    <t>CARLOS ANDRES RUA PEREZ</t>
  </si>
  <si>
    <t>UNIVERSIDAD PEDAGÓGICA NACIONAL</t>
  </si>
  <si>
    <t>DESARROLLAR LOS CONTENIDOS CURRICULARES DE DOS DIPLOMADOS SOBRE REFERENTES PEDAGÓGICOS PARA LA PRIMERA INFANCIA, DIRIGIDOS A LOS MAESTROS Y EQUIPOS TÉCNICOS TERRITORIALES Y NACIONALES INVOLUCRADOS EN LA EDUCACIÓN INICIAL Y PREESCOLAR.</t>
  </si>
  <si>
    <t>CAMARA COLOMBIANA DEL LIBRO</t>
  </si>
  <si>
    <t>ABOGADOS BALLESTEROS PINZON S.A.S.</t>
  </si>
  <si>
    <t>SOLUCIONES JURIDICAS DE LA COSTA S.A.S.</t>
  </si>
  <si>
    <t>ASESORÍAS INTEGRALES J.A.F S.A.S</t>
  </si>
  <si>
    <t>ABOGADOS &amp; CONSULTORES GROUP S.A.S.</t>
  </si>
  <si>
    <t>RAUL MONROY ASESORIAS JURIDICAS Y ADMINISTRATIVAS S.A.S.</t>
  </si>
  <si>
    <t>UNIVERSIDAD DE LOS LLANOS</t>
  </si>
  <si>
    <t>ADQUIRIR EL CÓDIGO ISBN (INTERNATIONAL STANDARD BOOK NUMBER) PARA EL MATERIAL PEDAGÓGICO  DE LA DIRECCIÓN DE CALIDAD PARA LA EDUCACIÓN PREESCOLAR, BÁSICA Y MEDIA.</t>
  </si>
  <si>
    <t>CORP MIXTA PARA LA INVESTIGACION Y DESARROLLO DE LA EDUCACION - CORPOEDUCACION</t>
  </si>
  <si>
    <t xml:space="preserve">AUNAR ESFUERZOS TÉCNICOS, ADMINISTRATIVOS Y FINANCIEROS PARA CONSOLIDAR Y MOVILIZAR LA ESTRATEGIA DE EXCELENCIA DEL TALENTO HUMANO DE EDUCACIÓN INICIAL Y PREESCOLAR EN EL MARCO DE LA ATENCIÓN INTEGRAL. </t>
  </si>
  <si>
    <t>UNIVERSIDAD DE CORDOBA</t>
  </si>
  <si>
    <t>FUNDACION CARVAJAL</t>
  </si>
  <si>
    <t>UNIVERSIDAD PEDAGOGICA Y TECNOLOGICA DE COLOMBIA</t>
  </si>
  <si>
    <t>INSTITUTO COLOMBIANO DE NORMAS TÉCNICAS Y CERTIFICACIÓN - ICONTEC</t>
  </si>
  <si>
    <t>JOSE ALEXANDER GARCIA RUIZ</t>
  </si>
  <si>
    <t>JURISCONSULTORES Y ASOCIADOS S.A.S.</t>
  </si>
  <si>
    <t>SERVICIO AEREO A TERRITORIOS NACIONALES - SATENA</t>
  </si>
  <si>
    <t>UNIVERSIDAD TECNOLOGICA DEL CHOCO</t>
  </si>
  <si>
    <t>LUIS MIGUEL SÁNCHEZ RAMOS</t>
  </si>
  <si>
    <t>PRESTACIÓN DE SERVICIOS PROFESIONALES PARA APOYAR A LA OFICINA ASESORA JURÍDICA EN MATERIA DE REPRESENTACIÓN| JUDICIAL Y EXTRAJUDICIAL. (2018-1187)</t>
  </si>
  <si>
    <t>ALVARADO ASESORES JURIDICOS S.A.S.</t>
  </si>
  <si>
    <t>OEI - ORGANIZACIÓN DE ESTADOS IBEROAMERICANOS PARA LA EDUCACIÓN, LA CIENCIA Y LA</t>
  </si>
  <si>
    <t>JOSE ANDRES OMEARA RIVEIRA</t>
  </si>
  <si>
    <t>PRESTAR SERVICIOS PROFESIONALES PARA ASESORAR JURÍDICAMENTE AL PTA 2,0 DEL MEN EN TEMAS DE DERECHO ADMINISTRATIVO Y CONTRATACION ESTATAL.</t>
  </si>
  <si>
    <t>CONSEJO REGIONAL INDÍGENA DEL CAUCA</t>
  </si>
  <si>
    <t>CENTRO DE REHABILITACIÓN DE ADULTOS CIEGOS - CRAC</t>
  </si>
  <si>
    <t>JAVIER ALGUERO MENDOZA</t>
  </si>
  <si>
    <t>UNIVERSIDAD DE LA AMAZONIA</t>
  </si>
  <si>
    <t>ALBERTO CHRISTIAN BARROS PEREZ</t>
  </si>
  <si>
    <t xml:space="preserve">HUMAN FACTOR CONSULTING HFC S.A.S.    </t>
  </si>
  <si>
    <t>PRESTAR SERVICIOS PROFESIONALES Y APOYO A LA GESTIÓN AL MINISTERIO DE EDUCACIÓN NACIONAL PARA FACILITAR LA DEFINICIÓN E IMPLEMENTACIÓN DE ESTRATEGIAS Y ACCIONES TENDIENTES A FORTALECER EL AMBIENTE LABORAL.</t>
  </si>
  <si>
    <t>UNIVERSIDAD TECNOLÓGICA DE PEREIRA</t>
  </si>
  <si>
    <t>ANA MILENA ROCHA OSORIO</t>
  </si>
  <si>
    <t>PRESTACIÓN DE SERVICIOS PROFESIONALES PARA APOYAR A LA JEFATURA DE LA OFICINA DE INNOVACIÓN EDUCATIVA CON USO DE TIC, EN LA IMPLEMENTACIÓN Y COORDINACIÓN DE LOS PROYECTOS ESTRATÉGICOS DE LA OFICINA. (2018-0252)</t>
  </si>
  <si>
    <t>ARMANDO ARQUIMEDES VARGAS GAVILAN</t>
  </si>
  <si>
    <t>PRESTAR SERVICIOS PROFESIONALES PARA APOYAR A LA SUBDIRECCIÓN DE APOYO A LAS GESTIÓN DE LAS IES EN EL SEGUIMIENTO FINANCIERO A LA ESTRATEGIA DE FOMENTO A LA CALIDAD DE LA EDUCACIÓN SUPERIOR</t>
  </si>
  <si>
    <t>UNIVERSIDAD DE CALDAS</t>
  </si>
  <si>
    <t>RADIO TELEVISION NACIONAL DE COLOMBIA ¿RTVC¿</t>
  </si>
  <si>
    <t>CONTRATO INTERADMINISTRATIVO MEN - RTVC</t>
  </si>
  <si>
    <t>FRANCY JULIETA AGUDELO HENAO</t>
  </si>
  <si>
    <t xml:space="preserve">PRESTACIÓN DE SERVICIOS PROFESIONALES PARA APOYAR EL CUMPLIMIENTO DE LAS FUNCIONES ASIGNADAS A LA OFICINA ASESORA JURÍDICA EN MATERIA DE COBRO PERSUASIVO Y COACTIVO (2018-0331) </t>
  </si>
  <si>
    <t>UNIVERSIDAD POPULAR DEL CESAR</t>
  </si>
  <si>
    <t>INSTITUCION UNIVERSITARIA DE ENVIGADO</t>
  </si>
  <si>
    <t>COMPUTADORES PARA EDUCAR</t>
  </si>
  <si>
    <t>AUNAR ESFUERZOS, ACCIONES, CAPACIDADES Y CONOCIMIENTOS ENTRE EL MINISTERIO DE EDUCACIÓN NACIONAL Y LA ASOCIACIÓN COMPUTADORES PARA EDUCAR, CON EL FIN DE ESTABLECER E IMPLEMENTAR UNA ESTRATEGIA DE FORMACION DE DOCENTES EN LOS MUNICIPIOS DEL POSCONFLICTO.</t>
  </si>
  <si>
    <t>AUNAR ESFUERZOS ENTRE EL MINISTERIO DE EDUCACIÓN NACIONAL Y LA UNIVERSIDAD DE CÓRDOBA, PARA AUMENTAR EL NIVEL EDUCATIVO PARA LA COMPETITIVIDAD LABORAL Y EMPRESARIAL EN LAS COMUNIDADES EDUCATIVAS DEL SECTOR RURAL DEL DEPARTAMENTO DE CÓRDOBA 2018-1156</t>
  </si>
  <si>
    <t>CAJA DE COMPENSACIÓN FAMILIAR - COMPENSAR</t>
  </si>
  <si>
    <t>REALIZAR EL PROGRAMA DE DESARROLLO DE COMPETENCIAS PARA LOS SERVIDORES DEL MINISTERIO DE EDUCACIÓN 2018.</t>
  </si>
  <si>
    <t>LUIS GUILLERMO GARZON OSPINA</t>
  </si>
  <si>
    <t>PRESTAR SERVICIOS PROFESIONALES AL MINISTERIO DE EDUCACION NACIONAL PARA APOYAR LOS PROCEDIMIENTOS ADMINISTRATIVOS SANCIONATORIOS POR INCUMPLIMIENTOS DE LOS CONTRATOS DEL PROGRAMA DE ALIMENTACIÓN ESCOLAR - PAE.</t>
  </si>
  <si>
    <t>DANIEL HUMBERTO ROJAS MARTINEZ</t>
  </si>
  <si>
    <t>CNA- PRESTAR SERVICIOS DE APOYO TÉCNICO PARA LOS TRÁMITES DE ACREDITACIÓN.</t>
  </si>
  <si>
    <t>DANIELA XIMENA HERRERA ESTUPIÑÁN</t>
  </si>
  <si>
    <t>COMISION FULBRIGHT</t>
  </si>
  <si>
    <t>DIEGO ÁNDRES PÉREZ CANDELA</t>
  </si>
  <si>
    <t>AVANCE JURIDICO CASA EDITORIAL</t>
  </si>
  <si>
    <t>PRESTAR SERVICIOS PROFESIONALES PARA LA ACTUALIZACIÓN DEL NORMOGRAMA (PUBLICACIÓN DIGITAL) DEL MINISTERIO DE EDUCACIÓN NACIONAL, TENIENDO EN CUENTA LAS NORMAS, LA JURISPRUDENCIA Y LA DOCTRINA QUE SEA EXPEDIDA EN EL AÑO 2018.</t>
  </si>
  <si>
    <t>FUNDACION COLEGIO MAYOR DE SAN BARTOLOME</t>
  </si>
  <si>
    <t xml:space="preserve"> PRESTACIÓN DE LOS SERVICIOS EDUCATIVOS A LOS ESTUDIANTES DE LOS NIVELES DE EDUCACIÓN PRESCOLAR, BÁSICA Y MEDIA QUE CUMPLAN LOS REQUISITOS ESTABLECIDOS EN LA PROPUESTA PRESENTADA POR LA FUNDACIÓN COLEGIO MAYOR DE SAN BARTOLOMÉ (2018-0767)</t>
  </si>
  <si>
    <t>YENSY PATRICIA LOPEZ GARCIA</t>
  </si>
  <si>
    <t xml:space="preserve">FUNDACION GLOBAL HUMANITARIA </t>
  </si>
  <si>
    <t>LUIS FERNANDO ARREGOCES JULIO</t>
  </si>
  <si>
    <t>KATHERENE LORENA GUERRERO MORALES</t>
  </si>
  <si>
    <t>GUILLERMO RICARD PEREA</t>
  </si>
  <si>
    <t>DESARROLLAR CURSOS DE CAPACITACIÓN EN EL MARCO DEL PLAN INSTITUCIONAL DE CAPACITACIÓN DEL MINISTERIO DE EDUCACIÓN NACIONAL DE LA VIGENCIA 2018.</t>
  </si>
  <si>
    <t>JAROL ELIECER ESCUDERO CALERO</t>
  </si>
  <si>
    <t>JUAN CARLOS MARIN DEL CASTILLO</t>
  </si>
  <si>
    <t>PRESTAR SERVICIOS PROFESIONALES DE APOYO ADMINISTRATIVO OPERATIVO A LA SUPERVISIÓN DE LOS CONTRATOS DE MOVILIZACIÓN Y OPERACIÓN LOGÍSTICA DE EVENTOS DEL MINISTERIO DE EDUCACIÓN NACIONAL.</t>
  </si>
  <si>
    <t>REALIZAR LA AUDITORIA DE RENOVACIÓN DE LAS CERTIFICACIONES DEL SISTEMA INTEGRADO DE GESTIÓN DEL MINISTERIO DE EDUCACIÓN NACIONAL PARA EL AÑO 2018 BAJO LAS NORMAS ISO 9001:2015 E ISO 14001:2015</t>
  </si>
  <si>
    <t>NATALIA  RUSINQUE  FONSECA</t>
  </si>
  <si>
    <t>UNIVERSIDAD NACIONAL ABIERTA Y A DISTANCIA UNAD</t>
  </si>
  <si>
    <t>WILSON JOAL RODRIGUEZ GOMEZ</t>
  </si>
  <si>
    <t xml:space="preserve">ORTEGÓN PULIDO ASOCIADOS S.A.S </t>
  </si>
  <si>
    <t>ITS SOLUCIONES ESTRATÉGICAS SAS</t>
  </si>
  <si>
    <t>REALIZAR EL DISEÑO, CORRECCIÓN DE ESTILO, DIAGRAMACIÓN E IMPRESIÓN DE LA CARTILLA QUE CONTENGA EL ¿MODELO DE EVALUACIÓN POR REFERENTES PARA EL SISTEMA DE ASEGURAMIENTO DE LA CALIDAD PARA LA EDUCACIÓN SUPERIOR¿.  2018-1124</t>
  </si>
  <si>
    <t>PUBLICAR EN EL DIARIO OFICIAL LOS ACTOS ADMINISTRATIVOS QUE LE REMITA EL MINISTERIO DE EDUCACION NACIONAL</t>
  </si>
  <si>
    <t>UNIVERSIDAD DEL VALLE</t>
  </si>
  <si>
    <t>AIAP CONSULTORES SAS</t>
  </si>
  <si>
    <t>PRESTACIÓN DE SERVICIOS PROFESIONALES PARA EL DESARROLLO DE  ESTRATEGIAS DE IMPLEMENTACIÓN DEL MODELO INTEGRADO DE PLANEACIÓN Y GESTIÓN MIPYG V02, A NIVEL INSTITUCIONAL Y SECTORIAL Y SUS COMPONENTES TRANSVERSALES. 2018-0369</t>
  </si>
  <si>
    <t>JOHN CARLOS COTES MENA</t>
  </si>
  <si>
    <t>JAVIER LOPEZ DUSAN</t>
  </si>
  <si>
    <t>BRITISH COUNCIL - CONSEJO BRITÁNICO</t>
  </si>
  <si>
    <t>ARMANDO EMILIO CASTRO PEÑALOZA</t>
  </si>
  <si>
    <t>ENNY RENTERIA RENTERIA</t>
  </si>
  <si>
    <t>SANDRA MILENA ALVARADO RODRIGUEZ</t>
  </si>
  <si>
    <t>FELIX DAVID DE ARMAS CHARRIS</t>
  </si>
  <si>
    <t>DANE</t>
  </si>
  <si>
    <t>INGRID JOHANA PÁEZ BUSTOS</t>
  </si>
  <si>
    <t>PRESTAR SERVICIOS PROFESIONALES AL MINISTERIO DE EDUCACIÓN NACIONAL PARA APOYAR LOS PROCEDIMIENTOS ADMINISTRATIVOS SANCIONATORIOS POR INCUMPLIMIENTOS DE LOS CONTRATOS DEL PROGRAMA DE ALIMENTACIÓN ESCOLAR - PAE.</t>
  </si>
  <si>
    <t>PRESTACIÓN DE SERVICIOS APOYO</t>
  </si>
  <si>
    <t>CONTRATACIÓN DIRECTA / SERVICIOS DE APOYO</t>
  </si>
  <si>
    <t>DESPACHO MINISTRO DE EDUCACIÓN NACIONAL</t>
  </si>
  <si>
    <t>OFICINA ASESORA JURÍDICA</t>
  </si>
  <si>
    <t>OFICINA DE CONTROL INTERNO</t>
  </si>
  <si>
    <t>SECRETARIA GENERAL</t>
  </si>
  <si>
    <t>UNIDAD DE ATENCIÓN AL CIUDADANO</t>
  </si>
  <si>
    <t>SUBDIRECCIÓN DE INSPECCIÓN Y VIGILANCIA</t>
  </si>
  <si>
    <t>SUBDIRECCIÓN DE GESTIÓN FINANCIERA</t>
  </si>
  <si>
    <t>SUBDIRECCIÓN DE ASEGURAMIENTO DE LA CALIDAD DE LA EDUCACIÓN SUPERIOR</t>
  </si>
  <si>
    <t>DIRECCIÓN DE FOMENTO DE LA EDUCACIÓN SUPERIOR</t>
  </si>
  <si>
    <t>SUBDIRECCIÓN DE REFERENTES Y EVALUACIÓN DE LA CALIDAD EDUCATIVA</t>
  </si>
  <si>
    <t>JORNADA UNICA</t>
  </si>
  <si>
    <t>PROGRAMA TODOS A APRENDER</t>
  </si>
  <si>
    <t>DIRECCIÓN DE CALIDAD PARA LA EDUCACIÓN PREESCOLAR, BÁSICA Y MEDIA</t>
  </si>
  <si>
    <t>OFICINA ASESORA DE COMUNICACIONES</t>
  </si>
  <si>
    <t>PRESTACIÓN DE SERVICIOS DE SALUD</t>
  </si>
  <si>
    <t>VICEMINISTRO DE EDUCACIÓN PREESCOLAR, BÁSICA Y MEDIA</t>
  </si>
  <si>
    <t>DIRECCIÓN DE COBERTURA Y EQUIDAD</t>
  </si>
  <si>
    <t>SUBDIRECCIÓN DE MONITOREO Y CONTROL</t>
  </si>
  <si>
    <t>OFICINA DE COOPERACIÓN Y ASUNTOS INTERNACIONALES</t>
  </si>
  <si>
    <t>CONVENIO MARCO</t>
  </si>
  <si>
    <t>PLAN NACIONAL DE LECTURA</t>
  </si>
  <si>
    <t>CONTRATO</t>
  </si>
  <si>
    <t>LISTADO DE CONTRATOS SUSCRITOS EN EL MES DE ENERO DE 2018</t>
  </si>
  <si>
    <t>2018-0001</t>
  </si>
  <si>
    <t>2018-0002</t>
  </si>
  <si>
    <t>2018-0003</t>
  </si>
  <si>
    <t>2018-0004</t>
  </si>
  <si>
    <t>2018-0005</t>
  </si>
  <si>
    <t>2018-0006</t>
  </si>
  <si>
    <t>2018-0007</t>
  </si>
  <si>
    <t>2018-0008</t>
  </si>
  <si>
    <t>2018-0009</t>
  </si>
  <si>
    <t>2018-0010</t>
  </si>
  <si>
    <t>2018-0011</t>
  </si>
  <si>
    <t>2018-0012</t>
  </si>
  <si>
    <t>2018-0013</t>
  </si>
  <si>
    <t>2018-0014</t>
  </si>
  <si>
    <t>2018-0015</t>
  </si>
  <si>
    <t>2018-0016</t>
  </si>
  <si>
    <t>2018-0017</t>
  </si>
  <si>
    <t>2018-0018</t>
  </si>
  <si>
    <t>2018-0019</t>
  </si>
  <si>
    <t>2018-0020</t>
  </si>
  <si>
    <t>2018-0021</t>
  </si>
  <si>
    <t>2018-0022</t>
  </si>
  <si>
    <t>2018-0023</t>
  </si>
  <si>
    <t>2018-0024</t>
  </si>
  <si>
    <t>2018-0025</t>
  </si>
  <si>
    <t>2018-0026</t>
  </si>
  <si>
    <t>2018-0027</t>
  </si>
  <si>
    <t>2018-0028</t>
  </si>
  <si>
    <t>2018-0029</t>
  </si>
  <si>
    <t>2018-0030</t>
  </si>
  <si>
    <t>2018-0031</t>
  </si>
  <si>
    <t>2018-0032</t>
  </si>
  <si>
    <t>2018-0033</t>
  </si>
  <si>
    <t>2018-0034</t>
  </si>
  <si>
    <t>2018-0035</t>
  </si>
  <si>
    <t>2018-0036</t>
  </si>
  <si>
    <t>2018-0037</t>
  </si>
  <si>
    <t>2018-0038</t>
  </si>
  <si>
    <t>2018-0039</t>
  </si>
  <si>
    <t>2018-0040</t>
  </si>
  <si>
    <t>2018-0041</t>
  </si>
  <si>
    <t>2018-0042</t>
  </si>
  <si>
    <t>2018-0043</t>
  </si>
  <si>
    <t>2018-0044</t>
  </si>
  <si>
    <t>2018-0045</t>
  </si>
  <si>
    <t>2018-0046</t>
  </si>
  <si>
    <t>2018-0047</t>
  </si>
  <si>
    <t>2018-0048</t>
  </si>
  <si>
    <t>2018-0049</t>
  </si>
  <si>
    <t>2018-0050</t>
  </si>
  <si>
    <t>2018-0051</t>
  </si>
  <si>
    <t>2018-0052</t>
  </si>
  <si>
    <t>2018-0053</t>
  </si>
  <si>
    <t>2018-0054</t>
  </si>
  <si>
    <t>2018-0055</t>
  </si>
  <si>
    <t>2018-0056</t>
  </si>
  <si>
    <t>2018-0057</t>
  </si>
  <si>
    <t>2018-0058</t>
  </si>
  <si>
    <t>2018-0059</t>
  </si>
  <si>
    <t>2018-0060</t>
  </si>
  <si>
    <t>2018-0061</t>
  </si>
  <si>
    <t>2018-0062</t>
  </si>
  <si>
    <t>2018-0063</t>
  </si>
  <si>
    <t>2018-0064</t>
  </si>
  <si>
    <t>2018-0065</t>
  </si>
  <si>
    <t>2018-0066</t>
  </si>
  <si>
    <t>2018-0067</t>
  </si>
  <si>
    <t>2018-0068</t>
  </si>
  <si>
    <t>2018-0069</t>
  </si>
  <si>
    <t>2018-0070</t>
  </si>
  <si>
    <t>2018-0071</t>
  </si>
  <si>
    <t>2018-0072</t>
  </si>
  <si>
    <t>2018-0073</t>
  </si>
  <si>
    <t>2018-0074</t>
  </si>
  <si>
    <t>2018-0075</t>
  </si>
  <si>
    <t>2018-0076</t>
  </si>
  <si>
    <t>2018-0077</t>
  </si>
  <si>
    <t>2018-0078</t>
  </si>
  <si>
    <t>2018-0079</t>
  </si>
  <si>
    <t>2018-0080</t>
  </si>
  <si>
    <t>2018-0081</t>
  </si>
  <si>
    <t>2018-0082</t>
  </si>
  <si>
    <t>2018-0083</t>
  </si>
  <si>
    <t>2018-0084</t>
  </si>
  <si>
    <t>2018-0085</t>
  </si>
  <si>
    <t>2018-0086</t>
  </si>
  <si>
    <t>2018-0087</t>
  </si>
  <si>
    <t>2018-0088</t>
  </si>
  <si>
    <t>2018-0089</t>
  </si>
  <si>
    <t>2018-0090</t>
  </si>
  <si>
    <t>2018-0091</t>
  </si>
  <si>
    <t>2018-0092</t>
  </si>
  <si>
    <t>2018-0093</t>
  </si>
  <si>
    <t>2018-0094</t>
  </si>
  <si>
    <t>2018-0095</t>
  </si>
  <si>
    <t>2018-0096</t>
  </si>
  <si>
    <t>2018-0097</t>
  </si>
  <si>
    <t>2018-0098</t>
  </si>
  <si>
    <t>2018-0099</t>
  </si>
  <si>
    <t>2018-0100</t>
  </si>
  <si>
    <t>2018-0101</t>
  </si>
  <si>
    <t>2018-0102</t>
  </si>
  <si>
    <t>2018-0103</t>
  </si>
  <si>
    <t>2018-0104</t>
  </si>
  <si>
    <t>2018-0105</t>
  </si>
  <si>
    <t>2018-0106</t>
  </si>
  <si>
    <t>2018-0107</t>
  </si>
  <si>
    <t>2018-0108</t>
  </si>
  <si>
    <t>2018-0109</t>
  </si>
  <si>
    <t>2018-0110</t>
  </si>
  <si>
    <t>2018-0111</t>
  </si>
  <si>
    <t>2018-0112</t>
  </si>
  <si>
    <t>2018-0113</t>
  </si>
  <si>
    <t>2018-0114</t>
  </si>
  <si>
    <t>2018-0115</t>
  </si>
  <si>
    <t>2018-0116</t>
  </si>
  <si>
    <t>2018-0117</t>
  </si>
  <si>
    <t>2018-0118</t>
  </si>
  <si>
    <t>2018-0119</t>
  </si>
  <si>
    <t>2018-0120</t>
  </si>
  <si>
    <t>2018-0121</t>
  </si>
  <si>
    <t>2018-0122</t>
  </si>
  <si>
    <t>2018-0123</t>
  </si>
  <si>
    <t>2018-0124</t>
  </si>
  <si>
    <t>2018-0125</t>
  </si>
  <si>
    <t>2018-0126</t>
  </si>
  <si>
    <t>2018-0127</t>
  </si>
  <si>
    <t>2018-0128</t>
  </si>
  <si>
    <t>2018-0129</t>
  </si>
  <si>
    <t>2018-0130</t>
  </si>
  <si>
    <t>2018-0131</t>
  </si>
  <si>
    <t>2018-0132</t>
  </si>
  <si>
    <t>2018-0133</t>
  </si>
  <si>
    <t>2018-0134</t>
  </si>
  <si>
    <t>2018-0135</t>
  </si>
  <si>
    <t>2018-0136</t>
  </si>
  <si>
    <t>2018-0137</t>
  </si>
  <si>
    <t>2018-0138</t>
  </si>
  <si>
    <t>2018-0139</t>
  </si>
  <si>
    <t>2018-0140</t>
  </si>
  <si>
    <t>2018-0141</t>
  </si>
  <si>
    <t>2018-0142</t>
  </si>
  <si>
    <t>2018-0143</t>
  </si>
  <si>
    <t>2018-0144</t>
  </si>
  <si>
    <t>2018-0145</t>
  </si>
  <si>
    <t>2018-0146</t>
  </si>
  <si>
    <t>2018-0147</t>
  </si>
  <si>
    <t>2018-0148</t>
  </si>
  <si>
    <t>2018-0149</t>
  </si>
  <si>
    <t>2018-0150</t>
  </si>
  <si>
    <t>2018-0151</t>
  </si>
  <si>
    <t>2018-0152</t>
  </si>
  <si>
    <t>2018-0153</t>
  </si>
  <si>
    <t>2018-0154</t>
  </si>
  <si>
    <t>2018-0155</t>
  </si>
  <si>
    <t>2018-0156</t>
  </si>
  <si>
    <t>2018-0157</t>
  </si>
  <si>
    <t>2018-0158</t>
  </si>
  <si>
    <t>2018-0159</t>
  </si>
  <si>
    <t>2018-0160</t>
  </si>
  <si>
    <t>2018-0161</t>
  </si>
  <si>
    <t>2018-0162</t>
  </si>
  <si>
    <t>2018-0163</t>
  </si>
  <si>
    <t>2018-0164</t>
  </si>
  <si>
    <t>2018-0165</t>
  </si>
  <si>
    <t>2018-0166</t>
  </si>
  <si>
    <t>2018-0167</t>
  </si>
  <si>
    <t>2018-0168</t>
  </si>
  <si>
    <t>2018-0169</t>
  </si>
  <si>
    <t>2018-0170</t>
  </si>
  <si>
    <t>2018-0171</t>
  </si>
  <si>
    <t>2018-0172</t>
  </si>
  <si>
    <t>2018-0173</t>
  </si>
  <si>
    <t>2018-0174</t>
  </si>
  <si>
    <t>2018-0175</t>
  </si>
  <si>
    <t>2018-0176</t>
  </si>
  <si>
    <t>2018-0177</t>
  </si>
  <si>
    <t>2018-0178</t>
  </si>
  <si>
    <t>2018-0179</t>
  </si>
  <si>
    <t>2018-0180</t>
  </si>
  <si>
    <t>2018-0181</t>
  </si>
  <si>
    <t>2018-0182</t>
  </si>
  <si>
    <t>2018-0185</t>
  </si>
  <si>
    <t>2018-0186</t>
  </si>
  <si>
    <t>2018-0187</t>
  </si>
  <si>
    <t>2018-0188</t>
  </si>
  <si>
    <t>2018-0189</t>
  </si>
  <si>
    <t>2018-0190</t>
  </si>
  <si>
    <t>2018-0191</t>
  </si>
  <si>
    <t>2018-0192</t>
  </si>
  <si>
    <t>2018-0193</t>
  </si>
  <si>
    <t>2018-0194</t>
  </si>
  <si>
    <t>2018-0195</t>
  </si>
  <si>
    <t>2018-0196</t>
  </si>
  <si>
    <t>2018-0197</t>
  </si>
  <si>
    <t>2018-0198</t>
  </si>
  <si>
    <t>2018-0199</t>
  </si>
  <si>
    <t>2018-0200</t>
  </si>
  <si>
    <t>2018-0201</t>
  </si>
  <si>
    <t>2018-0202</t>
  </si>
  <si>
    <t>2018-0203</t>
  </si>
  <si>
    <t>2018-0204</t>
  </si>
  <si>
    <t>2018-0205</t>
  </si>
  <si>
    <t>2018-0206</t>
  </si>
  <si>
    <t>2018-0207</t>
  </si>
  <si>
    <t>2018-0208</t>
  </si>
  <si>
    <t>2018-0209</t>
  </si>
  <si>
    <t>2018-0210</t>
  </si>
  <si>
    <t>2018-0211</t>
  </si>
  <si>
    <t>2018-0212</t>
  </si>
  <si>
    <t>2018-0213</t>
  </si>
  <si>
    <t>2018-0214</t>
  </si>
  <si>
    <t>2018-0215</t>
  </si>
  <si>
    <t>2018-0216</t>
  </si>
  <si>
    <t>2018-0217</t>
  </si>
  <si>
    <t>2018-0218</t>
  </si>
  <si>
    <t>2018-0219</t>
  </si>
  <si>
    <t>2018-0220</t>
  </si>
  <si>
    <t>2018-0221</t>
  </si>
  <si>
    <t>2018-0222</t>
  </si>
  <si>
    <t>2018-0223</t>
  </si>
  <si>
    <t>2018-0224</t>
  </si>
  <si>
    <t>2018-0225</t>
  </si>
  <si>
    <t>2018-0226</t>
  </si>
  <si>
    <t>2018-0227</t>
  </si>
  <si>
    <t>2018-0228</t>
  </si>
  <si>
    <t>2018-0229</t>
  </si>
  <si>
    <t>2018-0230</t>
  </si>
  <si>
    <t>2018-0231</t>
  </si>
  <si>
    <t>2018-0232</t>
  </si>
  <si>
    <t>2018-0233</t>
  </si>
  <si>
    <t>2018-0234</t>
  </si>
  <si>
    <t>2018-0235</t>
  </si>
  <si>
    <t>2018-0236</t>
  </si>
  <si>
    <t>2018-0237</t>
  </si>
  <si>
    <t>2018-0238</t>
  </si>
  <si>
    <t>2018-0239</t>
  </si>
  <si>
    <t>2018-0240</t>
  </si>
  <si>
    <t>2018-0241</t>
  </si>
  <si>
    <t>2018-0242</t>
  </si>
  <si>
    <t>2018-0243</t>
  </si>
  <si>
    <t>2018-0244</t>
  </si>
  <si>
    <t>2018-0245</t>
  </si>
  <si>
    <t>2018-0246</t>
  </si>
  <si>
    <t>2018-0247</t>
  </si>
  <si>
    <t>2018-0248</t>
  </si>
  <si>
    <t>2018-0249</t>
  </si>
  <si>
    <t>2018-0250</t>
  </si>
  <si>
    <t>2018-0251</t>
  </si>
  <si>
    <t>2018-0252</t>
  </si>
  <si>
    <t>2018-0253</t>
  </si>
  <si>
    <t>2018-0254</t>
  </si>
  <si>
    <t>2018-0255</t>
  </si>
  <si>
    <t>2018-0256</t>
  </si>
  <si>
    <t>2018-0257</t>
  </si>
  <si>
    <t>2018-0258</t>
  </si>
  <si>
    <t>2018-0259</t>
  </si>
  <si>
    <t>2018-0260</t>
  </si>
  <si>
    <t>2018-0261</t>
  </si>
  <si>
    <t>2018-0262</t>
  </si>
  <si>
    <t>2018-0263</t>
  </si>
  <si>
    <t>2018-0264</t>
  </si>
  <si>
    <t>2018-0265</t>
  </si>
  <si>
    <t>2018-0266</t>
  </si>
  <si>
    <t>2018-0267</t>
  </si>
  <si>
    <t>2018-0268</t>
  </si>
  <si>
    <t>2018-0269</t>
  </si>
  <si>
    <t>2018-0270</t>
  </si>
  <si>
    <t>2018-0271</t>
  </si>
  <si>
    <t>2018-0272</t>
  </si>
  <si>
    <t>2018-0273</t>
  </si>
  <si>
    <t>2018-0274</t>
  </si>
  <si>
    <t>2018-0275</t>
  </si>
  <si>
    <t>2018-0276</t>
  </si>
  <si>
    <t>2018-0277</t>
  </si>
  <si>
    <t>2018-0278</t>
  </si>
  <si>
    <t>2018-0279</t>
  </si>
  <si>
    <t>2018-0280</t>
  </si>
  <si>
    <t>2018-0281</t>
  </si>
  <si>
    <t>2018-0282</t>
  </si>
  <si>
    <t>2018-0283</t>
  </si>
  <si>
    <t>2018-0284</t>
  </si>
  <si>
    <t>2018-0285</t>
  </si>
  <si>
    <t>2018-0286</t>
  </si>
  <si>
    <t>2018-0287</t>
  </si>
  <si>
    <t>2018-0288</t>
  </si>
  <si>
    <t>2018-0289</t>
  </si>
  <si>
    <t>2018-0290</t>
  </si>
  <si>
    <t>2018-0291</t>
  </si>
  <si>
    <t>2018-0292</t>
  </si>
  <si>
    <t>2018-0293</t>
  </si>
  <si>
    <t>2018-0294</t>
  </si>
  <si>
    <t>2018-0295</t>
  </si>
  <si>
    <t>2018-0296</t>
  </si>
  <si>
    <t>2018-0297</t>
  </si>
  <si>
    <t>2018-0298</t>
  </si>
  <si>
    <t>2018-0299</t>
  </si>
  <si>
    <t>2018-0300</t>
  </si>
  <si>
    <t>2018-0301</t>
  </si>
  <si>
    <t>2018-0302</t>
  </si>
  <si>
    <t>2018-0303</t>
  </si>
  <si>
    <t>2018-0304</t>
  </si>
  <si>
    <t>2018-0305</t>
  </si>
  <si>
    <t>2018-0306</t>
  </si>
  <si>
    <t>2018-0307</t>
  </si>
  <si>
    <t>2018-0308</t>
  </si>
  <si>
    <t>2018-0309</t>
  </si>
  <si>
    <t>2018-0310</t>
  </si>
  <si>
    <t>2018-0311</t>
  </si>
  <si>
    <t>2018-0312</t>
  </si>
  <si>
    <t>2018-0313</t>
  </si>
  <si>
    <t>2018-0314</t>
  </si>
  <si>
    <t>2018-0315</t>
  </si>
  <si>
    <t>2018-0316</t>
  </si>
  <si>
    <t>2018-0317</t>
  </si>
  <si>
    <t>2018-0318</t>
  </si>
  <si>
    <t>2018-0319</t>
  </si>
  <si>
    <t>2018-0320</t>
  </si>
  <si>
    <t>2018-0321</t>
  </si>
  <si>
    <t>2018-0322</t>
  </si>
  <si>
    <t>2018-0323</t>
  </si>
  <si>
    <t>2018-0324</t>
  </si>
  <si>
    <t>2018-0325</t>
  </si>
  <si>
    <t>2018-0326</t>
  </si>
  <si>
    <t>2018-0327</t>
  </si>
  <si>
    <t>2018-0328</t>
  </si>
  <si>
    <t>2018-0329</t>
  </si>
  <si>
    <t>2018-0330</t>
  </si>
  <si>
    <t>2018-0331</t>
  </si>
  <si>
    <t>2018-0332</t>
  </si>
  <si>
    <t>2018-0333</t>
  </si>
  <si>
    <t>2018-0334</t>
  </si>
  <si>
    <t>2018-0335</t>
  </si>
  <si>
    <t>2018-0336</t>
  </si>
  <si>
    <t>2018-0337</t>
  </si>
  <si>
    <t>2018-0338</t>
  </si>
  <si>
    <t>2018-0339</t>
  </si>
  <si>
    <t>2018-0340</t>
  </si>
  <si>
    <t>2018-0341</t>
  </si>
  <si>
    <t>2018-0342</t>
  </si>
  <si>
    <t>2018-0343</t>
  </si>
  <si>
    <t>2018-0344</t>
  </si>
  <si>
    <t>2018-0345</t>
  </si>
  <si>
    <t>2018-0346</t>
  </si>
  <si>
    <t>2018-0347</t>
  </si>
  <si>
    <t>2018-0348</t>
  </si>
  <si>
    <t>2018-0349</t>
  </si>
  <si>
    <t>2018-0350</t>
  </si>
  <si>
    <t>2018-0351</t>
  </si>
  <si>
    <t>2018-0352</t>
  </si>
  <si>
    <t>2018-0353</t>
  </si>
  <si>
    <t>2018-0354</t>
  </si>
  <si>
    <t>2018-0355</t>
  </si>
  <si>
    <t>2018-0356</t>
  </si>
  <si>
    <t>2018-0357</t>
  </si>
  <si>
    <t>2018-0358</t>
  </si>
  <si>
    <t>2018-0359</t>
  </si>
  <si>
    <t>2018-0360</t>
  </si>
  <si>
    <t>2018-0361</t>
  </si>
  <si>
    <t>2018-0362</t>
  </si>
  <si>
    <t>2018-0363</t>
  </si>
  <si>
    <t>2018-0364</t>
  </si>
  <si>
    <t>2018-0365</t>
  </si>
  <si>
    <t>2018-0366</t>
  </si>
  <si>
    <t>2018-0367</t>
  </si>
  <si>
    <t>2018-0368</t>
  </si>
  <si>
    <t>2018-0369</t>
  </si>
  <si>
    <t>2018-0370</t>
  </si>
  <si>
    <t>2018-0371</t>
  </si>
  <si>
    <t>2018-0372</t>
  </si>
  <si>
    <t>2018-0373</t>
  </si>
  <si>
    <t>2018-0374</t>
  </si>
  <si>
    <t>2018-0375</t>
  </si>
  <si>
    <t>2018-0376</t>
  </si>
  <si>
    <t>2018-0377</t>
  </si>
  <si>
    <t>2018-0378</t>
  </si>
  <si>
    <t>2018-0379</t>
  </si>
  <si>
    <t>2018-0380</t>
  </si>
  <si>
    <t>2018-0381</t>
  </si>
  <si>
    <t>2018-0382</t>
  </si>
  <si>
    <t>2018-0383</t>
  </si>
  <si>
    <t>2018-0384</t>
  </si>
  <si>
    <t>2018-0385</t>
  </si>
  <si>
    <t>2018-0386</t>
  </si>
  <si>
    <t>2018-0387</t>
  </si>
  <si>
    <t>2018-0388</t>
  </si>
  <si>
    <t>2018-0389</t>
  </si>
  <si>
    <t>2018-0390</t>
  </si>
  <si>
    <t>2018-0391</t>
  </si>
  <si>
    <t>2018-0392</t>
  </si>
  <si>
    <t>2018-0393</t>
  </si>
  <si>
    <t>2018-0394</t>
  </si>
  <si>
    <t>2018-0395</t>
  </si>
  <si>
    <t>2018-0396</t>
  </si>
  <si>
    <t>2018-0397</t>
  </si>
  <si>
    <t>2018-0398</t>
  </si>
  <si>
    <t>2018-0399</t>
  </si>
  <si>
    <t>2018-0400</t>
  </si>
  <si>
    <t>2018-0401</t>
  </si>
  <si>
    <t>2018-0402</t>
  </si>
  <si>
    <t>2018-0403</t>
  </si>
  <si>
    <t>2018-0404</t>
  </si>
  <si>
    <t>2018-0405</t>
  </si>
  <si>
    <t>2018-0406</t>
  </si>
  <si>
    <t>2018-0407</t>
  </si>
  <si>
    <t>2018-0408</t>
  </si>
  <si>
    <t>2018-0409</t>
  </si>
  <si>
    <t>2018-0410</t>
  </si>
  <si>
    <t>2018-0411</t>
  </si>
  <si>
    <t>2018-0412</t>
  </si>
  <si>
    <t>2018-0413</t>
  </si>
  <si>
    <t>2018-0414</t>
  </si>
  <si>
    <t>2018-0415</t>
  </si>
  <si>
    <t>2018-0416</t>
  </si>
  <si>
    <t>2018-0417</t>
  </si>
  <si>
    <t>2018-0418</t>
  </si>
  <si>
    <t>2018-0419</t>
  </si>
  <si>
    <t>2018-0420</t>
  </si>
  <si>
    <t>2018-0421</t>
  </si>
  <si>
    <t>2018-0422</t>
  </si>
  <si>
    <t>2018-0423</t>
  </si>
  <si>
    <t>2018-0424</t>
  </si>
  <si>
    <t>2018-0425</t>
  </si>
  <si>
    <t>2018-0426</t>
  </si>
  <si>
    <t>2018-0427</t>
  </si>
  <si>
    <t>2018-0428</t>
  </si>
  <si>
    <t>2018-0429</t>
  </si>
  <si>
    <t>2018-0430</t>
  </si>
  <si>
    <t>2018-0431</t>
  </si>
  <si>
    <t>2018-0432</t>
  </si>
  <si>
    <t>2018-0433</t>
  </si>
  <si>
    <t>2018-0434</t>
  </si>
  <si>
    <t>2018-0435</t>
  </si>
  <si>
    <t>2018-0436</t>
  </si>
  <si>
    <t>2018-0437</t>
  </si>
  <si>
    <t>2018-0438</t>
  </si>
  <si>
    <t>2018-0439</t>
  </si>
  <si>
    <t>2018-0440</t>
  </si>
  <si>
    <t>2018-0441</t>
  </si>
  <si>
    <t>2018-0442</t>
  </si>
  <si>
    <t>2018-0443</t>
  </si>
  <si>
    <t>2018-0444</t>
  </si>
  <si>
    <t>2018-0445</t>
  </si>
  <si>
    <t>2018-0446</t>
  </si>
  <si>
    <t>2018-0447</t>
  </si>
  <si>
    <t>2018-0448</t>
  </si>
  <si>
    <t>2018-0449</t>
  </si>
  <si>
    <t>2018-0450</t>
  </si>
  <si>
    <t>2018-0451</t>
  </si>
  <si>
    <t>2018-0452</t>
  </si>
  <si>
    <t>2018-0453</t>
  </si>
  <si>
    <t>2018-0454</t>
  </si>
  <si>
    <t>2018-0455</t>
  </si>
  <si>
    <t>2018-0456</t>
  </si>
  <si>
    <t>2018-0457</t>
  </si>
  <si>
    <t>2018-0458</t>
  </si>
  <si>
    <t>2018-0459</t>
  </si>
  <si>
    <t>2018-0460</t>
  </si>
  <si>
    <t>2018-0461</t>
  </si>
  <si>
    <t>2018-0462</t>
  </si>
  <si>
    <t>2018-0463</t>
  </si>
  <si>
    <t>2018-0464</t>
  </si>
  <si>
    <t>2018-0465</t>
  </si>
  <si>
    <t>2018-0466</t>
  </si>
  <si>
    <t>2018-0467</t>
  </si>
  <si>
    <t>2018-0468</t>
  </si>
  <si>
    <t>2018-0469</t>
  </si>
  <si>
    <t>2018-0470</t>
  </si>
  <si>
    <t>2018-0471</t>
  </si>
  <si>
    <t>2018-0472</t>
  </si>
  <si>
    <t>2018-0473</t>
  </si>
  <si>
    <t>2018-0474</t>
  </si>
  <si>
    <t>2018-0475</t>
  </si>
  <si>
    <t>2018-0476</t>
  </si>
  <si>
    <t>2018-0477</t>
  </si>
  <si>
    <t>2018-0478</t>
  </si>
  <si>
    <t>2018-0479</t>
  </si>
  <si>
    <t>2018-0480</t>
  </si>
  <si>
    <t>2018-0481</t>
  </si>
  <si>
    <t>2018-0482</t>
  </si>
  <si>
    <t>2018-0483</t>
  </si>
  <si>
    <t>2018-0484</t>
  </si>
  <si>
    <t>2018-0485</t>
  </si>
  <si>
    <t>2018-0486</t>
  </si>
  <si>
    <t>2018-0487</t>
  </si>
  <si>
    <t>2018-0488</t>
  </si>
  <si>
    <t>2018-0489</t>
  </si>
  <si>
    <t>2018-0490</t>
  </si>
  <si>
    <t>2018-0491</t>
  </si>
  <si>
    <t>2018-0492</t>
  </si>
  <si>
    <t>2018-0493</t>
  </si>
  <si>
    <t>2018-0494</t>
  </si>
  <si>
    <t>2018-0495</t>
  </si>
  <si>
    <t>2018-0496</t>
  </si>
  <si>
    <t>2018-0497</t>
  </si>
  <si>
    <t>2018-0498</t>
  </si>
  <si>
    <t>2018-0499</t>
  </si>
  <si>
    <t>2018-0500</t>
  </si>
  <si>
    <t>2018-0501</t>
  </si>
  <si>
    <t>2018-0502</t>
  </si>
  <si>
    <t>2018-0503</t>
  </si>
  <si>
    <t>2018-0504</t>
  </si>
  <si>
    <t>2018-0505</t>
  </si>
  <si>
    <t>2018-0506</t>
  </si>
  <si>
    <t>2018-0507</t>
  </si>
  <si>
    <t>2018-0508</t>
  </si>
  <si>
    <t>2018-0509</t>
  </si>
  <si>
    <t>2018-0510</t>
  </si>
  <si>
    <t>2018-0511</t>
  </si>
  <si>
    <t>2018-0512</t>
  </si>
  <si>
    <t>2018-0513</t>
  </si>
  <si>
    <t>2018-0514</t>
  </si>
  <si>
    <t>2018-0515</t>
  </si>
  <si>
    <t>2018-0516</t>
  </si>
  <si>
    <t>2018-0517</t>
  </si>
  <si>
    <t>2018-0518</t>
  </si>
  <si>
    <t>2018-0519</t>
  </si>
  <si>
    <t>2018-0520</t>
  </si>
  <si>
    <t>2018-0521</t>
  </si>
  <si>
    <t>2018-0522</t>
  </si>
  <si>
    <t>2018-0523</t>
  </si>
  <si>
    <t>2018-0524</t>
  </si>
  <si>
    <t>2018-0525</t>
  </si>
  <si>
    <t>2018-0526</t>
  </si>
  <si>
    <t>2018-0527</t>
  </si>
  <si>
    <t>2018-0528</t>
  </si>
  <si>
    <t>2018-0529</t>
  </si>
  <si>
    <t>2018-0530</t>
  </si>
  <si>
    <t>2018-0531</t>
  </si>
  <si>
    <t>2018-0532</t>
  </si>
  <si>
    <t>2018-0533</t>
  </si>
  <si>
    <t>2018-0534</t>
  </si>
  <si>
    <t>2018-0535</t>
  </si>
  <si>
    <t>2018-0536</t>
  </si>
  <si>
    <t>2018-0537</t>
  </si>
  <si>
    <t>2018-0538</t>
  </si>
  <si>
    <t>2018-0539</t>
  </si>
  <si>
    <t>2018-0540</t>
  </si>
  <si>
    <t>2018-0541</t>
  </si>
  <si>
    <t>2018-0542</t>
  </si>
  <si>
    <t>2018-0543</t>
  </si>
  <si>
    <t>2018-0544</t>
  </si>
  <si>
    <t>2018-0545</t>
  </si>
  <si>
    <t>2018-0546</t>
  </si>
  <si>
    <t>2018-0547</t>
  </si>
  <si>
    <t>2018-0548</t>
  </si>
  <si>
    <t>2018-0549</t>
  </si>
  <si>
    <t>2018-0550</t>
  </si>
  <si>
    <t>2018-0551</t>
  </si>
  <si>
    <t>2018-0552</t>
  </si>
  <si>
    <t>2018-0553</t>
  </si>
  <si>
    <t>2018-0554</t>
  </si>
  <si>
    <t>2018-0555</t>
  </si>
  <si>
    <t>2018-0556</t>
  </si>
  <si>
    <t>2018-0557</t>
  </si>
  <si>
    <t>2018-0558</t>
  </si>
  <si>
    <t>2018-0559</t>
  </si>
  <si>
    <t>2018-0560</t>
  </si>
  <si>
    <t>2018-0561</t>
  </si>
  <si>
    <t>2018-0562</t>
  </si>
  <si>
    <t>2018-0563</t>
  </si>
  <si>
    <t>2018-0564</t>
  </si>
  <si>
    <t>2018-0565</t>
  </si>
  <si>
    <t>2018-0566</t>
  </si>
  <si>
    <t>2018-0567</t>
  </si>
  <si>
    <t>2018-0568</t>
  </si>
  <si>
    <t>2018-0569</t>
  </si>
  <si>
    <t>2018-0570</t>
  </si>
  <si>
    <t>2018-0571</t>
  </si>
  <si>
    <t>2018-0572</t>
  </si>
  <si>
    <t>2018-0573</t>
  </si>
  <si>
    <t>2018-0574</t>
  </si>
  <si>
    <t>2018-0575</t>
  </si>
  <si>
    <t>2018-0576</t>
  </si>
  <si>
    <t>2018-0577</t>
  </si>
  <si>
    <t>2018-0578</t>
  </si>
  <si>
    <t>2018-0579</t>
  </si>
  <si>
    <t>2018-0580</t>
  </si>
  <si>
    <t>2018-0581</t>
  </si>
  <si>
    <t>2018-0582</t>
  </si>
  <si>
    <t>2018-0583</t>
  </si>
  <si>
    <t>2018-0584</t>
  </si>
  <si>
    <t>2018-0585</t>
  </si>
  <si>
    <t>2018-0586</t>
  </si>
  <si>
    <t>2018-0587</t>
  </si>
  <si>
    <t>2018-0588</t>
  </si>
  <si>
    <t>2018-0589</t>
  </si>
  <si>
    <t>2018-0590</t>
  </si>
  <si>
    <t>2018-0591</t>
  </si>
  <si>
    <t>2018-0592</t>
  </si>
  <si>
    <t>2018-0593</t>
  </si>
  <si>
    <t>2018-0594</t>
  </si>
  <si>
    <t>2018-0595</t>
  </si>
  <si>
    <t>2018-0596</t>
  </si>
  <si>
    <t>2018-0597</t>
  </si>
  <si>
    <t>2018-0598</t>
  </si>
  <si>
    <t>2018-0599</t>
  </si>
  <si>
    <t>2018-0600</t>
  </si>
  <si>
    <t>2018-0601</t>
  </si>
  <si>
    <t>2018-0602</t>
  </si>
  <si>
    <t>2018-0603</t>
  </si>
  <si>
    <t>2018-0604</t>
  </si>
  <si>
    <t>2018-0605</t>
  </si>
  <si>
    <t>2018-0606</t>
  </si>
  <si>
    <t>2018-0607</t>
  </si>
  <si>
    <t>2018-0608</t>
  </si>
  <si>
    <t>2018-0609</t>
  </si>
  <si>
    <t>2018-0610</t>
  </si>
  <si>
    <t>2018-0611</t>
  </si>
  <si>
    <t>2018-0612</t>
  </si>
  <si>
    <t>2018-0613</t>
  </si>
  <si>
    <t>2018-0614</t>
  </si>
  <si>
    <t>2018-0615</t>
  </si>
  <si>
    <t>2018-0616</t>
  </si>
  <si>
    <t>2018-0617</t>
  </si>
  <si>
    <t>2018-0618</t>
  </si>
  <si>
    <t>2018-0619</t>
  </si>
  <si>
    <t>2018-0620</t>
  </si>
  <si>
    <t>2018-0621</t>
  </si>
  <si>
    <t>2018-0622</t>
  </si>
  <si>
    <t>2018-0623</t>
  </si>
  <si>
    <t>2018-0624</t>
  </si>
  <si>
    <t>2018-0625</t>
  </si>
  <si>
    <t>2018-0626</t>
  </si>
  <si>
    <t>2018-0627</t>
  </si>
  <si>
    <t>2018-0628</t>
  </si>
  <si>
    <t>2018-0629</t>
  </si>
  <si>
    <t>2018-0630</t>
  </si>
  <si>
    <t>2018-0631</t>
  </si>
  <si>
    <t>2018-0632</t>
  </si>
  <si>
    <t>2018-0633</t>
  </si>
  <si>
    <t>2018-0634</t>
  </si>
  <si>
    <t>2018-0635</t>
  </si>
  <si>
    <t>2018-0636</t>
  </si>
  <si>
    <t>2018-0637</t>
  </si>
  <si>
    <t>2018-0638</t>
  </si>
  <si>
    <t>2018-0639</t>
  </si>
  <si>
    <t>2018-0640</t>
  </si>
  <si>
    <t>2018-0641</t>
  </si>
  <si>
    <t>2018-0642</t>
  </si>
  <si>
    <t>2018-0643</t>
  </si>
  <si>
    <t>2018-0644</t>
  </si>
  <si>
    <t>2018-0645</t>
  </si>
  <si>
    <t>2018-0646</t>
  </si>
  <si>
    <t>2018-0647</t>
  </si>
  <si>
    <t>2018-0648</t>
  </si>
  <si>
    <t>2018-0649</t>
  </si>
  <si>
    <t>2018-0650</t>
  </si>
  <si>
    <t>2018-0651</t>
  </si>
  <si>
    <t>2018-0652</t>
  </si>
  <si>
    <t>2018-0653</t>
  </si>
  <si>
    <t>2018-0654</t>
  </si>
  <si>
    <t>2018-0655</t>
  </si>
  <si>
    <t>2018-0656</t>
  </si>
  <si>
    <t>2018-0657</t>
  </si>
  <si>
    <t>2018-0658</t>
  </si>
  <si>
    <t>2018-0659</t>
  </si>
  <si>
    <t>2018-0660</t>
  </si>
  <si>
    <t>2018-0661</t>
  </si>
  <si>
    <t>2018-0662</t>
  </si>
  <si>
    <t>2018-0663</t>
  </si>
  <si>
    <t>2018-0664</t>
  </si>
  <si>
    <t>2018-0665</t>
  </si>
  <si>
    <t>2018-0666</t>
  </si>
  <si>
    <t>2018-0667</t>
  </si>
  <si>
    <t>2018-0668</t>
  </si>
  <si>
    <t>2018-0669</t>
  </si>
  <si>
    <t>2018-0670</t>
  </si>
  <si>
    <t>2018-0671</t>
  </si>
  <si>
    <t>2018-0672</t>
  </si>
  <si>
    <t>2018-0673</t>
  </si>
  <si>
    <t>2018-0674</t>
  </si>
  <si>
    <t>2018-0675</t>
  </si>
  <si>
    <t>2018-0676</t>
  </si>
  <si>
    <t>2018-0677</t>
  </si>
  <si>
    <t>2018-0678</t>
  </si>
  <si>
    <t>2018-0679</t>
  </si>
  <si>
    <t>2018-0680</t>
  </si>
  <si>
    <t>2018-0681</t>
  </si>
  <si>
    <t>2018-0682</t>
  </si>
  <si>
    <t>2018-0683</t>
  </si>
  <si>
    <t>2018-0684</t>
  </si>
  <si>
    <t>2018-0685</t>
  </si>
  <si>
    <t>2018-0686</t>
  </si>
  <si>
    <t>2018-0687</t>
  </si>
  <si>
    <t>2018-0688</t>
  </si>
  <si>
    <t>2018-0689</t>
  </si>
  <si>
    <t>2018-0690</t>
  </si>
  <si>
    <t>2018-0691</t>
  </si>
  <si>
    <t>2018-0692</t>
  </si>
  <si>
    <t>2018-0693</t>
  </si>
  <si>
    <t>2018-0694</t>
  </si>
  <si>
    <t>2018-0695</t>
  </si>
  <si>
    <t>2018-0696</t>
  </si>
  <si>
    <t>2018-0697</t>
  </si>
  <si>
    <t>2018-0698</t>
  </si>
  <si>
    <t>2018-0699</t>
  </si>
  <si>
    <t>2018-0700</t>
  </si>
  <si>
    <t>2018-0701</t>
  </si>
  <si>
    <t>2018-0702</t>
  </si>
  <si>
    <t>2018-0703</t>
  </si>
  <si>
    <t>2018-0704</t>
  </si>
  <si>
    <t>2018-0705</t>
  </si>
  <si>
    <t>2018-0706</t>
  </si>
  <si>
    <t>2018-0707</t>
  </si>
  <si>
    <t>2018-0708</t>
  </si>
  <si>
    <t>2018-0709</t>
  </si>
  <si>
    <t>2018-0710</t>
  </si>
  <si>
    <t>2018-0711</t>
  </si>
  <si>
    <t>2018-0712</t>
  </si>
  <si>
    <t>2018-0713</t>
  </si>
  <si>
    <t>2018-0714</t>
  </si>
  <si>
    <t>2018-0715</t>
  </si>
  <si>
    <t>2018-0716</t>
  </si>
  <si>
    <t>2018-0717</t>
  </si>
  <si>
    <t>2018-0718</t>
  </si>
  <si>
    <t>2018-0719</t>
  </si>
  <si>
    <t>2018-0720</t>
  </si>
  <si>
    <t>2018-0721</t>
  </si>
  <si>
    <t>2018-0722</t>
  </si>
  <si>
    <t>2018-0723</t>
  </si>
  <si>
    <t>2018-0724</t>
  </si>
  <si>
    <t>2018-0725</t>
  </si>
  <si>
    <t>2018-0726</t>
  </si>
  <si>
    <t>2018-0727</t>
  </si>
  <si>
    <t>2018-0728</t>
  </si>
  <si>
    <t>2018-0729</t>
  </si>
  <si>
    <t>2018-0730</t>
  </si>
  <si>
    <t>2018-0731</t>
  </si>
  <si>
    <t>2018-0732</t>
  </si>
  <si>
    <t>2018-0733</t>
  </si>
  <si>
    <t>2018-0734</t>
  </si>
  <si>
    <t>2018-0735</t>
  </si>
  <si>
    <t>2018-0736</t>
  </si>
  <si>
    <t>2018-0737</t>
  </si>
  <si>
    <t>2018-0738</t>
  </si>
  <si>
    <t>2018-0739</t>
  </si>
  <si>
    <t>2018-0740</t>
  </si>
  <si>
    <t>2018-0741</t>
  </si>
  <si>
    <t>2018-0742</t>
  </si>
  <si>
    <t>2018-0743</t>
  </si>
  <si>
    <t>2018-0744</t>
  </si>
  <si>
    <t>2018-0745</t>
  </si>
  <si>
    <t>2018-0746</t>
  </si>
  <si>
    <t>2018-0747</t>
  </si>
  <si>
    <t>2018-0748</t>
  </si>
  <si>
    <t>2018-0749</t>
  </si>
  <si>
    <t>2018-0750</t>
  </si>
  <si>
    <t>2018-0751</t>
  </si>
  <si>
    <t>2018-0752</t>
  </si>
  <si>
    <t>2018-0753</t>
  </si>
  <si>
    <t>2018-0754</t>
  </si>
  <si>
    <t>2018-0755</t>
  </si>
  <si>
    <t>2018-0756</t>
  </si>
  <si>
    <t>2018-0757</t>
  </si>
  <si>
    <t>2018-0758</t>
  </si>
  <si>
    <t>2018-0759</t>
  </si>
  <si>
    <t>2018-0760</t>
  </si>
  <si>
    <t>2018-0761</t>
  </si>
  <si>
    <t>2018-0762</t>
  </si>
  <si>
    <t>2018-0763</t>
  </si>
  <si>
    <t>2018-0764</t>
  </si>
  <si>
    <t>2018-0765</t>
  </si>
  <si>
    <t>2018-0766</t>
  </si>
  <si>
    <t>2018-0767</t>
  </si>
  <si>
    <t>2018-0768</t>
  </si>
  <si>
    <t>2018-0769</t>
  </si>
  <si>
    <t>2018-0770</t>
  </si>
  <si>
    <t>2018-0771</t>
  </si>
  <si>
    <t>2018-0772</t>
  </si>
  <si>
    <t>2018-0773</t>
  </si>
  <si>
    <t>2018-0774</t>
  </si>
  <si>
    <t>2018-0775</t>
  </si>
  <si>
    <t>2018-0776</t>
  </si>
  <si>
    <t>2018-0777</t>
  </si>
  <si>
    <t>2018-0778</t>
  </si>
  <si>
    <t>2018-0779</t>
  </si>
  <si>
    <t>2018-0780</t>
  </si>
  <si>
    <t>2018-0781</t>
  </si>
  <si>
    <t>2018-0782</t>
  </si>
  <si>
    <t>2018-0783</t>
  </si>
  <si>
    <t>2018-0784</t>
  </si>
  <si>
    <t>2018-0785</t>
  </si>
  <si>
    <t>2018-0786</t>
  </si>
  <si>
    <t>2018-0787</t>
  </si>
  <si>
    <t>2018-0788</t>
  </si>
  <si>
    <t>2018-0789</t>
  </si>
  <si>
    <t>2018-0790</t>
  </si>
  <si>
    <t>2018-0791</t>
  </si>
  <si>
    <t>2018-0792</t>
  </si>
  <si>
    <t>2018-0793</t>
  </si>
  <si>
    <t>2018-0794</t>
  </si>
  <si>
    <t>2018-0795</t>
  </si>
  <si>
    <t>2018-0796</t>
  </si>
  <si>
    <t>2018-0797</t>
  </si>
  <si>
    <t>2018-0798</t>
  </si>
  <si>
    <t>2018-0799</t>
  </si>
  <si>
    <t>2018-0800</t>
  </si>
  <si>
    <t>2018-0801</t>
  </si>
  <si>
    <t>2018-0802</t>
  </si>
  <si>
    <t>2018-0803</t>
  </si>
  <si>
    <t>2018-0804</t>
  </si>
  <si>
    <t>2018-0805</t>
  </si>
  <si>
    <t>2018-0806</t>
  </si>
  <si>
    <t>2018-0807</t>
  </si>
  <si>
    <t>2018-0808</t>
  </si>
  <si>
    <t>2018-0809</t>
  </si>
  <si>
    <t>2018-0810</t>
  </si>
  <si>
    <t>2018-0811</t>
  </si>
  <si>
    <t>2018-0812</t>
  </si>
  <si>
    <t>2018-0813</t>
  </si>
  <si>
    <t>2018-0814</t>
  </si>
  <si>
    <t>2018-0815</t>
  </si>
  <si>
    <t>2018-0816</t>
  </si>
  <si>
    <t>2018-0817</t>
  </si>
  <si>
    <t>2018-0818</t>
  </si>
  <si>
    <t>2018-0819</t>
  </si>
  <si>
    <t>2018-0820</t>
  </si>
  <si>
    <t>2018-0821</t>
  </si>
  <si>
    <t>2018-0822</t>
  </si>
  <si>
    <t>2018-0823</t>
  </si>
  <si>
    <t>2018-0824</t>
  </si>
  <si>
    <t>2018-0825</t>
  </si>
  <si>
    <t>2018-0826</t>
  </si>
  <si>
    <t>2018-0827</t>
  </si>
  <si>
    <t>2018-0828</t>
  </si>
  <si>
    <t>2018-0829</t>
  </si>
  <si>
    <t>2018-0830</t>
  </si>
  <si>
    <t>2018-0831</t>
  </si>
  <si>
    <t>2018-0832</t>
  </si>
  <si>
    <t>2018-0833</t>
  </si>
  <si>
    <t>2018-0834</t>
  </si>
  <si>
    <t>2018-0835</t>
  </si>
  <si>
    <t>2018-0836</t>
  </si>
  <si>
    <t>2018-0837</t>
  </si>
  <si>
    <t>2018-0838</t>
  </si>
  <si>
    <t>2018-0839</t>
  </si>
  <si>
    <t>2018-0840</t>
  </si>
  <si>
    <t>2018-0841</t>
  </si>
  <si>
    <t>2018-0842</t>
  </si>
  <si>
    <t>2018-0843</t>
  </si>
  <si>
    <t>2018-0844</t>
  </si>
  <si>
    <t>2018-0845</t>
  </si>
  <si>
    <t>2018-0846</t>
  </si>
  <si>
    <t>2018-0847</t>
  </si>
  <si>
    <t>2018-0848</t>
  </si>
  <si>
    <t>2018-0849</t>
  </si>
  <si>
    <t>2018-0850</t>
  </si>
  <si>
    <t>2018-0851</t>
  </si>
  <si>
    <t>2018-0852</t>
  </si>
  <si>
    <t>2018-0853</t>
  </si>
  <si>
    <t>2018-0854</t>
  </si>
  <si>
    <t>2018-0855</t>
  </si>
  <si>
    <t>2018-0856</t>
  </si>
  <si>
    <t>2018-0857</t>
  </si>
  <si>
    <t>2018-0858</t>
  </si>
  <si>
    <t>2018-0859</t>
  </si>
  <si>
    <t>2018-0860</t>
  </si>
  <si>
    <t>2018-0861</t>
  </si>
  <si>
    <t>2018-0862</t>
  </si>
  <si>
    <t>2018-0863</t>
  </si>
  <si>
    <t>2018-0864</t>
  </si>
  <si>
    <t>2018-0865</t>
  </si>
  <si>
    <t>2018-0866</t>
  </si>
  <si>
    <t>2018-0867</t>
  </si>
  <si>
    <t>2018-0868</t>
  </si>
  <si>
    <t>2018-0869</t>
  </si>
  <si>
    <t>2018-0870</t>
  </si>
  <si>
    <t>2018-0871</t>
  </si>
  <si>
    <t>2018-0872</t>
  </si>
  <si>
    <t>2018-0873</t>
  </si>
  <si>
    <t>2018-0874</t>
  </si>
  <si>
    <t>2018-0875</t>
  </si>
  <si>
    <t>2018-0876</t>
  </si>
  <si>
    <t>2018-0877</t>
  </si>
  <si>
    <t>2018-0878</t>
  </si>
  <si>
    <t>2018-0879</t>
  </si>
  <si>
    <t>2018-0880</t>
  </si>
  <si>
    <t>2018-0881</t>
  </si>
  <si>
    <t>2018-0882</t>
  </si>
  <si>
    <t>2018-0883</t>
  </si>
  <si>
    <t>2018-0884</t>
  </si>
  <si>
    <t>2018-0885</t>
  </si>
  <si>
    <t>2018-0886</t>
  </si>
  <si>
    <t>2018-0887</t>
  </si>
  <si>
    <t>2018-0888</t>
  </si>
  <si>
    <t>2018-0889</t>
  </si>
  <si>
    <t>2018-0890</t>
  </si>
  <si>
    <t>2018-0891</t>
  </si>
  <si>
    <t>2018-0892</t>
  </si>
  <si>
    <t>2018-0893</t>
  </si>
  <si>
    <t>2018-0894</t>
  </si>
  <si>
    <t>2018-0895</t>
  </si>
  <si>
    <t>2018-0896</t>
  </si>
  <si>
    <t>2018-0897</t>
  </si>
  <si>
    <t>2018-0898</t>
  </si>
  <si>
    <t>2018-0899</t>
  </si>
  <si>
    <t>2018-0900</t>
  </si>
  <si>
    <t>2018-0901</t>
  </si>
  <si>
    <t>2018-0902</t>
  </si>
  <si>
    <t>2018-0903</t>
  </si>
  <si>
    <t>2018-0904</t>
  </si>
  <si>
    <t>2018-0905</t>
  </si>
  <si>
    <t>2018-0906</t>
  </si>
  <si>
    <t>2018-0907</t>
  </si>
  <si>
    <t>2018-0908</t>
  </si>
  <si>
    <t>2018-0909</t>
  </si>
  <si>
    <t>2018-0910</t>
  </si>
  <si>
    <t>2018-0911</t>
  </si>
  <si>
    <t>2018-0912</t>
  </si>
  <si>
    <t>2018-0913</t>
  </si>
  <si>
    <t>2018-0914</t>
  </si>
  <si>
    <t>2018-0915</t>
  </si>
  <si>
    <t>2018-0916</t>
  </si>
  <si>
    <t>2018-0917</t>
  </si>
  <si>
    <t>2018-0918</t>
  </si>
  <si>
    <t>2018-0919</t>
  </si>
  <si>
    <t>2018-0920</t>
  </si>
  <si>
    <t>2018-0921</t>
  </si>
  <si>
    <t>2018-0922</t>
  </si>
  <si>
    <t>2018-0923</t>
  </si>
  <si>
    <t>PRESTACIÓN DE SERVICIOS DE APOYO A LA GESTION DEL DESPACHO DE LA MINISTRA DE EDUCACIÓN, EN LAS ACTIVIDADES DE ORGANIZACIÓN Y VERIFICACIÓN DE LOS  DOCUMENTOS, CARPETAS, FOTOCOPIAS, PERFILES DE LAS ENTIDADES TERRITORIALES, FICHAS DE LAS ETC CERTIFICADAS, ASÍ COMO LOS REGISTROS QUE SE NECESITAN PARA LLEVAR A LOS EVENTOS REGIONALES Y LOCALES Y LA ACTUALIZACIÓN DE LAS BASES DE DATOS. (PC2018-0562)</t>
  </si>
  <si>
    <t>PRESTAR SERVICIOS PROFESIONALES DE APOYO Y ACOMPAÑAMIENTO EN LAS ACCIONES ADMINISTRATIVAS NECESARIAS PARA EL FORTALECIMIENTO DE LA OFICINA ASESORA JURÍDICA DEL MINISTERIO DE EDUCACIÓN NACIONAL, EN CUANTO A LA MEJORA CONTINUA DE LOS PROCESOS RELACIONADOS CON EL SISTEMA INTEGRADO DE GESTIÓN. (PLC-2018-0096)</t>
  </si>
  <si>
    <t>PRESTACIÓN DE SERVICIOS PROFESIONALES PARA APOYAR LA GESTIÓN DE LA OFICINA ASESORA JURÍDICA EN CUANTO A LA CONSOLIDACIÓN, ANÁLISIS Y PROCESAMIENTO DE LA INFORMACIÓN INHERENTE A LA GESTIÓN JUDICIAL Y EXTRAJUDICIAL A CARGO DE LA ENTIDAD, PARA EL DEBIDO CONTROL Y SEGUIMIENTO DE LA MISMA (PLC-2018-0181)</t>
  </si>
  <si>
    <t>PRESTAR SERVICIOS PROFESIONALES DE APOYO Y ACOMPAÑAMIENTO EN LAS ACCIONES NECESARIAS PARA EL FORTALECIMIENTO DE LA OFICINA ASESORA JURÍDICA DEL MINISTERIO DE EDUCACIÓN NACIONAL, EN CUANTO A LA MEJORA CONTINUA DE LOS PROCEDIMIENTOS RELACIONADOS CON LOS MECANISMOS DE PUBLICACIÓN EN LINEA ESTABLECIDOS POR LA LEY DE TRANSPARENCIA Y ACCESO A LA INFORMACIÓN PÚBLICA, ASÍ COMO EN LA GESTION DE SUPERVISIÓN DE LOS CONTRATOS DE APOYO A LA MISMA. (PLC-2018-0097)</t>
  </si>
  <si>
    <t>PRESTAR SERVICIOS PROFESIONALES PARA APOYAR EL CUMPLIMIENTO DE LAS FUNCIONES ASIGNADAS A LA OFICINA ASESORA JURIDICA EN MATERIA DE REPRESENTACIÓN JUDICIAL EN LO RELACIONADO CON LAS ACCIONES CONSTITUCIONALES DE TUTELA QUE HACEN PARTE DEL PROCESO DE ATENCIÓN DE ASUNTOS CONTENCIOSOS (PLC-2018-0324)</t>
  </si>
  <si>
    <t>PRESTACIÓN DE SERVICIOS PROFESIONALES PARA APOYAR A LA OFICINA ASESORA JURÍDICA EN LA REVISIÓN Y ELABORACIÓN DE PROYECTOS NORMATIVOS DE INTERÉS DEL SECTOR EDUCATIVO Y EN LA ELABORACIÓN DE LAS RESPUESTAS A SOLICITUDES DE CONCEPTOS Y DERECHOS DE PETICIÓN QUE SE PRESENTEN RESPECTO DE LOS MISMOS (PLC-2018- 0110)</t>
  </si>
  <si>
    <t>CNA - PRESTAR SERVICIOS PROFESIONALES PARA BRINDAR APOYO EN LA IMPLEMENTACIÓN Y SEGUIMIENTO DE LAS ACTIVIDADES DEL PLAN DE ACCION Y EL PLAN DE MEJORAMIENTO DEL CONSEJO NACIONAL DE ACREDITACION Y EN EL MARCO DEL ASEGURAMIENTO INTERNO DE LA CALIDAD DE LOS PROCESOS DE ACREDITACIÓN LLEVADOS A CABO POR EL CNA</t>
  </si>
  <si>
    <t>PRESTAR SERVICIOS PROFESIONALES PARA ASESORAR Y APOYAR EN LA SUPERVISIÓN Y COORDINACION DE LAS ACTIVIDADES DE SEGUIMIENTO Y CONTROL A LA EJECUCIÓN TÉCNICA Y ADMINISTRATIVA, EN LA ENTREGA, LIQUIDACIÓN Y CIERRE DE LOS PROYECTOS Y ESQUEMAS DE INFRAESTRUCTURA EDUCATIVA A CARGO DE LA SUBDIRECCIÓN DE ACCESO A NIVEL NACIONAL</t>
  </si>
  <si>
    <t>PRESTAR SERVICIOS PROFESIONALES PARA ASESORAR Y APOYAR A LA SUBDIRECCIÓN DE ACCESO EN EL SEGUIMIENTO, CONTROL, ASISTENCIA TÉCNICA EN TEMAS DE INFRAESTRUCTURA EDUCATIVA, Y EN EL SEGUIMIENTO, CIERRE Y LIQUIDACION DE LOS CONTRATOS Y ACTOS ADMINISTRATIVOS QUE ESTA SUBDIRECCIÓN TIENE A CARGO</t>
  </si>
  <si>
    <t>PRESTAR SERVICIOS DE APOYO A LA GESTIÓN EN LA SUBDIRECCIÓN DE CONTRATACIÓN, ESPECIALMENTE EN LA ORGANIZACIÓN Y DIGITALIZACIÓN DE INFORMES DE SUPERVISIÓN, ÓRDENES DE PAGO Y SOPORTES DE LAS CUENTAS Y DEMÁS DOCUMENTOS CONTRACTUALES, PARA SU PUBLICACIÓN EN EL SECOP II. (PC2018-0914)</t>
  </si>
  <si>
    <t>PRESTACIÓN DE SERVICIOS PROFESIONALES AL MINISTERIO DE EDUCACIÓN NACIONAL COMO APOYO A LA OFICINA ASESORA JURÍDICA EN LA SUPERVISIÓN DE LOS CONTRATOS SUSCRITOS CON LAS EMPRESAS QUE REPRESENTAN JUDICIAL Y EXTRAJUDICIALMENTE AL MINISTERIO DE EDUCACIÓN NACIONAL, Y EN LAS GESTIONES TENDIENTES A LA IMPLEMENTACIÓN DEL MODELO ÓPTIMO DE JUDICIAL DE LA ENTIDAD (PLC-2018-0115)</t>
  </si>
  <si>
    <t>APOYAR LA SUPERVISIÓN DEL CONTRATO DE FIDUCIA MERCANTIL NO. 83 DE 1990, SUSCRITO ENTRE FIDUPREVISORA S.A. Y EL MINISTERIO DE EDUCACIÓN NACIONAL, PARA LA ADMINISTRACIÓN Y GESTIÓN DE LOS RECURSOS DEL FONDO NACIONAL DE PRESTACIONES SOCIALES DEL MAGISTERIO-FOMAG</t>
  </si>
  <si>
    <t>PRESTACIÓN DE SERVICIOS DE APOYO A LA GESTIÓN PARA RECOPILAR Y VALIDAR LA INFORMACIÓN NECESARIA PARA LA ELABORACIÓN DE ACTAS DE LIQUIDACIÓN Y DE INFORMES DE GESTIÓN, PLANES DE ACCIÓN, REPORTE DE AVANCES EN EL CUMPLIMIENTO DE METAS Y DEMÁS INFORMES QUE DEBA PRESENTAR LA SUBDIRECCIÓN DE CONTRATACIÓN. (PC2018-0912)</t>
  </si>
  <si>
    <t>PRESTACIÓN DE SERVICIOS PROFESIONALES PARA ASESORAR LA ORIENTACION EN LA EJECUCIÓN DE LAS FUNCIONES ASIGNADAS A LA OFICINA DE CONTROL INTERNO DENTRO DEL MACROPROCESO DE EVALUACIÓN Y REALIZAR SEGUIMIENTO A LA GESTIÓN DE LA ENTIDAD PARA EL MEJORAMIENTO DEL SISTEMA INTEGRADO DE GESTIÓN (PLC-2018-0375)</t>
  </si>
  <si>
    <t>PRESTACIÓN DE SERVICIOS PROFESIONALES PARA APOYAR LA ORIENTACIÓN EN LA EJECUCIÓN DE LAS FUNCIONES ASIGNADAS A LA OFICINA DE CONTROL INTERNO DENTRO DEL MACROPROCESO DE EVALUACIÓN Y REALIZAR SEGUIMIENTO A LA GESTIÓN DE LA ENTIDAD PARA EL MEJORAMIENTO DEL SISTEMA INTEGRADO DE GESTIÓN. (PLC-2018-0383)</t>
  </si>
  <si>
    <t>PRESTACIÓN DE SERVICIOS PROFESIONALES PARA ORIENTAR LA EJECUCIÓN DE LAS FUNCIONES ASIGNADAS A LA OFICINA DE CONTROL INTERNO DENTRO DEL MACROPROCESO DE EVALUACIÓN Y REALIZAR SEGUIMIENTO A LA GESTIÓN DE LA ENTIDAD PARA EL MEJORAMIENTO DEL SISTEMA INTEGRADO DE GESTIÓN, EN ESPECIAL EN LO RELACIONADO CON LOS SISTEMAS DE INFORMACIÓN QUE SOPORTAN LOS PROCESOS DEL MEN (PLC 2018-0390)</t>
  </si>
  <si>
    <t>PRESTACIÓN DE SERVICIOS PROFESIONALES PARA APOYAR LA EJECUCIÓN DE LAS FUNCIONES ASIGNADAS A LA OFICINA DE CONTROL INTERNO DENTRO DEL MACROPROCESO DE EVALUACIÓN Y REALIZAR SEGUIMIENTO A LA GESTIÓN DE LA ENTIDAD PARA EL MEJORAMIENTO DEL SISTEMA INTEGRADO DE GESTIÓN (PLC 2018-0378)</t>
  </si>
  <si>
    <t>PRESTACIÓN DE SERVICIOS PROFESIONALES PARA APOYAR A LA OFICINA ASESORA JURÍDICA EN ASPECTOS RELACIONADOS CON EL SEGUIMIENTO AL CUMPLIMIENTO DE LOS EXHORTOS PROFERIDOS POR LAS JURISDICCIONES DE RESTITUCION DE TIERRAS JUSTICIA Y PAZ; CON LAS CONCILIACIONES EXTRAJUDICIALES Y EN LOS PROCESOS EN QUE SEA PARTE EL MINISTERIO DE EDUCACIÓN NACIONAL, ASI COMO EN LA GESTIÓN CONTRACTUAL CUANDO LE SEA REQUERIDO (PLC 2018-0123)</t>
  </si>
  <si>
    <t>IN-2018-0176_x000D_
PRESTAR SERVICIOS DE CARÁCTER ASISTENCIAL EN LA OFICINA ASESORA JURÍDICA, COMO APOYO EN LAS ACTIVIDADES QUE DESARROLLAN LOS DIFERENTES GRUPOS Y EQUIPOS DE TRABAJO, EN VIRTUD DE LAS FUNCIONES ASIGNADAS POR EL DECRETO 5012 DE 2009 (PLC-2018-0320)</t>
  </si>
  <si>
    <t>PRESTACIÓN DE SERVICIOS PROFESIONALES PARA APOYAR A LA OFICINA ASESORA JURÍDICA EN LA REVISIÓN Y ELABORACIÓN DE PROYECTOS NORMATIVOS DE INTERÉS DEL SECTOR EDUCATIVO Y EN LA ELABORACIÓN DE LAS RESPUESTAS A SOLICITUDES DE CONCEPTOS Y DERECHOS DE PETICIÓN QUE SE PRESENTEN RESPECTO DE LOS MISMOS (PLC 2018-0109).</t>
  </si>
  <si>
    <t>PRESTAR SERVICIOS PROFESIONALES PARA BRINDAR ASESORÍA Y APOYO A LA SUBDIRECCIÓN DE ACCESO EN LA REALIZACIÓN DE LAS ACTIVIDADES PARA LOS DIFERENTES PROCESOS FINANCIEROS Y ADMINISTRATIVOS INHERENTES A LA EJECUCIÓN DE LOS PROYECTOS DE INFRAESTRUCTURA EDUCATIVA QUE SE ENCUENTRAN EN EJECUCIÓN, LIQUIDACIÓN O CIERRE A CARGO DE DICHA SUBDIRECCIÓN</t>
  </si>
  <si>
    <t>PRESTAR SERVICIOS PROFESIONALES PARA LA EJECUCIÓN DEL MACROPROCESO DE GESTIÓN DOCUMENTAL, EN EL DESARROLLO DE LOS PLANES Y PROGRAMAS PROYECTADOS_x000D_
EN LOS INSTRUMENTOS ARCHIVÍSTICOS EXIGIDOS EN EL DECRETO 1080 DE 2015 Y APROBADOS POR EL COMITÉ DE DESARROLLO ADMINISTRATIVO DEL MEN</t>
  </si>
  <si>
    <t>PRESTAR SERVICIOS PROFESIONALES PARA ASESORAR A LA SUBDIRECCIÓN DE INSPECCIÓN Y VIGILANCIA, EN ESPECIAL A LAS ACTIVIDADES QUE DEBE EJECUTAR EL GRUPO DE ATENCIÓN DE SOLICITUDES, QUEJAS, CONSULTAS Y CONCEPTOS DE EDUCACIÓN SUPERIOR Y EL GRUPO DE APOYO A LA GESTIÓN DE INSPECCIÓN Y VIGILANCIA.</t>
  </si>
  <si>
    <t xml:space="preserve">PRESTAR LOS SERVICIOS PROFESIONALES PARA APOYAR A LA UNIDAD DE ATENCIÓN AL CIUDADANO GRUPO DE GESTIÓN DOCUMENTAL EN LA SUPERVISIÓN DEL CONTRATO 1306 DEL 2016 QUE TIENE POR OBJETO: ¿ PRESTACIÓN DE SERVICIOS PROFESIONALES  PARA LA ADMINISTRACIÓN DE GESTIÓN DOCUMENTAL, CENTRO DE DOCUMENTACIÓN, BODEGAJE Y CUSTODIA ATREVES DE LA APLICACIÓN DE TECNOLOGÍAS DE LA INFORMACIÓN ( TIC´S) PROPIAS DEL MINISTERIO Y LA APLICACIÓN DE NUEVOS SISTEMAS.¿ </t>
  </si>
  <si>
    <t>PRESTACIÓN DE SERVICIOS PROFESIONALES PARA ASESORAR EN LA PROYECCIÓN DE RESPUESTAS A CONSULTAS, DERECHOS DE PETICIÓN Y CONCEPTOS SOLICITADOS POR PARTE DE USUARIOS INTERNOS Y EXTERNOS A LA OFICINA ASESORA JURÍDICA DEL MINISTERIO DE EDUCACIÓN NACIONAL.(PLC-2018-0098)</t>
  </si>
  <si>
    <t>PRESTAR SERVICIOS PROFESIONALES PARA EL CONTROL Y SEGUIMIENTO A LOS RUBROS DE SERVICIOS PERSONALES INDIRECTOS, CONTROL Y SEGUIMIENTO FINANCIERO A LA EJECUCIÓN DEL PRESUPUESTO DE LA SUBDIRECCIÓN DE TALENTO HUMANO Y APOYO EN LOS PROCESOS ADMINISTRATIVOS CONTRACTUALES DE LA SUBDIRECCIÓN</t>
  </si>
  <si>
    <t>PRESTACIÓN DE SERVICIOS PROFESIONALES PARA ASESORAR JURIDICAMENTE A LA DIRECCCION DE FORTALECIMIENTO A LA GESTION TERRITORIAL EN LO RELACIONADO CON EL MONITOREO Y CONTROL DE LOS RECURSOS FINANCIEROS DEL SECTOR; SEGUIMIENTO DE LAS ACTIVIDADES RELACIONADAS CON EL FONDO DE PRESTACIONES SOCIALES DEL MAGISTERIO; Y LA POLITICA DE INSPECCIÓN Y VIGILANCIA (2018-0654)</t>
  </si>
  <si>
    <t>PRESTACIÓN DE SERVICIOS PROFESIONALES A LA DIRECCIÓN DE FORTALECIMIENTO A LA GESTIÓN TERRITORIAL DEL VICEMINISTERIO DE PREESCOLAR, BÁSICA Y MEDIA, EN LA IMPLEMENTACIÓN, ASISTENCIA TÉCNICA Y SEGUIMIENTO A LOS PROCESOS CONTEMPLADOS EN LAS LÍNEAS ESTRATÉGICAS DE LA POLÍTICA PÚBLICA EDUCATIVA EN LAS ENTIDADES TERRITORIALES CERTIFICADAS EN EDUCACIÓN Y EN AQUELLAS DONDE SE EJECUTE MEDIDA CORRECTIVA DE ASUNCIÓN TEMPORAL DE LA COMPETENCIA DE LA PRESTACIÓN DEL SERVICIO EDUCATIVO EN LOS NIVELES DE PREESCOLAR, BÁSICA Y MEDIA.</t>
  </si>
  <si>
    <t>ASESORAR A LA SUBDIRECCIÓN DE DESARROLLO ORGANIZACIONAL EN LA IMPLEMENTACION Y OPTIMIZACIÓN DE LOS PROCESOS, TRÁMITES Y SERVICIOS,  QUE INCLUYEN ACTIVIDADES DE MEJORA A LA EFICIENCIA Y EFICACIA DE LOS PROCESOS QUE COMPONEN EL SISTEMA INTEGRADO DE GESTIÓN  DEL MEN</t>
  </si>
  <si>
    <t xml:space="preserve">PRESTAR SERVICIOS PROFESIONALES QUE APOYEN A LA SUBDIRECCIÓN DE ASEGURAMIENTO DE LA CALIDAD PARA LA EDUCACIÓN SUPERIOR EN EL SEGUIMIENTO A LOS PROCESOS Y PROCEDIMIENTOS DE REGISTRO CALIFICADO Y ACREDITACIÓN DE ALTA CALIDAD PARA EL MEJORAMIENTO DEL SISTEMA DE ASEGURAMIENTO DE LA CALIDAD DE LA EDUCACIÓN SUPERIOR ¿ SACES. </t>
  </si>
  <si>
    <t>PRESTAR SERVICIOS PROFESIONALES A LA SUBDIRECCIÓN DE GESTIÓN FINANCIERA PARA EL ANÁLISIS, CONTROL Y SEGUIMIENTO A LA GESTIÓN DEL PROCESO DE CARTERA, IDENTIFICANDO ORGANIZANDO Y PREPARANDO LA INFORMACIÓN PARA LA FISCALIZACIÓN Y COBRO DE LA MISMA. REALIZANDO ANÁLISIS Y SEGUIMIENTO A PLANES DE ACCIÓN, PLANES DE MEJORAMIENTO EN EL GRUPO DE RECAUDO ADMINISTRANDO LA INFORMACION DEL APLICATIVO RECAUDO Y APOYAR A PROCESOS ADMINISTRATIVOS DE DICHO GRUPO Y DE LA SUBDIRECCIÓN.</t>
  </si>
  <si>
    <t>PRESTAR SERVICIOS PROFESIONALES A LA SUBDIRECCIÓN DE GESTIÓN FINANCIERA DEL MINISTERIO DE EDUCACIÓN NACIONAL, CONSISTENTES EN EL REGISTRO DE OBLIGACIONES EN EL SISTEMA SIIF NACIÓN, ASÍ COMO EL ANÁLISIS Y DEPURACIÓN DE CUENTAS DE LOS ESTADOS CONTABLES DE LA ENTIDAD.</t>
  </si>
  <si>
    <t> PRESTAR SERVICIOS PROFESIONALES PARA APOYAR A LA SUBDIRECCIÓN DE GESTIÓN FINANCIERA DEL MINISTERIO DE EDUCACIÓN NACIONAL, DESDE EL GRUPO DE PRESUPUESTO, EN EL ANÁLISIS, SEGUIMIENTO Y REGISTRO DE OPERACIONES PRESUPUESTALES EN EL SISTEMA SIIF NACIÓN, ASÍ COMO EL ACOMPAÑAMIENTO A LA COORDINACIÓN TÉCNICA DEL SIIF NACIÓN.</t>
  </si>
  <si>
    <t>PRESTAR SERVICIOS PROFESIONALES PARA APOYAR A LA SUBDIRECCIÓN DE GESTIÓN FINANCIERA DESDE EL GRUPO CENTRAL DE CUENTAS, EN LAS ACTIVIDADES DE ANÁLISIS Y REVISIÓN DE LA DOCUMENTACIÓN SOPORTE, REQUISITOS DE PAGO Y LA LIQUIDACIÓN DE LAS DEDUCCIONES APLICABLES EN CADA CASO, RESPECTO DE LOS TRÁMITES DE PAGOS RADICADOS ANTE LA SUBDIRECCIÓN.</t>
  </si>
  <si>
    <t>PRESTAR SERVICIOS PROFESIONALES PARA APOYAR AL GRUPO DE FOMENTO DE ACCESO Y PERMANENCIA DE LA SUBDIRECCIÓN DE APOYO A LAS IES, EN LA ARTICULACIÓN DEL PLAN DE EDUCACIÓN SUPERIOR RURAL Y CONSTRUCCIÓN DE PAZ, Y LA POLITICA DE EDUCACIÓN SUPERIOR INCLUSIVA QUE SE ADELANTA DESDE EL VICEMINISTERIO DE EDUCACIÓN SUPERIOR</t>
  </si>
  <si>
    <t>PRESTAR SERVICIOS PROFESIONALES PARA REALIZAR ACOMPAÑAMIENTO JURÍDICO A LOS DELEGADOS DE LA MINISTRA Y DESIGNADOS DEL PRESIDENTE_x000D_
 EN LOS CONSEJOS SUPERIORES Y DIRECTIVOS DE LAS IES PÚBLICAS DEL PAÍS, ASÍ COMO REALIZAR EL SEGUIMIENTO A LOS RESULTADOS GENERADOS DE LAS COMISIONES DE ACTUALIZACIÓN NORMATIVA DE LAS IES PÚBLICAS DEL PAÍS.</t>
  </si>
  <si>
    <t xml:space="preserve">PRESTAR SERVICIOS PROFESIONALES A LA SUBDIRECCIÓN FINANCIERA DEL MINISTERIO DE EDUCACIÓN NACIONAL, PARA EL PROCESO DE CONCILIACIÓN, PREPARACIÓN Y TRANSMISIÓN DE LA INFORMACIÓN EXÓGENA, PRESENTACIÓN DE DECLARACIONES TRIBUTARIAS, Y ORIENTAR A LA ASUBDIRECCIÓN SOBRE LOS TEMAS TIBUTARIOS, DE IMPUESTOS, TASAS Y CONTRIBUCIONES DE LA ENTIDAD.  </t>
  </si>
  <si>
    <t>PRESTAR SERVICIOS PROFESIONALES PARA ASESORAR A LA DIRECCIÓN DE FOMENTO A LA EDUCACIÓN SUPERIOR EN EL FORTALECIMIENTO DE LA CAPACIDAD DE GESTIÓN Y RELACIONAMIENTO ESTRATÉGICO Y OPERATIVO ENTRE EL MINISTERIO DE EDUCACIÓN, EL ICETEX Y DEMAS ACTORES INVOLUCRADOS EN EL PROGRAMA SER PILO PAGA.</t>
  </si>
  <si>
    <t>PRESTAR SERVICIOS PROFESIONALES PARA EL ACOMPAÑAMIENTO OPERATIVO AL PROCESO DE ESTABILIZACION DE LA FASE I ERP-SAP Y PUESTA EN MARCHA DE LA FASE II ERP-SAP BAJO LA APLICACIÓN DE LAS NORMAS INTERNACIONALES EN LA SUBDIRECCION DE GESTIÓN FINANCIERA. (PLC 2018-0511)</t>
  </si>
  <si>
    <t>CNA - PRESTAR SERVICIOS PROFESIONALES PARA APOYAR A LOS CONSEJEROS DEL CNA EN LA REVISIÓN DE INFORMES DE PARES Y PREPARACIÓN DE INFORMACIÓN E INSUMOS PARA LOS CONCEPTOS FINALES DE EVALUACIÓN DE LOS PROCESOS DE ACREDITACIÓN DE PROGRAMAS ACADÉMICOS EN LAS ÁREAS DE CIENCIAS SOCIALES Y HUMANAS, LICENCIATURAS Y PROGRAMAS ENFOCADOS A LA EDUCACIÓN</t>
  </si>
  <si>
    <t>PRESTACIÓN DE SERVICIOS PROFESIONALES PARA IMPLEMENTAR LA ESTRATEGIA DÍA E Y SIEMPRE DÍA E DEL MINISTERIO DE EDUCACIÓN NACIONAL EN LA PLANEACIÓN, COORDINACIÓN, EJECUCIÓN Y SEGUIMIENTO DE LA ESTRATEGIA DEL MINISTERIO DE EDUCACIÓN NACIONAL 	PARA EL MEJORAMIENTO DE LA CALIDAD EDUCATIVA EN LOS ESTABLECIMIENTOS EDUCATIVOS DEL PAÍS (2018-0621)</t>
  </si>
  <si>
    <t>PRESTAR SERVICIOS PROFESIONALES A LA SUBDIRECCIÓN DE REFERENTES Y EVALUACIÓN DE LA CALIDAD DE LA EDUCACIÓN PARA APOYAR EL PROCESO DE SEGUIMIENTO A LOS PROCESOS DE EVALUACIÓN ORIENTADOS A ESTUDIANTES Y DOCENTES DE LA EDUCACIÓN BÁSICA Y MEDIA, Y LO RELACIONADO CON LA GESTIÓN, ADMINISTRACIÓN, MANEJO Y SEGUIMIENTO DE PETICIONES CIUDADANAS Y/O PQR´S PRESENTADAS POR LAS ENTIDADES TERRITORIALES ANTE LA DEPENDENCIA (2018-0627)</t>
  </si>
  <si>
    <t xml:space="preserve">PRESTAR SERVICIOS PROFESIONALES PARA APOYAR A LA DIRECCIÓN DE CALIDAD A TRAVÉS DE LA SUBDIRECCIÓN DE REFERENTES Y EVALUACIÓN DE LA CALIDAD EDUCATIVA, EN LA IMPLEMENTACIÓN DE ESTRATEGIAS QUE PERMITAN MEJORAR LOS RESULTADOS EN LAS EVALUACIONES INTERNACIONALES ESTANDARIZADAS, EN ESPECIAL PISA 2018 (2018-0622) </t>
  </si>
  <si>
    <t>CNA  PRESTACIÓN DE SERVICIOS PROFESIONALES PARA APOYAR A LOS CONSEJEROS DEL CNA EN LA REVISIÓN DE INFORMES DE PARES Y PREPARACIÓN DE INFORMACIÓN PARA LOS CONCEPTOS DE LOS PROCESOS DE ACREDITACIÓN DE PROGRAMAS ACADÉMICOS EN LAS ÁREAS DE CIENCIAS DE LA SALUD, INGENIERÍAS Y PROGRAMAS TÉCNICOS Y TECNOLÓGICOS.</t>
  </si>
  <si>
    <t>CNA -PRESTAR SERVICIOS PROFESIONALES PARA APOYAR A LOS CONSEJEROS DEL CNA EN LA REVISIÓN DE INFORMES DE PARES Y PREPARACIÓN DE INFORMACIÓN E INSUMOS PARA LOS CONCEPTOS FINALES DE LOS PROCESOS DE ACREDITACIÓN DE PROGRAMAS ACADÉMICOS EN LAS ÁREAS DE CIENCIAS BÁSICAS Y CIENCIAS ECONÓMICAS Y ADMINISTRATIVAS, ASI COMO EN LOS PROCESOS DE ACREDITACIÓN INSTITUCIONAL</t>
  </si>
  <si>
    <t>PRESTACIÓN DE SERVICIOS PROFESIONALES PARA APOYAR A LA SUBDIRECCIÓN DE REFERENTES Y EVALUACIÓN DE LA CALIDAD EDUCATIVA EN EL SEGUIMIENTO Y USO DE RESULTADOS A NIVEL PEDAGOGICO DE LAS EVALUACIONES EXTERNAS Y DE LAS HERRAMIENTAS DE SEGUIMIENTO AL APRENDIZAJE.</t>
  </si>
  <si>
    <t>PRESTACIÓN DE SERVICIOS PROFESIONALES PARA APOYAR A LA SUBDIRECCIÓN DE_x000D_
REFERENTES Y EVALUACIÓN DE LA CALIDAD EDUCATIVA EN EL DESARROLLO DE_x000D_
INSTRUMENTOS DE EVALUACIÓN, LEVANTAMIENTO DE INFORMACIÓN Y USO DE RESULTADOS DE LAS HERRAMIENTAS DEFINIDAS PARA EL SEGUIMIENTO DE LOS APRENDIZAJES(2018-0662)</t>
  </si>
  <si>
    <t>PRESTAR SERVICIOS PROFESIONALES A LA SUBDIRECCIÓN DE GESTIÓN FINANCIERA DEL MINISTERIO DE EDUCACIÓN NACIONAL, PARA LA PUESTA EN MARCHA Y ESTABILIZACION OPERATIVA DEL ERP-SAP EN EL GRUPO DE CONTABILIDAD, CON ENFASIS EN LA IMPLEMENTACIÓN DEL PROCESO DE NORMAS INTERNACIONALES DE CONTABILIDAD DEL SECTOR PUBLICO DERIVADO DEL PROCESO DE CONVERGENCIA Y REALIZANDO EL REGISTRO CONTABLES DE LAS OPERACIONES FINANCIERAS.</t>
  </si>
  <si>
    <t>PRESTAR SERVICIOS PROFESIONALES PARA APOYAR A LA DIRECCIÓN DE PRIMERA INFANCIA EN LA GESTIÓN Y ACOMPAÑAMIENTO AL PROCESO DE IMPLEMENTACIÓN DE LOS SISTEMAS DE INFORMACIÓN DE LA DIRECCIÓN, EN COORDINACIÓN CON LA OFICINA DE TECNOLOGÍA Y SISTEMAS DE INFORMACIÓN</t>
  </si>
  <si>
    <t>PRESTAR SERVICIOS PROFESIONALES A LA SUBDIRECCIÓN DE GESTIÓN FINANCIERA, DEL MINISTERIO DE EDUCACIÓN NACIONAL, APOYANDO EL PROCESO DE RECAUDO Y CARTERA SOBRE LOS INGRESOS PROPIOS DE LA ENTIDAD ESTABLECIDOS EN LA NORMATIVIDAD VIGENTE ESPECIALMENTE LEY 21 DE 1982 Y LEY 1697 DE 2013, CONSISTENTE EN LA CONSTITUCIÓN Y SEGUIMIENTO DE LOS TÍTULOS EJECUTIVOS DE LOS PROCESOS A FAVOR DEL MINISTERIO EMITIDOS POR EL GRUPO DE RECAUDO (PC 2018-0205)</t>
  </si>
  <si>
    <t>PRESTAR SERVICIOS PROFESIONALES A LA SUBDIRECCIÓN DE GESTIÓN FINANCIERA DEL MINISTERIO DE EDUCACIÓN NACIONAL PARA LA CORRECTA IDENTIFICACIÓN, CLASIFICACIÓN Y REGISTRO DE LA INFORMACIÓN CORRESPONDIENTE AL RECAUDO DE LOS INGRESOS PROPIOS DE LA ENTIDAD, JUNTO CON EL PROCESAMIENTO SISTEMATIZADO DE INFORMACIÓN, ANÁLISIS Y CONSOLIDACIÓN DE LA MISMA (PC-2018-0782)</t>
  </si>
  <si>
    <t>PRESTACIÓN DE SERVICIOS PROFESIONALES PARA APOYAR EL DISEÑO, SEGUIMIENTO Y EVALUACIÓN DE LOS PROCESOS PARA LA EXCELENCIA DEL TALENTO HUMANO QUE TRABAJA CON PRIMERA INFANCIA, CON ESPECIAL ENFASIS EN EL MARCO NACIONAL DE CUALIFICACIONES PARA EDUCACION INICIAL.</t>
  </si>
  <si>
    <t>PRESTAR SERVICIOS PROFESIONALES A LA SUBDIRECCIÓN DE GESTIÓN FINANCIERA, DEL MINISTERIO DE EDUCACIÓN NACIONAL PARA EL REGISTRO CONTABLE DE LAS OPERACIONES FINANCIERAS, EL ANÁLISIS DE DOCUMENTACIÓN SOPORTE, CONCILIACIÓN Y DEPURACIÓN DE LAS CUENTAS CONTABLES QUE COMPONEN LOS REPORTES FINANCIEROS DE LEY 21 DE 1982. (PC-2018-0210)</t>
  </si>
  <si>
    <t>PRESTACION DE SERVICIOS PROFESIONALES PARA ASESORAR SUBDIRECCION DE APOYO A LA GESTION DE LAS INSTITUTCIONES DE EDUCACION SUPERIOR EN EL SEGUIMIENTO AL CUMPLIMIENTO DE LOS INDICADORES DEL PLAN NACIONAL DE DESARROLLO E INDICADORES INTERNOS DEL MINISTERIO  ASÍ COMO LAS POLITICAS RELACIONADAS CON EL SERVICIO PÚBLICO DE LA EDUCACIÓN SUPERIOR EN EL PAÍS</t>
  </si>
  <si>
    <t>PRESTAR SERVICIOS DE APOYO A LA SUBDIRECCIÓN DE GESTIÓN FINANCIERA DEL MINISTERIO DE EDUCACIÓN NACIONAL, REALIZANDO LOS REGISTROS CONTABLES DE LAS OPERACIONES FINANCIERAS GENERADAS EN EL MARCO DE LA LEY 21 DE 1982, Y SUS CORRESPONDIENTES AJUSTES Y DEPURACIONES EN LAS CUENTAS DE LOS ESTADOS CONTABLES DEL MINISTERIO. (PC-2018-0213)</t>
  </si>
  <si>
    <t>PRESTAR SERVICIOS PROFESIONALES PARA APOYAR A LA SUBDIRECCIÓN DE DESARROLLO SECTORIAL DESDE LA SUBDIRECCIÓN DE GESTIÓN FINANCIERA DEL MINISTERIO DE EDUCACIÓN NACIONAL, EFECTUANDO EL PROCESO DE REGISTRO Y CONCILIACIÓN DE LOS APORTES PRODUCTO DEL PROCESO DE RECAUDO Y CARTERA DE LOS INGRESOS POR CONCEPTO DE ESTAMPILLA PRO UNIVERSIDAD NACIONAL DE COLOMBIA Y DEMÁS UNIVERSIDADES ESTATALES DE COLOMBIA, SEÑALADOS EN LA LEY 1697 DE 2013 Y DEMÁS NORMATIVIDAD VIGENTE. (PC-2018-0419)</t>
  </si>
  <si>
    <t>PRESTAR SERVICIOS PROFESIONALES PARA APOYAR A LA SUBDIRECCIÓN DE REFERENTES Y EVALUACIÓN EN LA PLANEACIÒN, CONSTRUCCIÓN, ACTUALIZACIÓN, IMPLEMENTACIÓN, SOCIALIZACIÓN Y SEGUIMIENTO DE INICIATIVAS PEDAGÓGICAS QUE FAVOREZCAN EL MEJORAMIENTO DE LAS COMPETENCIAS BÁSICAS EN LENGUAJE, QUE PERMITAN EL FORTALECIMIENTO PEDAGÓGICO DE ESTA ÁREA EN LOS ESTABLECIMIENTOS EDUCATIVOS DEL PAÍS (2018-0646)</t>
  </si>
  <si>
    <t>PRESTACIÓN DE SERVICIOS PROFESIONALES PARA APOYAR A LA SUBDIRECCIÓN DE TALENTO HUMANO EN LOS PROCESOS DE SELECCIÓN Y VINCULACIÓN DE LOS SERVIDORES DE LA PLANTA DE PERSONAL DEL MINISTERIO DE EDUCACIÓN NACIONAL Y DE LOS PROCESOS DERIVADOS DE LA ADOPCIÓN DE LAS LISTAS DE ELEGIBLES DE LA CONVOCATORIA 434 DE 2016</t>
  </si>
  <si>
    <t>PRESTAR SERVICIOS PROFESIONALES PARA APOYAR A LA DIRECCIÓN DE CALIDAD A TRAVÉS DE LA SUBDIRECCIÓN DE REFERENTES Y EVALUACIÓN DE LA CALIDAD EDUCATIVA EN LA FORMULACIÓN Y EJECUCIÓN DE LAS ESTRATEGIAS DE GESTIÓN PARA LA IMPLEMENTACIÓN DE LA EVALUACIÓN EXTERNA DE ESTUDIANTES Y DOCENTES (2018-0634)</t>
  </si>
  <si>
    <t xml:space="preserve">PRESTAR SERVICIOS PROFESIONALES PARA BRINDAR ASISTENCIA JURÍDICA A LA EJECUCIÓN DE LAS ACTIVIDADES INHERENTES AL PROGRAMA DE ALIMENTACIÓN ESCOLAR (PAE) Y APOYAR LA LIQUIDACIÓN DE LOS CONVENIOS INTERADMINISTRATIVOS Y CONTRATOS SUSCRITOS POR EL MINISTERIO EN EL MARCO DE LA EJECUCIÓN DEL PROGRAMA DE ALIMENTACIÓN ESCOLAR. </t>
  </si>
  <si>
    <t>PRESTAR EL SERVICIO DE APOYO A LA SUBDIRECCIÓN DE GESTIÓN ADMINISTRATIVA, PARA EL CONTROL EN LA EJECUCIÓN DE MESAS DE AYUDA, EFECTUAR EL SEGUIMIENTO A LAS ACTIVIDADES DE MANTENIMIENTO DE LA INFRAESTRUCTURA FISICA Y VERIFICACIÓN DE CALIDAD DE INSUMOS EMPLEADOS EN LAS DISTINTAS ACTIVIDADES.</t>
  </si>
  <si>
    <t>ASESORAR A LA SUBDIRECCIÓN DE ACCESO EN EL DESARROLLO E IMPLEMENTACIÓN DE LA NORMATIVIDAD DE LA ATENCIÓN EDUCATIVA POR TERCEROS PARTICULARES, ASÍ COMO A LAS ENTIDADES TERRITORIALES CERTIFICADAS EN EDUCACIÓN CERTIFICADAS QUE ACUDAN A TERCEROS PARA LA PRESTACIÓN DEL SERVICIO EDUCATIVO.</t>
  </si>
  <si>
    <t>PRESTAR SERVICIOS PROFESIONALES AL GRUPO DE CONTRATACIÓN DEL SERVICIO EDUCATIVO DE LA SUBDIRECCIÓN DE ACCESO BRINDADO APOYO TÉCNICO Y ADMINISTRATIVO EN LOS PROCESOS RELACIONADOS CON EL ANÁLISIS, PROCESAMIENTO Y MEJORAMIENTO DE LOS SISTEMAS DE INFORMACIÓN ESTABLECIDOS PARA TAL FIN.</t>
  </si>
  <si>
    <t>PRESTAR SERVICIOS PROFESIONALES PARA APOYAR FUNCIONAL Y OPERATIVAMENTE LA IMPLEMENTACIÓN, ESTABILIZACIÓN, MEJORA Y SOPORTE DE PRIMER NIVEL DE LOS MÓDULOS ADMINISTRATIVOS DEL SISTEMA PROA SAP: ¿PLATAFORMA DE REGISTRO DE OPERACIÓN ADMINISTRATIVA¿: SUBDIRECCIÓN DE GESTIÓN ADMINISTRATIVA Y SU INTERACCIÓN CON LOS PROCESOS FINANCIEROS NICSP DEL MINISTERIO DE EDUCACIÓN NACIONAL.</t>
  </si>
  <si>
    <t>PRESTACIÓN DE SERVICIOS PROFESIONALES PARA APOYAR AL MINISTERIO DE EDUCACIÓN NACIONAL EN EL DESARROLLO DE LAS GESTIONES TÉCNICAS CON LAS SECRETARÍAS DE EDUCACIÓN, LOS ESTABLECIMIENTOS EDUCATIVOS Y LAS DISTINTAS ÁREAS DEL MINISTERIO DE EDUCACIÓN, PARA ASEGURAR LA IMPLEMENTACIÓN DE LA JORNADA ÚNICA DE ACUERDO CON LOS PLANES ENVIADOS POR LAS ENTIDADES  TERRITORIALES CERTIFICADAS EN EDUCACIÓN Y DE ESTA FORMA DAR CUMPLIMIENTO A LAS METAS DEL AÑO 2018</t>
  </si>
  <si>
    <t xml:space="preserve">PRESTAR SERVICIOS PROFESIONALES PARA APOYAR A LA DIRECCIÓN DE CALIDAD DE LA EDUCACIÓN PREESCOLAR, BÁSICA Y MEDIA EN LA DEFINICIÓN, GESTIÓN Y SEGUIMIENTO DE LAS LÍNEAS ESTRATÉGICAS Y PLANES DE ACCIÓN RELACIONADOS CON LA IMPLEMENTACIÓN DE LA POLÍTICA DE JORNADA ÚNICA, ESPECIALMENTE EN LO CONCERNIENTE A LA OPERACIÓN DE LA GERENCIA ESTRATÉGICA DEL PROGRAMA.  </t>
  </si>
  <si>
    <t xml:space="preserve">PRESTAR SERVICIOS PROFESIONALES PARA ASESORAR LA DEFINICIÓN E IMPLEMENTACIÓN DE ESTRATEGIAS DE GESTIÓN OPERATIVA, FINANCIERA, EVALUACIÓN Y SEGUIMIENTO EN LOS ESTABLECIMIENTOS EDUCATIVOS FOCALIZADOS POR EL PROGRAMA PARA LA EXCELENCIA DOCENTE Y ACADÉMICA "TODOS A APRENDER". </t>
  </si>
  <si>
    <t>PRESTACIÓN DE SERVICIOS PROFESIONALES Y DE APOYO AL MINISTERIO DE EDUCACIÓN NACIONAL EN LOS ASPECTOS ECONOMICOS Y FINANCIEROS, PARA LA ESTRUCTURACIÓN, EVALUACIÓN Y DESARROLLO DE LOS DIFERENTES PROCESOS DE SELECCIÓN, QUE SE ADELANTEN SEGÚN LA NORMATIVIDAD VIGENTE. (PC-2018-0821)</t>
  </si>
  <si>
    <t>PRESTAR SERVICIOS PROFESIONALES PARA REALIZAR SEGUIMIENTO AL CUMPLIMIENTO DE LOS PLANES DE DESARROLLO INSTITUCIONAL, _x000D_
HERRAMIENTA DE CALIDAD Y PLANES DE ACCIÓN, ASÍ COMO DE LAS DIFERENTES ESTRATEGIAS QUE SEAN PROMOVIDAS POR EL EQUIPO DE DELEGADOS DE LA MINISTRA EN LAS IES PÚBLICAS DEL PAÍS</t>
  </si>
  <si>
    <t>PRESTACIÓN DE SERVICIOS PROFESIONALES PARA ASESORAR A LA SUBDIRECCIÓN DE GESTIÓN ADMINISTRATIVA EN RELACIÓN CON LAS ACTIVIDADES DE SOSTENIMIENTO DE LOS PREDIOS DEL MINISTERIO ASI COMO EN LA ELABORACIÓN DE ESTUDIOS PREVIOS Y ANALISIS DEL SECTOR REQUERIDOS PARA LA CONTRATACIÓN DE LOS MANTENIMIENTOS ESTRUCTURALES DE LA EDIFICACIÓN Y SEDES ALTERNAS DEL MINISTERIO DE EDUCACIÓN NACIONAL.</t>
  </si>
  <si>
    <t>PRESTAR SERVICIOS PROFESIONALES PARA ASESORAR Y APOYAR JURÍDICAMENTE AL MINISTERIO DE EDUCACIÓN NACIONAL EN LA ESTRUCTURACIÓN Y DESARROLLO INTEGRAL DE LOS DIFERENTES PROCESOS PRECONTRACTUALES, CONTRACTUALES Y POS CONTRACTUALES QUE SE ADELANTEN EN LA SUBDIRECCIÓN DE CONTRATACIÓN. (PC-2018-0894)</t>
  </si>
  <si>
    <t>PRESTAR SERVICIOS PROFESIONALES PARA ASESORAR A LOS DELEGADOS DE LA MINISTRA Y DESIGNADOS DEL PRESIDENTE EN LOS CONSEJOS SUPERIORES  Y DIRECTIVOS DE LAS IES PÚBLICAS DEL PAÍS, ASÍ COMO REALIZAR EL SEGUIMIENTO A LOS RESULTADOS GENERADOS DE LAS COMISIONES DE ACTUALIZACIÓN NORMATIVA DE LAS IES PÚBLICAS DEL PAÍS.</t>
  </si>
  <si>
    <t>PRESTAR SERVICIOS PROFESIONALES AL MINISTERIO DE EDUCACIÓN NACIONAL PARA APOYAR LOS PROCEDIMIENTOS ADMINISTRATIVOS SANCIONATORIOS POR INCUMPLIMIENTOS Y LA LIQUIDACIÓN DE LOS CONTRATOS DEL PROGRAMA DE ALIMENTACIÓN ESCOLAR ¿ PAE Y LOS TEMAS JURÍDICO CONTRACTUALES QUE LE SEAN ASIGNADOS. (PLC-2018-0298)</t>
  </si>
  <si>
    <t>PRESTAR SERVICIOS PROFESIONALES PARA EL DESARROLLO DE ACTIVIDADES ADMINISTRATIVAS, FINANCIERAS, REALIZANDO EL SEGUIMIENTO Y EL APOYO A LA SUPERVISIÓN DE LOS CONTRATOS QUE DEPENDEN DE LA SUBDIRECCIÓN DE GESTIÓN FINANCIERA, ASÍ COMO EL APOYO EN LA CONSTRUCCION Y CONTROL DE LOS INDICADORES DE GESTION Y PLANES DE ACCION, Y LA GENERACIÓN DE INFORMES TANTO EXTERNOS COMO INTERNOS Y DE ANALISIS DE INFORMACIÒN EN EL COMPONENTE FINANCIERO DEL CONTRATO DE FIDUCIA MERCANTIL N° 83 DE 1990. (PC2018-0796)</t>
  </si>
  <si>
    <t xml:space="preserve">PRESTAR SERVICIOS PROFESIONALES A LA DIRECCIÓN DE CALIDAD DE LA EDUCACIÓN PREESCOLAR, BÁSICA Y MEDIA PARA APOYAR LOS PROCESOS DE PLANEACIÓN, EJECUCIÓN, SEGUIMIENTO Y CIERRE DE LOS CONTRATOS Y CONVENIOS SUSCRITOS POR LA DIRECCIÓN DE CALIDAD PARA LA EDUCACIÓN PREESCOLAR, BÁSICA Y MEDIA QUE LE SEAN ASIGNADOS._x000D_
</t>
  </si>
  <si>
    <t>PRESTAR SERVICIOS PROFESIONALES AL MINISTERIO DE EDUCACIÓN NACIONAL PARA APOYAR LOS PROCEDIMIENTOS ADMINISTRATIVOS SANCIONATORIOS POR INCUMPLIMIENTOS Y LA LIQUIDACIÓN DE LOS CONTRATOS DEL PROGRAMA DE ALIMENTACIÓN ESCOLAR ¿ PAE Y LOS TEMAS JURÍDICO CONTRACTUALES QUE LE SEAN ASIGNADOS. (PLC-2018-0299)</t>
  </si>
  <si>
    <t xml:space="preserve">PRESTAR SERVICIOS PROFESIONALES PARA ASESORAR EN LA GESTIÓN FINACIERA, ADMINISTRATIVA Y CONTRACTUAL A LA DIRECCIÓN DE CALIDAD PARA LA EDUCACIÓN DE PREESCOLAR, BÁSICA Y MEDIA, QUE PERMITA LA TOMA DE DECISIONES EN FUNCIÓN DE LA EJECUCIÓN PRESUPUESTAL, DESARROLLO Y CUMPLIMIENTO DEL PLAN DE ACCIÓN Y DE METAS_x000D_
</t>
  </si>
  <si>
    <t>PRESTAR SERVICIOS PROFESIONALES PARA ASESORAR A LA SUBDIRECCIÓN DE REFERENTES Y EVALUACIÓN DE LA CALIDAD EDUCATIVA DE LA DIRECCIÓN DE CALIDAD DE LA EDUCACIÓN PREESCOLAR, BÁSICA Y MEDIA, EN EL DESARROLLO DEL MARCO CURRICULAR, SUS DEFINICIONES Y EL DESARROLLO DE LA ESTRATEGIA DE INTEGRACIÓN DE COMPONENTES CURRICULARES (2018-0684).</t>
  </si>
  <si>
    <t>PRESTACIÓN DE SERVICIOS PROFESIONALES PARA ASESORAR A LA SUBDIRECCIÓN DE REFERENTES Y EVALUACIÓN EN LA PLANEACIÓN, ELABORACIÓN, REVISIÓN, ACTUALIZACIÓN, IMPLEMENTACIÓN, SOCIALIZACIÓN Y SEGUIMIENTO DE ESTRATEGIAS PEDAGÓGICAS DE FORMACIÓN, ACOMPAÑAMIENTO Y EVALUACIÓN QUE FAVOREZCAN EL MEJORAMIENTO DE LAS COMPETENCIAS BÁSICAS DEL ÁREA DE MATEMÁTICAS, PARA EL FORTALECIMIENTO PEDAGÓGICO Y DIDÁCTICO DE ESTA ÁREA EN LOS ESTABLECIMIENTOS EDUCATIVOS DEL PAÍS (2018-0679)</t>
  </si>
  <si>
    <t xml:space="preserve">PRESTAR SERVICIOS PROFESIONALES PARA ASESORAR A LA DIRECCIÓN DE CALIDAD PARA LA EDUCACIÓN PREESCOLAR, BÁSICA Y MEDIA Y COORDINAR LAS ACCIONES ADMINISTRATIVAS, TÉCNICAS Y LOGÍSTICAS DEL PROGRAMA DE SEGUIMIENTO AL APRENDIZAJE -  SUPÉRATE CON EL SABER 2.0 DE 2018 Y EL PLAN DE EVENTO 2018_x000D_
</t>
  </si>
  <si>
    <t>PRESTACIÓN DE SERVICIOS PROFESIONALES PARA ASESORAR A LA SUBDIRECCIÓN DE_x000D_
REFERENTES Y EVALUACIÓN EN LA PLANEACIÓN, ELABORACIÓN, REVISIÓN, ACTUALIZACIÓN,_x000D_
IMPLEMENTACIÓN, SOCIALIZACIÓN Y SEGUIMIENTO DE ESTRATEGIAS PEDAGÓGICAS DE_x000D_
FORMACIÓN, ACOMPAÑAMIENTO Y EVALUACIÓN QUE FAVOREZCAN EL MEJORAMIENTO DE LAS COMPETENCIAS BÁSICAS DEL ÁREA DE LENGUAJE EN ARTICULACIÓN CON EL PROGRAMA TODOS A APRENDER (2018-0652)</t>
  </si>
  <si>
    <t xml:space="preserve">PRESTAR SERVICIOS PROFESIONALES PARA ASESORAR JURÍDICAMENTE A LA DIRECCIÓN DE CALIDAD PARA LA EDUCACIÓN PREESCOLAR, BÁSICA Y MEDIA DEL MINISTERIO DE EDUCACIÓN NACIONAL EN LA IMPLEMENTACIÓN DE LA ESTRATEGIA DE DOTACIÓN DE MATERIALES EDUCATIVOS PARA EL SISTEMA EDUCATIVO NACIONAL EN EL MARCO DE LOS PROGRAMAS DEL MINISTERIO DURANTE LA VIGENCIA 2018._x000D_
</t>
  </si>
  <si>
    <t>PRESTACIÓN DE SERVICIOS PROFESIONALES PARA LA DIRECCIÓN DE FORTALECIMIENTO A LA GESTIÓN TERRITORIAL EN EL APOYO A LA GESTIÓN ADMINISTRATIVA, PLANEACIÓN, SEGUIMIENTO A LOS RECURSOS FINANCIEROS, Y EL PROCESO CORRESPONDIENTE A LA REALIZACION DE LOS EVENTOS DE LA DIRECCION (2018-0651)</t>
  </si>
  <si>
    <t>PRESTACIÓN DE SERVICIOS PROFESIONALES PARA EL APOYO EN LA DEFINICIÓN DE LAS ESTRATEGIAS DE COMUNICACIÓN, TENIENDO EN CUENTA EL PÚBLICO OBJETIVO AL QUE SE PRETENDE LLEGAR, MANTENIENDO LA LÍNEA Y EL MARCO ESTRATÉGICO DEFINIDO POR EL MINISTERIO PARA LA PROMOCIÓN Y DIVULGACIÓN DE LA ¿POLÍTICA EDUCATIVA DE CALIDAD COHERENTE CON LA AGENDA SOCIAL QUE BUSCA UN PAÍS EN PAZ, EQUITATIVO Y EDUCADO (2014-2018)¿, Y EL FORTALECIMIENTO A LA GESTIÓN SECTORIAL Y DE LA CULTURA INSTITUCIONAL.</t>
  </si>
  <si>
    <t xml:space="preserve">PRESTAR SERVICIOS PROFESIONALES PARA ASESORAR, DISEÑAR Y HACER SEGUIMIENTO A LA IMPLEMENTACIÓN. DEL PLAN DE ACCIÓN DE LA DIRECCIÓN DE CALIDAD, A LOS COMPROMISOS Y METAS DE  INDICADORES (SSP, SPI, PND) Y AL DESARROLLO E IMPLEMENTACIÓN DE LAS ESTRATEGIAS QUE SE VINCULEN CON LOS COLEGIOS PRIVADOS DEL PAÍS_x000D_
</t>
  </si>
  <si>
    <t>APOYAR A LA OFICINA DE COMUNICACIONES EN LA FORMULACIÓN, IMPLEMENTACIÓN, SEGUIMIENTO Y EVALUACIÓN DE LAS ESTRATEGIAS DE COMUNICACIÓN INTERNA, EN EL MARCO DEL CUMPLIMIENTO DE LOS OBJETIVOS DEL MINISTERIO DE EDUCACIÓN NACIONAL Y DE LA ESTRATEGIA DE COMUNICACIÓN ORGANIZACIONAL DEFINIDA.</t>
  </si>
  <si>
    <t>PRESTAR SERVICIOS PROFESIONALES A LA OFICINA ASESORA DE COMUNICACIONES COMO APOYO EN LA EJECUCIÓN Y ADMINISTRACIÓN DEL PRESUPUESTO ASIGNADO PARA EL DESARROLLO DE LAS ESTRATEGIAS DE COMUNICACIÓN ORIENTADAS A LA DIVULGACIÓN DE LA ¿POLÍTICA EDUCATIVA DE CALIDAD COHERENTE CON LA AGENDA SOCIAL QUE BUSCA UN PAÍS EN PAZ, EQUITATIVO Y EDUCADO (2014-2018)¿, Y EL FORTALECIMIENTO A LA GESTIÓN SECTORIAL Y DE LA CULTURA INSTITUCIONAL.</t>
  </si>
  <si>
    <t>PRESTAR SERVICIOS PROFESIONALES PARA APOYAR LA GESTIÓN DE COMUNICACIÓN DIGITAL Y LAS REDES SOCIALES DEL MINISTERIO ORIENTADAS A LA DIVULGACIÓN ¿POLÍTICA EDUCATIVA DE CALIDAD COHERENTE CON LA AGENDA SOCIAL QUE BUSCA UN PAÍS EN PAZ, EQUITATIVO Y EDUCADO (2014-2018)¿, Y EL FORTALECIMIENTO A LA GESTIÓN SECTORIAL Y DE LA CULTURA INSTITUCIONAL.</t>
  </si>
  <si>
    <t>PRESTACIÓN DE SERVICIOS PROFESIONALES PARA LA REALIZACIÓN Y APOYO EN LA PRODUCCIÓN DE PIEZAS AUDIOVISUALES QUE DIVULGAN LA ¿POLÍTICA EDUCATIVA DE CALIDAD COHERENTE CON LA AGENDA SOCIAL QUE BUSCA UN PAÍS EN PAZ, EQUITATIVO Y EDUCADO (2014-2018)¿, Y EL FORTALECIMIENTO A LA GESTIÓN SECTORIAL Y DE LA CULTURA INSTITUCIONAL</t>
  </si>
  <si>
    <t>PRESTAR SERVICIOS PROFESIONALES PARA REALIZAR ACOMPAÑAMIENTO JURÍDICO A LOS DELEGADOS DE LA MINISTRA Y DESIGNADOS DEL PRESIDENTE _x000D_
EN LOS CONSEJOS SUPERIORES Y DIRECTIVOS DE LAS IES PÚBLICAS DEL PAÍS, ASÍ COMO REALIZAR EL SEGUIMIENTO A LOS RESULTADOS GENERADOS DE LAS COMISIONES DE ACTUALIZACIÓN NORMATIVA DE LAS IES PÚBLICAS DEL PAÍS.</t>
  </si>
  <si>
    <t>PRESTAR SERVICIOS PROFESIONALES PARA APOYAR A LA OFICINA ASESORA DE COMUNICACIONES EN LA REALIZACIÓN, AJUSTE, ADAPTACIÓN, MODIFICACIÓN Y PRODUCCIÓN DE PIEZAS GRÁFICAS ORIENTADAS A LA DIVULGACIÓN DE LA ¿POLÍTICA EDUCATIVA DE CALIDAD COHERENTE CON LA AGENDA SOCIAL QUE BUSCA UN PAÍS EN PAZ, EQUITATIVO Y EDUCADO (2014-2018)¿, Y EL FORTALECIMIENTO A LA GESTIÓN SECTORIAL Y DE LA CULTURA INSTITUCIONAL</t>
  </si>
  <si>
    <t xml:space="preserve">RESTACIÓN DE SERVICIOS PROFESIONALES A LA SUBDIRECCIÓN DE MONITOREO Y CONTROL PARA REVISAR LA CONSISTENCIA DE LAS LIQUIDACIONES PRESENTADAS POR LAS ENTIDADES TERRITORIALES CERTIFICADAS EN EDUCACIÓN EN EL MARCO DEL PROCESO DE SANEAMIENTO DE LAS DEUDAS DEL SECTOR (2018-0301). </t>
  </si>
  <si>
    <t>PRESTACIÓN DE SERVICIOS PROFESIONALES PARA ASESORAR A LA DIRECCIÓN DE FORTALECIMIENTO A LA GESTIÓN TERRITORIAL Y A LA SUBDIRECCION DE FORTALECIMIENTO INSTITUCIONAL DEL MINISTERIO DE EDUCACIÓN NACIONAL, EN LA PLANEACIÓN, SEGUIMIENTO Y ACOMPAÑAMIENTO EN MATERIA DE ASISTENCIA TÉCNICA QUE REALIZAN LAS ÁREAS MISIONALES DEL MINISTERIO DE EDUCACIÓN NACIONAL EN LAS ENTIDADES TERRITORIALES (2018-0661).</t>
  </si>
  <si>
    <t>PRESTACIÓN DE SERVICIOS PROFESIONALES PARA REALIZAR EL MONTAJE PUBLICACIÓN Y ACTUALIZACIÓN DE LA INFORMACIÓN EN LOS MEDIOS ELECTRÓNICOS DEL MINISTERIO QUE SE ENCUENTRA EN LA PLATAFORMA NEWTENBERG, LOS CUALES ESTÁN ORIENTADOS A LA DIVULGACIÓN ¿POLÍTICA EDUCATIVA DE CALIDAD COHERENTE CON LA AGENDA SOCIAL QUE BUSCA UN PAÍS EN PAZ, EQUITATIVO Y EDUCADO (2014-2018)¿, Y EL FORTALECIMIENTO A LA GESTIÓN SECTORIAL Y DE LA CULTURA INSTITUCIONAL</t>
  </si>
  <si>
    <t>PRESTACIÓN DE SERVICIOS PROFESIONALES PARA ASESORAR EL DESARROLLO DE LAS FUNCIONES DE LA SUBDIRECCIÓN DE MONITOREO Y CONTROL EN RELACIÓN CON FORMULAR, CONTROLAR Y CONCEPTUAR SOBRE LA ESTRATEGIA DE SANEAMIENTO DE DEUDAS LABORALES DEL SECTOR EDUCATIVO (2018-0302)</t>
  </si>
  <si>
    <t>PRESTAR SERVICIOS PROFESIONALES A LA OFICINA ASESORA DE COMUNICACIONES PARA APOYAR EN EL POSICIONAMIENTO DE LA IMAGEN INSTITUCIONAL DEL MINISTERIO DE EDUCACIÓN EN CADA UNA DE LAS JORNADAS Y EVENTOS QUE DIVULGUEN LA ¿POLÍTICA EDUCATIVA DE CALIDAD COHERENTE CON LA AGENDA SOCIAL QUE BUSCA UN PAÍS EN PAZ, EQUITATIVO Y EDUCADO (2014-2018)¿ Y EL FORTALECIMIENTO A LA GESTIÓN SECTORIAL Y LA CULTURA INSTITUCIONAL</t>
  </si>
  <si>
    <t>CNA- PRESTAR SERVICIOS PROFESIONALES PARA APOYAR A LA SECRETARÍA TÉCNICA DEL CONSEJO NACIONAL DE ACREDITACIÓN ¿ CNA, EN LA ADMINISTRACIÓN FUNCIONAL DEL APLICATIVO SACES ¿ CNA, BAJO LOS LINEAMIENTOS INFORMÁTICOS EMITIDOS POR LA OFICINA DE TECNOLOGÍA Y SISTEMAS DE INFORMACIÓN DEL MINISTERIO DE EDUCACIÓN.</t>
  </si>
  <si>
    <t>PRESTACIÓN DE SERVICIOS PROFESIONALES A LA SUBDIRECCIÓN DE MONITOREO Y CONTROL PARA REVISAR LA CONSISTENCIA DE LAS LIQUIDACIONES PRESENTADAS POR LAS ENTIDADES TERRITORIALES CERTIFICADAS EN EDUCACIÓN EN EL MARCO DEL PROCESO DE SANEAMIENTO DE LAS DEUDAS DEL SECTOR.</t>
  </si>
  <si>
    <t>PRESTAR SERVICIOS PROFESIONALES QUE BRINDEN APOYO EN LA SUPERVISIÓN, CONTROL DE PAGOS DE GASTOS DE VIAJE, ASPECTOS FINANCIEROS Y HONORARIOS DE LOS RECURSOS CORRESPONDIENTES AL PROYECTO DE MEJORAMIENTO DE LA CALIDAD DE LA EDUCACIÓN SUPERIOR, ESPECIFICAMENTE EL DE EVALUAR, CERTIFICAR Y ACREDITAR LA CALIDAD DE LA EDUCACIÓN SUPERIOR A TRAVÉS DE LOS PARES ACADEMICOS QUE SE ADMINISTRAN BAJO EL CONTRATO DE FIDUCIA VIGENTE SUSCRITO POR EL MINISTERIO DE EDUCACIÓN NACIONAL.</t>
  </si>
  <si>
    <t>PRESTACIÓN DE SERVICIOS PROFESIONALES PARA APOYAR JURÍDICAMENTE EL DESARROLLO DE LAS FUNCIONES DE LA SUBDIRECCIÓN DE MONITOREO Y CONTROL EN RELACIÓN CON, EL PROCESO DE SANEAMIENTO DE DEUDAS LABORALES DEL SECTOR EDUCATIVO, Y LA GENERACIÓN Y REVISIÓN JURÍDICA DE DOCUMENTOS PRODUCIDOS POR LA SUBDIRECCIÓN (2018-0309).</t>
  </si>
  <si>
    <t xml:space="preserve">PRESTACIÓN DE SERVICIOS PROFESIONALES PARA APOYAR EL DESARROLLO DE LAS FUNCIONES DE LA SUBDIRECCIÓN DE MONITOREO Y CONTROL EN RELACIÓN CON EL PROCESO DE SANEAMIENTO DE DEUDAS LABORALES DEL SECTOR EDUCATIVO Y, LA GENERACIÓN Y REVISIÓN JURÍDICA DE DOCUMENTOS (2018-0308). </t>
  </si>
  <si>
    <t>PRESTAR SERVICIOS PROFESIONALES PARA LA LIQUIDACIÓN DE CONTRATOS, CONVENIOS Y ÓRDENES DE COMPRA A CARGO DEL GRUPO DE ADQUISICIONES Y CONTRATACIONES DEL EQUIPO DE TRABAJO UNIFICADO DE PROYECTOS CON RECURSOS DE CRÉDITO EXTERNO Y DONACIONES DEL MINISTERIO DE EDUCACIÓN NACIONAL.</t>
  </si>
  <si>
    <t>PRESTAR SERVICIOS PROFESIONALES PARA REALIZAR LOS PROCESOS DE ADQUISICIONES Y CONTRATACIONES DE LOS PROYECTOS ESTRATÉGICOS Y DONACIONES CON RECURSOS DE BANCA MULTILATERAL Y BILATERAL Y OTROS ORGANISMOS INTERNACIONALES, DE CONFORMIDAD CON LOS LINEAMIENTOS Y DIRECTRICES ESTABLECIDOS POR EL MINISTERIO DE EDUCACIÓN NACIONAL Y EN CUMPLIMIENTO DE LOS REQUISITOS ESTIPULADOS EN LOS ACUERDOS DE PRÉSTAMO, MANUALES OPERATIVOS Y DOCUMENTOS QUE REGULEN EL MANEJO CONTRACTUAL DE ESTOS PROYECTOS.</t>
  </si>
  <si>
    <t>PRESTAR SERVICIOS DE APOYO EN LA DIRECCIÓN DE FOMENTO A LA EDUCACIÓN SUPERIOR, PARA REALIZAR SEGUIMIENTO A LAS ESTRATEGIAS DE PERMANENCIA DE LAS IES ASOCIADAS AL PROGRAMA SER PILO PAGA, EN CONJUNTO CON LOS BENEFICIARIOS Y DEMÁS ALIADOS PARTICIPANTES A NIVEL REGIONAL Y LOCAL.</t>
  </si>
  <si>
    <t xml:space="preserve">PRESTAR SERVICIOS PROFESIONALES DE APOYO EN MONITOREO Y EVALUACIÓN AL EQUIPO DE TRABAJO UNIFICADO DE PROYECTOS FINANCIADOS CON RECURSOS DE CRÉDITO EXTERNO Y DONACIONES DEL MEN EN EL MONITOREO Y CONTROL DE LA PROGRAMACIÓN Y EJECUCIÓN DE LOS PROYECTOS, EN LA ELABORACIÓN Y MANTENIMIENTO ACTUALIZADO DE LAS HERRAMIENTAS DE GESTIÓN Y EN LA ELABORACIÓN DE LOS INFORMES DE AVANCE Y FINALES DE LOS PROGRAMAS DE PRÉSTAMO O DONACIONES. </t>
  </si>
  <si>
    <t xml:space="preserve">PRESTACIÓN DE SERVICIOS PROFESIONALES PARA APOYAR A LA SUBDIRECCIÓN DE ASEGURAMIENTO DE LA CALIDAD EN EL SOPORTE AL ACCESO A LA INFORMACIÓN, BUEN USO Y PRÁCTICAS DE LAS TECNOLOGÍAS DE LA INFORMACIÓN Y LA COMUNICACIÓN, ESTRUCTURACIÓN, MEJORA Y BUEN FUNCIONAMIENTO Y SEGUIMIENTO DE ACTIVIDADES DEL SISTEMA DE INFORMACIÓN VUMEN CONVALIDACIONES SUPERIOR.  </t>
  </si>
  <si>
    <t>PRESTAR SERVICIOS PROFESIONALES EN MONITOREO Y EVALUACIÓN AL EQUIPO DE TRABAJO UNIFICADO DE PROYECTOS FINANCIADOS CON RECURSOS DE CRÉDITO EXTERNO Y DONACIONES DEL MEN, EN LA RECOPILACIÓN, SISTEMATIZACIÓN Y PROCESAMIENTO DE LA INFORMACIÓN ESTADÍSTICA, DOCUMENTOS DIGITALES Y DATOS RELACIONADOS CON LA EJECUCIÓN DE LOS PROYECTOS Y EN LA ADMINISTRACIÓN DE LAS BASES DE DATOS SEGÚN LA POLÍTICA Y ESTRATEGIA DE MANEJO DE LAS TECNOLOGÍAS DE LA INFORMACIÓN Y LA COMUNICACIÓN-TIC DEL MINISTERIO Y LOS ENTES EXTERNOS.</t>
  </si>
  <si>
    <t>PRESTAR SERVICIOS PROFESIONALES PARA APOYAR EL PROCESAMIENTO Y ANÁLISIS ESTADÍSTICO DE LOS DATOS GENERADOS POR LOS SISTEMAS DE INFORMACIÓN DE LA SUBDIRECCIÓN DE ASEGURAMIENTO DE LA CALIDAD DE LA EDUCACIÓN SUPERIOR QUE APOYEN SU OPERACIÓN Y SEGUIMIENTO EN EL MARCO DEL MEJORAMIENTO DEL SISTEMA DE ASEGURAMIENTO DE LA CALIDAD.</t>
  </si>
  <si>
    <t xml:space="preserve">PRESTAR SERVICIOS PROFESIONALES PARA APOYAR ESTADISTICA Y TECNICAMENTE A LA DIRECCIÓN DE CALIDAD PARA LA EDUCACIÓN PREESCOLAR, BÁSICA Y MEDIA DEL MINISTERIO DE EDUCACIÓN NACIONAL EN LA IMPLEMENTACIÓN DE LA ESTRATEGIA DE DOTACIÓN DE MATERIALES EDUCATIVOS PARA EL SISTEMA EDUCATIVO NACIONAL EN EL MARCO DE LOS PROGRAMAS DEL MINISTERIO DURANTE LA VIGENCIA 2018._x000D_
</t>
  </si>
  <si>
    <t xml:space="preserve">PRESTACIÓN DE SERVICIOS PROFESIONALES CON LA FINALIDAD DE LIDERAR Y COORDINAR DESDE LA PERSPECTIVA JURÍDICA TODOS LOS PROCESOS DE CONTRATACIÓN (PRECONTRACTUAL, EJECUCIÓN Y LIQUIDACIÓN) QUE REQUIERE ADELANTAR LA SUBDIRECCIÓN DE GESTIÓN ADMINISTRATIVA PARA EL FUNCIONAMIENTO DEL MINISTERIO DE EDUCACIÓN NACIONAL, JUNTO AL ACOMPAÑAMIENTO JURÍDICO EN LOS NUEVOS PROYECTOS, IMPLEMENTACIÓN NIIF NCSP Y RESPUESTAS A REQUERIMIENTOS DE TODOS NIVEL. </t>
  </si>
  <si>
    <t>PRESTAR SERVICIOS PROFESIONALES PARA ASESORAR A LA DIRECCIÓN DE CALIDAD PARA LA EDUCACION SUPERIOREN LA GESTION FINANCIERA Y PRESUPUESTAL DE LOS RECURSOS ASIGNADOS A LA DIRECCIÓN ASI COMO LIDERAR Y REALIZAR EL SEGUIMIENTO AL PROYECTO DE INVERSIÓN E INDICADORES DEL PROYECTO ¿MEJORAMIENTO DE LA EFICIENCIA Y EFICACIA DEL SISTEMA DE ASEGURAMIENTO DE LA CALIDAD DE LA EDUCACION SUPERIOR¿.</t>
  </si>
  <si>
    <t xml:space="preserve">PRESTAR SERVICIOS PROFESIONALES PARA APOYAR ADMINISTRATIVA Y FINANCIERAMENTE A LA DIRECCIÓN DE CALIDAD PARA LA EDUCACIÓN PREESCOLAR, BÁSICA Y MEDIA DEL MINISTERIO DE EDUCACIÓN NACIONAL EN LA IMPLEMENTACIÓN DE LA ESTRATEGIA DE DOTACIÓN DE MATERIALES EDUCATIVOS PARA EL SISTEMA EDUCATIVO NACIONAL EN EL MARCO DE LOS PROGRAMAS DEL MINISTERIO DURANTE LA VIGENCIA 2018. _x000D_
</t>
  </si>
  <si>
    <t xml:space="preserve">PRESTAR SERVICIOS PROFESIONALES A LA DIRECCIÓN DE CALIDAD DE LA EDUCACIÓN PREESCOLAR, BÁSICA Y MEDIA PARA EL APOYAR LOS PROCESOS DE PLANEACIÓN, EJECUCIÓN, SEGUIMIENTO Y CIERRE DE LOS CONTRATOS Y CONVENIOS SUSCRITOS POR LA DIRECCIÓN DE CALIDAD PARA LA EDUCACIÓN PREESCOLAR, BÁSICA Y MEDIA QUE LE SEAN ASIGNADOS._x000D_
</t>
  </si>
  <si>
    <t>PRESTACIÓN DE SERVICIOS PROFESIONALES PARA APOYAR JURÍDICAMENTE A LA DIRECCIÓN DE COBERTURA Y EQUIDAD EN LA IMPLEMENTACIÓN DE ESTRATEGIAS DE ACCESO Y PERMANENCIA, EN CUANTO A LA GESTIÓN ADMINISTRATIVA, ANÁLISIS, PROYECCIÓN, REVISIÓN, REPORTE DE INFORMACIÓN Y RESPUESTAS A REQUERIMIENTOS.</t>
  </si>
  <si>
    <t xml:space="preserve">PRESTACIÓN DE SERVICIOS PROFESIONALES PARA ASESORAR EN MATERIA JURÍDICA A LA SUBDIRECCIÓN DE PERMANENCIA EN LA GESTIÓN RELACIONADA CON LOS PROGRAMAS INHERENTES A LA ATENCIÓN EDUCATIVA DE LA POBLACIÓN VICTIMA Y VULNERABLE, Y  BRINDAR ASESORÍA LEGAL EN EL TRÁMITE DE RESPUESTAS A SOLICITUDES DE INFORMACIÓN PROVENIENTES DE ORGANISMOS DE CONTROL.  </t>
  </si>
  <si>
    <t>PRESTACIÓN DE SERVICIOS PROFESIONALES PARA LIDERAR TODAS LAS ACTIVIDADES FINANCIERAS Y PRESUPUESTALES PARA REALIZAR EL SEGUIMIENTO, MONITOREO Y CONTROL A LA EJECUCIÓN Y USO DE LOS RECURSOS DE LAS DIFERENTES FUENTES DEL PROGRAMA DE ALIMENTACIÓN ESCOLAR ¿ PAE.</t>
  </si>
  <si>
    <t>PRESTACIÓN DE SERVICIOS PROFESIONALES PARA EL DESARROLLO DE LAS ACTIVIDADES Y ACCIONES DEL COMPONENTE DE MONITOREO Y CONTROL FRENTE AL CUMPLIMIENTO DE LAS NORMAS, LINEAMIENTO TÉCNICO ¿ ADMINISTRATIVO Y ESTÁNDARES ESTABLECIDOS DEL PROGRAMA DE ALIMENTACIÓN ESCOLAR ¿ PAE.</t>
  </si>
  <si>
    <t>PRESTACIÓN DE SERVICIOS PROFESIONALES PARA ASESORAR A LA SUBDIRECCIÓN DE PERMANENCIA EN LOS LINEAMIENTOS DE CARÁCTER ALIMENTARIO Y NUTRICIONAL, QUE PERMITAN BRINDAR ASISTENCIA TÉCNICA PARA LA ADECUADA IMPLEMENTACIÓN Y EJECUCIÓN DEL PROGRAMA DE ALIMENTACIÓN ESCOLAR - PAE.</t>
  </si>
  <si>
    <t xml:space="preserve">PRESTACIÓN DE SERVICIOS PROFESIONALES PARA ASESORAR Y APOYAR A LA SUBDIRECCION DE PERMANENCIA EN LAS ACTIVIDADES RELACIONADAS CON EL SEGUIMIENTO A LA IMPLEMENTACIÓN Y EJECUCIÓN DE LAS POLÍTICAS DEL PROGRAMA DE ALIMENTACIÓN ESCOLAR Y SEGURIDAD ALIMENTARIA Y NUTRICIONAL. </t>
  </si>
  <si>
    <t>PRESTAR SERVICIOS PROFESIONALES PARA LIDERAR EL DESARROLLO DE LAS ACTIVIDADES Y ACCIONES DEL COMPONENTE DE MONITOREO Y CONTROL ARTICULANDO LA VERIFICACIÓN AL CUMPLIMIENTO DE LAS NORMAS, LINEAMIENTOS TÉCNICO ¿ ADMINISTRATIVOS Y ESTÁNDARES ESTABLECIDOS DEL PROGRAMA DE ALIMENTACIÓN ESCOLAR ¿ PAE.</t>
  </si>
  <si>
    <t>PRESTACIÓN DE SERVICIOS PROFESIONALES PARA ASESORAR A LA SUBDIRECCIÓN DE GESTIÓN ADMINISTRATIVA EN LA PLANEACIÓN, SEGUIMIENTO, CONTROL Y ESTRUCTURACIÓN DE LOS MACRO PROCESOS (SIG), PLANES DE MEJORAMIENTO Y PLANES DE ACCIÓN Y ATENCIÓN DE LOS REQUERIMIENTOS EFECTUADOS POR LAS AUDITORIAS INTERNAS, EXTERNAS Y LOS ENTES DE CONTROL.</t>
  </si>
  <si>
    <t>PRESTAR SERVICIOS PROFESIONALES PARA ASESORAR A LA DIRECCIÓN DE CALIDAD PARA LA EDUCACIÓN SUPERIOR EN EL SEGUIMIENTO A LOS OBJETIVOS INSTITUCIONALES Y A LA EJECUCIÓN DE LAS ACCIONES ESTRATÉGICAS DE LA DEPENDENCIA, EN EL MARCO DEL PROYECTO PARA EL MEJORAMIENTO DE LA EFICIENCIA Y EFICACIA DEL SISTEMA DE ASEGURAMIENTO DE LA CALIDAD DE LA EDUCACIÓN SUPERIOR</t>
  </si>
  <si>
    <t>PRESTAR SERVICIOS PROFESIONALES PARA APOYAR JURÍDICAMENTE A LAS DIRECCIONES Y SUBDIRECCIONES QUE DEPENDEN DEL VICEMINISTERIO DE EDUCACIÓN SUPERIOR, EN EL SEGUIMIENTO DE LA ACTIVIDAD PRE CONTRACTUAL, CONTRACTUAL Y POSTCONTRATUAL, PARA EL CORRECTO DESARROLLO DE SUS OBJETIVOS MISIONALES, COMO A SU VEZ, EN LA REVISIÓN DE PROYECTOS DE LEY QUE TENGAN COMO REFERENTE LA EDUCACIÓN SUPERIOR.</t>
  </si>
  <si>
    <t>PRESTACIÓN DE SERVICIOS PROFESIONALES PARA APOYAR A LA SECRETARÍA GENERAL DEL MINISTERIO DE EDUCACIÓN EN LOS ASUNTOS DE SU COMPETENCIA, EN PARTICULAR EN LOS RELACIONADOS CON EL SISTEMA DE INFORMACIÓN FINANCIERA Y DESARROLLO ADMINISTRATIVO Y SEGUIMIENTO A BANCA MULTILATERAL</t>
  </si>
  <si>
    <t xml:space="preserve">PRESTAR SERVICIOS PROFESIONALES PARA ASESORAR A LA DIRECCIÓN DE CALIDAD PARA LA EDUCACIÓN PREESCOLAR, BÁSICA Y MEDIA EN LA PLANEACIÓN, FORMULACIÓN, EJECUCIÓN Y SEGUIMIENTO DE LAS LÍNEAS DE ACCIÓN DE LA ESTRATEGIA DE DOTACIÓN DE MATERIALES EDUCATIVOS PARA EL SISTEMA EDUCATIVO NACIONAL EN EL MARCO DE LOS PROGRAMAS DEL MINISTERIO EN LA VIGENCIA 2018._x000D_
</t>
  </si>
  <si>
    <t>PRESTAR SERVICIOS PROFESIONALES PARA APOYAR A LA SUBDIRECCIÓN DE COBERTURA DE PRIMERA INFANCIA EN LA GESTIÓN E IMPLEMENTACIÓN DE LOS PROCESOS DEL MODELO DE GESTIÓN DE LA EDUCACIÓN INICIAL EN LAS SECRETARÍAS DE EDUCACIÓN DE LAS ENTIDADES TERRITORIALES CERTIFICADAS EN EL MARCO DEL SISTEMA DE GESTIÓN DE LA CALIDAD.</t>
  </si>
  <si>
    <t>PRESTACIÓN DE SERVICIOS PROFESIONALES PARA APOYAR A LA OFICINA DE INNOVACIÓN EDUCATIVA CON USO DE NUEVAS TECNOLOGÍAS EN EL PROCESO DE MOVILIZACIÓN A LOS TEMAS ESTRATÉGICOS PARA QUE SEAN CONOCIDOS POR LA COMUNIDAD EDUCATIVA A TRAVÉS DEL PORTAL COLOMBIA APRENDE.</t>
  </si>
  <si>
    <t>PRESTACIÓN DE SERVICIOS PROFESIONALES PARA APOYAR A LA SUBDIRECCION DE MONITOREO Y CONTROL EN LA EJECUCION DE LOS PROCESOS DE GESTION ADMINISTRATIVA Y FINANCIERA DE LA CONTRATACION DE LOS EQUIPOS DIRECTIVOS Y DE APOYO DE LAS ADMINISTRACIONES TEMPORALES DEL SERVICIO EDUCATIVO EN LOS NIVELES DE PREESCOLAR, BÁSICA Y MEDIA EN LAS ENTIDADES TERRITORIALES QUE SE ENCUENTREN EN MEDIDA CORRECTIVA Y AQUELLAS QUE LLEGAREN A ADOPTAR DICHA MEDIDA DE CONFORMIDAD CON EL DECRETO ¿ LEY 028 DE 2008 Y SUS REGLAMENTARIOS.</t>
  </si>
  <si>
    <t>PRESTACIÓN DE SERVICIOS PROFESIONALES PARA ASESORAR A LA SUBDIRECCIÓN DE MONITOREO Y CONTROL DEL MINISTERIO DE EDUCACIÓN NACIONAL, EN LA EJECUCIÓN DE LA ESTRATEGIA DE MONITOREO, SEGUIMIENTO Y CONTROL INTEGRAL AL GASTO QUE SE REALICE CON RECURSOS DEL SISTEMA GENERAL DE PARTICIPACIONES EN LAS ENTIDADES TERRITORIALES QUE SE ENCUENTREN EN MEDIDA CORRECTIVA DE ASUNCION TEMPORAL DE COMPETENCIAS Y AQUELLAS QUE LLEGAREN A ADOPOTAR DICHA MEDIDA  Y EN EL ACOMPAÑAMIENTO Y SEGUIMIENTO ADMINISTRATIVO Y FINANCIERO A LA EJECUCIÓN DE LOS RECUROS DESTINADOS PARA LA CONTRATACION DE LOS EQUIPOS DIRECTIVOS Y DE APOYO DE LA ADMINISTRACIONES TEMPORALES DEL SERVICIO EDUCATIVO EN LOS NIVELES DE PREESCOLAR, BÁSICA Y MEDIA DE CONFORMIDAD CON EL DECRETO ¿ LEY 028 DE 2008 Y SUS REGLAMENTARIOS.</t>
  </si>
  <si>
    <t>PRESTAR SERVICIOS PROFESIONALES PARA APOYAR LA SUBDIRECCIÓN DE GESTIÓN FINANCIERA EN EL ANÁLISIS, REGISTRO, CONTROL Y CONCILIACIÓN, DEL PROCESO DE RECAUDO Y CARTERA DE LOS INGRESOS PROPIOS DEL MINISTERIO, ES DECIR LOS SEÑALADOS EN LA LEY 1697 DE 2013 Y DEMÁS NORMATIVIDAD VIGENTE Y APOYO A LA IMPLEMENTACIÓN DEL APLICATIVO RIEL FASE II. (PC-2018-0431)</t>
  </si>
  <si>
    <t>PRESTAR SERVICIOS PROFESIONALES PARA BRINDAR EL APOYO TÉCNICO Y ADMINISTRATIVO A LA SUBDIRECCIÓN DE ACCESO EN LAS ACTIVIDADES DE REVISIÓN, ACTUALIZACIÓN, CONSOLIDACIÓN Y ANÁLISIS, DE LA INFORMACIÓN REFERENTE A LOS CONTRATOS, ACTOS ADMINISTRATIVOS Y PROYECTOS DE INFRAESTRUCTURA EDUCATIVA A CARGO DE ESTA SUBDIRECCIÓN.</t>
  </si>
  <si>
    <t>PRESTACIÓN DE SERVICIOS PROFESIONALES PARA ASESORAR Y APOYAR A LA SUBDIRECCIÓN DE ACCESO EN LA DEFINICIÓN Y FORMULACION DE LINEAMIENTOS TÉCNICOS EN INFRAESTRUCTURA EDUCATIVA URBANA Y RURAL A NIVEL NACIONAL, EN DOTACIÓN ESCOLAR Y CONSTRUCCIÓN SOSTENIBLE; ACOMPAÑAMIENTO EN LA FORMULACION DE REQUERIMIENTOS TÉCNICOS Y DE SEGUIMIENTO A SISTEMAS DE INFORMACIÓN; Y ESTRUCTURACION, PLANEACIÓN Y EJECUCIÓN DE PROYECTOS DE INFRAESTRUCTURA EDUCATIVA A NIVEL NACIONAL A CARGO DE DICHA SUBDIRECCIÓN, ASI COMO SEGUIMIENTO Y REPORTE DE INVERSION DE PROYECTOS DE INFRAESTRUCTURA DEL SECTOR EDUCATIVO OFICIAL</t>
  </si>
  <si>
    <t>PRESTACIÓN DE SERVICIOS PROFESIONALES A LA ADMINISTRACION TEMPORAL DEL SERVICIO EDUCATIVO PARA ASESORAR LAS ACTIVIDADES ESTRATEGICAS DEL AREA FINANCIERA PAE, REFERENTES A REALIZAR LOS REGISTROS CONTABLES DE LOS RECURSOS DE ALIMENTACIÓN ESCOLAR SUJETOS A LA MEDIDA CORRECTIVA EN EL DEPARTAMENTO DE LA GUAJIRA,  DE CONFORMIDAD CON LA MEDIDA CORRECTIVA DE ASUNCIÓN TEMPORAL DE LA COMPETENCIA PARA LA ADMINISTRACIÓN DEL SERVICIO DE ALIMENTACION ESCOLAR EN LOS MUNICIPIOS DE ALBANIA, BARRANCAS, DIBULLA, DISTRACCIÓN, EL MOLINO, FONSECA, HATONUEVO, LA JAGUA DEL PILAR, MAICAO, MANAURE, RIOHACHA, SAN JUAN DEL CESAR, URIBIA, URUMITA Y  VILLANUEVA EN EL  DEPARTAMENTO DE LA GUAJIRA,  ADOPTADA EN EL MARCO DEL DECRETO LEY 028 DE 2008, SUS DECRETOS REGLAMENTARIOS, EL DOCUMENTO CONPES NO. 3883 DE 2017 Y LA RESOLUCIÓN NO. 0478 DE 2017 DE 2017 DEL MINISTERIO DE HACIENDA Y CRÉDITO PÚBLICO.</t>
  </si>
  <si>
    <t>PRESTACIÓN DE SERVICIOS PROFESIONALES PARA APOYAR LA EJECUCIÓN DE LAS FUNCIONES ASIGNADAS A LA OFICINA DE CONTROL INTERNO DENTRO DEL MACROPROCESO DE EVALUACIÓN Y REALIZAR SEGUIMIENTO A LA GESTIÓN DE LA ENTIDAD PARA EL MEJORAMIENTO DEL SISTEMA INTEGRADO DE GESTIÓN. (PLC-2018-0384)</t>
  </si>
  <si>
    <t>PRESTACIÓN DE SERVICIOS PROFESIONALES PARA APOYAR LA EJECUCIÓN DE LAS FUNCIONES ASIGNADAS A LA OFICINA DE CONTROL INTERNO DENTRO DEL MACROPROCESO DE EVALUACIÓN Y REALIZAR SEGUIMIENTO A LA GESTIÓN DE LA ENTIDAD PARA EL MEJORAMIENTO DEL SISTEMA INTEGRADO DE GESTIÓN (PLC-2018-0389)</t>
  </si>
  <si>
    <t>PRESTACIÓN DE SERVICIOS PROFESIONALES PARA ORIENTAR LA EJECUCIÓN DE LAS FUNCIONES ASIGNADAS A LA OFICINA DE CONTROL INTERNO DENTRO DEL MACROPROCESO DE EVALUACIÓN Y REALIZAR SEGUIMIENTO A LA GESTIÓN DE LA ENTIDAD PARA EL MEJORAMIENTO DEL SISTEMA INTEGRADO DE GESTIÓN. (PLC-2018-0387)</t>
  </si>
  <si>
    <t>PRESTACIÓN DE SERVICIOS PROFESIONALES PARA APOYAR LA EJECUCIÓN DE LAS FUNCIONES ASIGNADAS A LA OFICINA DE CONTROL INTERNO DENTRO DEL MACROPROCESO DE EVALUACIÓN Y REALIZAR SEGUIMIENTO A LA GESTIÓN DE LA ENTIDAD PARA EL MEJORAMIENTO DEL SISTEMA INTEGRADO DE GESTIÓN. (PLC-2018-0392)</t>
  </si>
  <si>
    <t>PRESTACIÓN DE SERVICIOS PROFESIONALES PARA ORIENTAR LA EJECUCIÓN DE LAS FUNCIONES ASIGNADAS A LA OFICINA DE CONTROL INTERNO DENTRO DEL MACROPROCESO DE EVALUACIÓN Y REALIZAR SEGUIMIENTO A LA GESTIÓN DE LA ENTIDAD PARA EL MEJORAMIENTO DEL SISTEMA INTEGRADO DE GESTIÓN (PLC-2018-0391)</t>
  </si>
  <si>
    <t>PRESTAR SERVICIOS PROFESIONALES PARA ASESORAR Y APOYAR A LA SUBDIRECCIÓN DE ACCESO EN EL SEGUIMIENTO Y REPORTE DE LA INFORMACIÓN RELACIONADA CON LA PLANEACIÓN, EJECUCIÓN Y CONTROL DE LOS PROYECTOS DE INFRAESTRUCTURA A CARGO DEL MEN Y DEL SECTOR EDUCATIVO OFICIAL.</t>
  </si>
  <si>
    <t>PRESTAR SERVICIOS PROFESIONALES PARA ASESORAR Y APOYAR A LA SUBDIRECCIÓN DE ACCESO EN EL SEGUIMIENTO, CONTROL, ASISTENCIA TÉCNICA EN TEMAS DE INFRAESTRUCTURA EDUCATIVA, Y EN EL SEGUIMIENTO, CIERRE Y LIQUIDACION DE LOS CONTRATOS Y ACTOS ADMINISTRATIVOS QUE ESTA SUBDIRECCIÓN TIENE A CARGO.</t>
  </si>
  <si>
    <t>PRESTAR SERVICIOS PROFESIONALES PARA APOYAR A LA SUBDIRECCIÓN DE ACCESO EN LA ASISTENCIA TÉCNICA Y FUNCIONAL EN EL SISTEMA INTEGRADO DE MATRICUILA SIMAT A LAS ENTIDADES TERRITORIALES CERTIFICADAS. ASI COMO EN EL SEGUIMIENTO Y AVALUACIÓN DE LAS ETAPAS DEL  PROCESO DE GESTIÓN DE COBERTURA</t>
  </si>
  <si>
    <t>APOYAR A LA SUBDIRECCIÓN DE GESTIÓN FINANCIERA EN LA FORMULACIÓN E IMPLEMENTACIÓN DE HERRAMIENTAS QUE PERMITAN MEJORAR LA EFICIENCIA Y EFICACIA EN EL PROCESO DE RECAUDO DE LOS RECURSOS DE LEY 21/82 Y ESTAMPILLA PRO UNIVERSIDAD NACIONAL, Y APOYAR EN LA FORMULACIÓN DE RECOMENDACIONES AL SUBDIRECTOR ORIENTADAS A INCREMENTAR LOS VALORES RECAUDADOS POR DICHOS CONCEPTOS, CON EL FIN DE CUMPLIR LAS METAS DE RECAUDO ESTIPULADAS EN EL PLAN DE ACCIÓN DE LA ENTIDAD. (PC-2018-0444)</t>
  </si>
  <si>
    <t>PRESTACIÓN DE SERVICIOS PROFESIONALES PARA ORIENTAR LA EJECUCIÓN DE LAS FUNCIONES ASIGNADAS A LA OFICINA DE CONTROL INTERNO DENTRO DEL MACROPROCESO DE EVALUACIÓN Y REALIZAR SEGUIMIENTO A LA GESTIÓN DE LA ENTIDAD PARA EL MEJORAMIENTO DEL SISTEMA INTEGRADO DE GESTIÓN. (PLC 2018-0386)</t>
  </si>
  <si>
    <t>PRESTAR SERVICIOS PROFESIONALES PARA APOYAR A LA DIRECCIÓN DE COBERTURA Y EQUIDAD EN LA PLANEACIÓN, EJECUCIÓN, MONITOREO, SEGUIMIENTO Y EVALUACIÓN DEL PROGRAMA NACIONAL DE ALFABETIZACIÓN, EDUCACIÓN FORMAL DE ADULTOS Y EDUCACIÓN RURAL PARA POBLACIÓN VULNERABLE.</t>
  </si>
  <si>
    <t>PRESTACIÓN DE SERVICIOS PROFESIONALES A LA ADMINISTRACION TEMPORAL DEL SERVICIO EDUCATIVO PARA ASESORAR Y APOYAR LAS ACCIONES DE MEJORAMIENTO E INDICADORES COMO LÍDER DE GESTION DEL PROGRAMA DE ALIMENTACION ESCOLAR, DE CONFORMIDAD CON LA MEDIDA CORRECTIVA DE ASUNCIÓN TEMPORAL DE LA COMPETENCIA PARA LA ADMINISTRACIÓN DEL SERVICIO DE ALIMENTACION ESCOLAR EN LOS MUNICIPIOS DE ALBANIA, BARRANCAS, DIBULLA, DISTRACCIÓN, EL MOLINO, FONSECA, HATONUEVO, LA JAGUA DEL PILAR, MAICAO, MANAURE, RIOHACHA, SAN JUAN DEL CESAR, URIBIA, URUMITA Y  VILLANUEVA EN EL  DEPARTAMENTO DE LA GUAJIRA,  ADOPTADA EN EL MARCO DEL DECRETO LEY 028 DE 2008, SUS DECRETOS REGLAMENTARIOS, EL DOCUMENTO CONPES NO. 3883 DE 2017 Y LA RESOLUCIÓN NO. 0478 DE 2017 DE 2017 DEL MINISTERIO DE HACIENDA Y CRÉDITO PÚBLICO.</t>
  </si>
  <si>
    <t>PRESTAR SERVICIOS PROFESIONALES PARA APOYAR TÉCNICA Y FINANCIERAMENTE A LA SUBDIRECCIÓN DE ACCESO EN EL SEGUIMIENTO Y REPORTE DE LA INFORMACIÓN RELACIONADA CON LA GESTIÓN, PLANEACIÓN, INTEGRACIÓN DE RECURSOS Y PROYECCIÓN DE METAS DE LOS PROYECTOS DE INFRAESTRUCTURA A CARGO DEL MEN Y DEL SECTOR EDUCATIVO OFICIAL.</t>
  </si>
  <si>
    <t>PRESTAR SERVICIOS PROFESIONALES PARA APOYAR A LA SUBDIRECCIÓN DE COBERTURA DE PRIMERA INFANCIA EN LA GESTIÓN E IMPLEMENTACIÓN DE LAS ESTRATEGIAS DE ACCESO Y COBERTURA DE NIÑOS Y NIÑAS EN PRIMERA INFANCIA AL SISTEMA EDUCATIVO Y DEL MODELO DE GESTIÓN DE LA EDUCACIÓN INICIAL.</t>
  </si>
  <si>
    <t>PRESTAR SERVICIOS PROFESIONALES  A LA SUBDIRECCIÓN DE GESTIÓN ADMINISTRATIVA, CON EL FIN DE APOYAR LA COORDINACIÓN CORRESPONDIENTE A LA REALIZAR INVENTARIOS DIARIOS ALEATORIOS EN LAS DIFERENTES DEPENDENCIAS DEL MINISTERIO Y REALIZAR LOS RESPECTIVOS REGISTROS EN EL SISTEMA PROA SAP TANTO DE BIENES FALTANTANTES COMO SOBRANTES DE ACUERDO CON EL RESULTADO DEL INVENTARIO</t>
  </si>
  <si>
    <t xml:space="preserve">PRESTAR SERVICIOS PROFESIONALES PARA ASESORAR JURÍDICAMENTE LOS PROCESOS DE ESTRUCTURACIÓN, ELABORACIÓN Y EJECUCIÓN DE POLÍTICAS, PLANES Y PROYECTOS ESTRATÉGICOS DE LA DIRECCIÓN DE CALIDAD PARA LA EDUCACIÓN PREESCOLAR, BÁSICA Y MEDIA, Y COORDINAR EL EQUIPO JURÍDICO DE SUS SUBDIRECCIONES Y SU RELACIONAMIENTO CON LAS DEMÁS DEPENDENCIAS DEL MINISTERIO DE EDUCACIÓN NACIONAL_x000D_
</t>
  </si>
  <si>
    <t>PRESTACIÓN DE SERVICIOS PROFESIONALES PARA APOYAR LAS ACTIVIDADES DE LA_x000D_
SUBDIRECCION DE MONITOREO Y CONTROL EN EL SEGUIMIENTO AL USO DE RECURSOS DEL_x000D_
SECTOR EDUCATIVO, LA DEFINICION DE PROCESOS DE LA ESTRATEGIA DE SANEAMIENTO DE LAS DEUDAS LABORALES DEL SECTOR Y LIDERAR FUNCIONALMENTE EL SISTEMA DE INFORMACION DE FONDOS DE SERVICIOS EDUCATIVOS (2018-0304)</t>
  </si>
  <si>
    <t>PRESTACIÓN DE SERVICIOS PROFESIONALES PARA ASESORAR A LA SUBDIRECCIÓN DE_x000D_
MONITOREO Y CONTROL FRENTE AL MEJORAMIENTO, MANTENIMIENTO Y ARTICULACIÓN_x000D_
DE LOS SISTEMAS DE INFORMACIÓN ADMINISTRADOS FUNCIONALMENTE POR EL AREA,_x000D_
ASI COMO, DEFINIR ESTRATEGIAS DE CALIDAD Y EXPLOTACIÓN DE DATOS PARA EL_x000D_
DESARROLLO DE LAS ACTIVIDADES RELACIONADOS CON EL PROCESO DE MONITOREO Y_x000D_
CONTROL (2018-0311)</t>
  </si>
  <si>
    <t>PRESTAR SERVICIOS PROFESIONALES PARA APOYAR A LA DIRECCIÓN DE PRIMERA INFANCIA EN EL SEGUIMIENTO A LA IMPLEMENTACIÓN DE LA POLÍTICA EDUCATIVA A LA PRIMERA INFANCIA, ENFOCADO PRINCIPALMENTE EN LOS COMPROMISOS ESTABLECIDOS POR EL GOBIERNO NACIONAL PARA SU UNIVERSALIZACIÓN Y EL POSCONFLICTO.</t>
  </si>
  <si>
    <t>PRESTAR SERVICIOS PROFESIONALES PARA APOYAR A LA DIRECCIÓN DE PRIMERA INFANCIA EN EL DESARROLLO DE LAS ACTIVIDADES FINANCIERAS DE SEGUIMIENTO, CONTROL, VALIDACIÓN, CONCILIACIÓN Y GENERACIÓN DE INFORMES SOBRE LA EJECUCIÓN DE LOS RECURSOS ASIGNADOS A ESTA DIRECCIÓN.</t>
  </si>
  <si>
    <t>PRESTACIÓN DE SERVICIOS PROFESIONALES PARA ASESORAR A LA SUBDIRECCION DE FORTALECIMIENTO INSTITUCIONAL DEL MINISTERIO DE EDUCACIÓN NACIONAL, EN LA PLANEACIÓN, SEGUIMIENTO Y ACOMPAÑAMIENTO EN MATERIA DE ASISTENCIA TÉCNICA QUE REALIZAN LAS ÁREAS MISIONALES DEL MINISTERIO DE EDUCACIÓN NACIONAL EN LAS ENTIDADES TERRITORIALES (2018-0660).</t>
  </si>
  <si>
    <t>PRESTAR SERVICIOS PROFESIONALES PARA APOYAR FUNCIONAL Y OPERATIVAMENTE LA IMPLEMENTACIÓN, ESTABILIZACIÓN, MEJORA Y SOPORTE DE PRIMER NIVEL DE LOS MÓDULOS ADMINISTRATIVOS DEL SISTEMA PROA SAP: ¿PLATAFORMA DE REGISTRO DE OPERACIÓN ADMINISTRATIVA¿: SUBDIRECCIÓN DE GESTIÓN ADMINISTRATIVA  Y SU INTERACCIÓN CON LOS PROCESOS FINANCIEROS NICSP DEL MINISTERIO DE EDUCACIÓN NACIONAL.</t>
  </si>
  <si>
    <t>PRESTAR SERVICIOS PROFESIONALES A LA DIRECCIÓN DE FOMENTO DE LA EDUCACIÓN SUPERIOR, CON EL FIN DE APOYAR LA IMPLEMENTACIÓN DE LA SEGUNDA FASE DEL PROGRAMA ¿COLOMBIA CIENTÍFICA¿, REALIZANDO EL ACOMPAÑAMIENTO A LA EJECUCION Y SEGUIMIENTO DE PROYECTOS DE COLOMBIA CIENTÍFICA APROBADOS EN EL MARCO DE LAS CONVOCATORIAS PÚBLICAS DEL PROGRAMA.</t>
  </si>
  <si>
    <t>PRESTACIÓN DE SERVICIOS PROFESIONALES PARA APOYAR A LA DIRECCIÓN DE COBERTURA Y EQUIDAD ASISTIENDO TÉCNICAMENTE A LAS ENTIDADES TERRITORIALES CERTIFICADAS EN LA IMPLEMENTACIÓN DE ESTRATEGIAS DE TRANSPORTE ESCOLAR QUE PERMITAN LA PERMANENCIA DE LA POBLACIÓN VULNERABLE Y VÍCTIMA DEL CONFLICTO ARMADO EN LOS NIVELES DE EDUCACIÓN PREESCOLAR, BÁSICA Y MEDIA, ASÍ COMO REALIZAR LAS ACCIONES QUE INCENTIVEN LA ARTICULACIÓN ENTRE LAS CAJAS DE COMPENSACIÓN FAMILIAR Y LAS ENTIDADES TERRITORIALES PARA EL DESARROLLO DE LA JORNADA ESCOLAR COMPLEMENTARIA.</t>
  </si>
  <si>
    <t>PRESTACIÓN DE SERVICIOS PROFESIONALES PARA APOYAR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 SOCIALES DEL MAGISTERIO (2018-0673).</t>
  </si>
  <si>
    <t>PRESTACIÓN DE SERVICIOS PROFESIONALES PARA APOYAR A LA SUBDIRECCIÓN DE RECURSOS HUMANOS DEL SECTOR EDUCATIVO, EN LA CONSOLIDACIÓN Y ANÁLISIS DE LA INFORMACIÓN DEL RECURSO HUMANO DEL SECTOR EDUCATIVO, Y EN EL DISEÑO Y ESTRUCTURACIÓN DE ANÁLISIS TÉCNICOS RELACIONADOS CON INCENTIVOS, POLÍTICAS DE BIENESTAR, PLANTA DOCENTE Y ADMINISTRACIÓN DE CARRERA DOCENTE, Y OTROS PROYECTOS DE ORDEN ESTRATÉGICO DE LA SUBDIRECCIÓN.</t>
  </si>
  <si>
    <t>PRESTACIÓN DE SERVICIOS PROFESIONALES EN CALIDAD DE ADMINISTRADORA TEMPORAL DEL SERVICIO EDUCATIVO DEL DEPARTAMENTO DE LA GUAJIRA, DE CONFORMIDAD CON LA MEDIDA CAUTELAR CORRECTIVA DE ASUNCIÓN TEMPORAL DE LA COMPETENCIA DE LA PRESTACIÓN DEL SERVICIO DE EDUCACIÓN EN EL DEPARTAMENTO DE LA GUAJIRA, Y LOS MUNICIPIOS DE RIOHACHA, MAICAO Y URIBÍA; ADOPTADA EN EL MARCO DEL DECRETO LEY 028 DE 2008, SUS DECRETOS REGLAMENTARIOS, EL DOCUMENTO CONPES NO. 3883 DE 2017, LA RESOLUCIÓN NO. 0459 DE 2017 Y LA RESOLUCIÓN NO. 0478 DE 2017 DEL MINISTERIO DE HACIENDA Y CRÉDITO PÚBLICO. </t>
  </si>
  <si>
    <t>PRESTACIÓN DE SERVICIOS PROFESIONALES PARA APOYAR A LA DIRECCIÓN DE COBERTURA Y EQUIDAD EN TEMAS Y PROYECTOS ESTRATÉGICOS DE LA SUBDIRECCIÓN DE PERMANENCIA, BRINDANDO ASISTENCIA TÉCNICA, ACOMPAÑAMIENTO Y SEGUIMIENTO A LAS ENTIDADES TERRITORIALES CERTIFICADAS EN LA GARANTÍA DEL ACCESO Y LA PERMANENCIA DE POBLACIÓN EN SITUACIÓN DE VULNERABILIDAD, VÍCTIMAS DEL CONFLICTO ARMADO INTERNO Y GESTIÓN DEL RIESGO EN ESTABLECIMIENTOS EDUCATIVOS.</t>
  </si>
  <si>
    <t>PRESTACION DE SERVICIOS PROFESIONALES PARA APOYAR AL MINISTERIO DE EDUCACIÓN NACIONAL EN LAS ACTIVIDADES QUE DEMANDE LA PROVISIÓN DE LOS TIPOS DE EMPLEO DEL SISTEMA ESPECIAL DE CARRERA DOCENTE Y LAS DEMAS ACTIVIDADES  QUE DEMANDE LA ADECUADA ADMINISTRACIÓN DEL RECURSO HUMANO DEL SECTOR EDUCATIVO (2018-0668).</t>
  </si>
  <si>
    <t>PRESTAR SERVICIOS PROFESIONALES PARA ASESORAR Y ACOMPAÑAR LA IMPLEMENTACIÓN DE LAS ESTRATEGIAS DE_x000D_
 CALIDAD ESTABLECIDAS EN EL PLAN NACIONAL DE DESARROLLO 2014-2018, INTEGRANDO LAS POLÍTICAS CURRICULARES, PEDAGÓGICAS Y EVALUATIVAS A LOS DISTINTOS PROGRAMAS E INICIATIVAS DE FORMACIÓN DOCENTE EN EL MARCO DEL PROGRAMA TODOS A APRENDER 2.0, EN EL GRUPO DE ESTABLECIMIENTOS EDUCATIVOS Y SECRETARIAS DE EDUCACIÓN PRIORIZADOS POR EL MINISTERIO DE EDUCACIÓN NACIONAL</t>
  </si>
  <si>
    <t>PRESTAR SERVICIOS DE APOYO LA SUBDIRECCIÓN DE GESTIÓN FINANCIERA DEL MINISTERIO DE EDUCACIÓN NACIONAL PARA EL REGISTRO DE INFORMACIÓN DE PAGOS Y NOVEDADES DE ENTIDADES APORTANTES DE LOS INGRESOS QUE RECAUDA EL MINISTERIO DE EDUCACIÓN NACIONAL (PC2018-0784)</t>
  </si>
  <si>
    <t xml:space="preserve">PRESTACIÓN DE SERVICIOS PROFESIONALES PARA APOYAR AL MINISTERIO DE EDUCACIÓN NACIONAL EN EL SUBPROCESO DE CARRERA DOCENTE DEL SECTOR EDUCATIVO, EN EL MARCO DEL ESTATUTO DE PROFESIONALIZACIÓN DOCENTE Y SU IMPLEMENTACIÓN EN LAS ENTIDADES TERRITORIALES CERTIFICADAS(2018-0664)  </t>
  </si>
  <si>
    <t>PRESTAR SERVICIOS PROFESIONALES EN LA SUBDIRECCIÓN DE RECURSOS HUMANOS DEL SECTOR EDUCATIVO PARA APOYAR LA ADMINISTRACIÓN, OPERACIÓN, EVOLUCIÓN Y SOPORTE FUNCIONAL DE LOS SISTEMAS DE INFORMACIÓN QUE DEMANDE LA ADECUADA ADMINISTRACIÓN DEL RECURSO HUMANO DEL SECTOR EDUCATIVO DENTRO DEL PROYECTO DE FORTALECIMIENTO DE LA GESTIÓN DE LAS SECRETARÍAS DE EDUCACIÓN Y SUS ESTABLECIMIENTOS EDUCATIVOS (2018-0666).</t>
  </si>
  <si>
    <t>PRESTAR SERVICIOS PROFESIONALES A LA SUBDIRECCIÓN DE GESTIÓN FINANCIERA, DEL MINISTERIO DE EDUCACIÓN NACIONAL, APOYANDO EL PROCESO DE RECAUDO Y CARTERA SOBRE LOS INGRESOS PROPIOS DE LA ENTIDAD ESTABLECIDOS EN LA NORMATIVIDAD VIGENTE ESPECIALMENTE LEY 21 DE 1982 Y LEY 1697 DE 2013, CONSISTENTE EN LA CONSTITUCIÓN Y SEGUIMIENTO DE LOS TÍTULOS EJECUTIVOS DE LOS PROCESOS A FAVOR DEL MINISTERIO EMITIDOS POR EL GRUPO DE RECAUDO (PC-2018-0205)</t>
  </si>
  <si>
    <t>ASESORAR AL DESPACHO DE LA MINISTRA DE EDUCACIÓN NACIONAL EN LA ATENCIÓN, SEGUIMIENTO Y GESTIÓN INTERNA DE LAS RESPUESTAS INSTITUCIONALES A LAS SOLICITUDES Y REQUERIMIENTOS PROVENIENTES DE LOS DIFERENTES ACTORES DEL SECTOR EDUCATIVO, AUTORIDADES O INSTITUCIONES DE OTROS SECTORES, ASÍ COMO LA ASESORÍA, COORDINACIÓN Y SEGUIMIENTO DE LOS COMPROMISOS INTERNOS Y EXTERNOS DE LA MINISTRA. (PC-2018-0586)</t>
  </si>
  <si>
    <t>PRESTACIÓN DE SERVICIOS PROFESIONALES PARA ASESORAR Y ORIENTAR A LA DIRECCIÓN DE FORTALECIMIENTO A LA GESTIÓN TERRITORIAL Y A LA SUBDIRECCIÓN DE RECURSOS HUMANOS DEL SECTOR EDUCATIVO, EN LOS TEMAS REFERENTES AL DESARROLLO DE CADA UNA DE LAS ETAPAS ESTABLECIDAS EN LOS CONCURSOS DE MÉRITOS PARA PROVEER CARGOS DOCENTES Y DIRECTIVOS DOCENTES DE ESTABLECIMIENTOS EDUCATIVOS ESTATALES ADMINISTRADOS POR LAS ENTIDADES TERRITORIALES CERTIFICADAS Y EL SISTEMA ESPECIAL DE CARRERA DOCENTE, SEGÚN LO ESTABLECE LA NORMATIVA VIGENTE (2018-0665).</t>
  </si>
  <si>
    <t>ASESORAR AL MINISTERIO DE EDUCACIÓN NACIONAL EN LA GERENCIA DE LOS PROYECTOS ESTRATÉGICOS Y DONACIONES CON RECURSOS DE BANCA MULTILATERAL Y BILATERAL Y OTROS ORGANISMOS INTERNACIONALES, CON EL APOYO DE LOS EQUIPOS DE IMPLEMENTACIÓN TÉCNICA, FIDUCIARIA Y DE MONITOREO Y EVALUACIÓN.</t>
  </si>
  <si>
    <t xml:space="preserve">PRESTAR SERVICIOS PROFESIONALES PARA MANTENER UN ADECUADO FLUJO DE RECURSOS, MEDIANTE LA ELABORACIÓN DE DESEMBOLSOS Y PROYECCIONES DE FLUJO DE CAJA DE LOS PROYECTOS ESTRATÉGICOS Y DONACIONES CON RECURSOS DE BANCA MULTILATERAL Y BILATERAL, DE CONFORMIDAD CON LOS LINEAMIENTOS Y DIRECTRICES ESTABLECIDOS POR EL MINISTERIO DE EDUCACIÓN NACIONAL Y EN CUMPLIMIENTO DE LOS REQUISITOS ESTIPULADOS EN LOS ACUERDOS DE PRÉSTAMO, MANUALES OPERATIVOS Y DOCUMENTOS QUE REGULEN EL MANEJO CONTRACTUAL DE ESTOS PROYECTOS. </t>
  </si>
  <si>
    <t>PRESTACIÓN DE SERVICIOS PROFESIONALES PARA APOYAR A LA SUBDIRECCIÓN DE RECURSOS HUMANOS DEL SECTOR EDUCATIVO, EN EL MARCO DEL FORTALECIMIENTO DE LA GESTIÓN DE LAS ENTIDADES TERRITORIALES CERTIFICADAS EN EDUCACIÓN, EN EL ÁMBITO DE LA PRESTACIÓN DEL SERVICIO MÉDICO ASISTENCIAL Y EL RECONOCIMIENTO Y PAGO DE PRESTACIONES ECONÓMICAS, DE LOS DOCENTES AFILIADOS AL FONDO NACIONAL DE PRESTACIONES SOCIALES DEL MAGISTERIO(2018-0675).</t>
  </si>
  <si>
    <t xml:space="preserve">PRESTAR SERVICIOS PARA ASISTIR TÉCNICAMENTE LOS PROCESOS ADMINISTRATIVOS DEL EQUIPO DE TRABAJO UNIFICADO DE PROYECTOS FINANCIADOS CON RECURSOS DE CRÉDITO EXTERNO Y DONACIONES DEL MINISTERIO DE EDUCACIÓN NACIONAL QUE SE FINANCIAN CON RECURSOS DE BANCA MULTILATERAL Y DONACIONES. </t>
  </si>
  <si>
    <t>PRESTACIÓN DE SERVICIOS PROFESIONALES PARA APOYAR A LA SUBDIRECCION DE RECURSOS HUMANOS DEL SECTOR EDUCATIVO, EN LA ELABORACIÓN DE ESTUDIOS TÉCNICOS Y FINANCIEROS SOBRE LAS DEUDAS LABORALES POR CONCEPTO DE HOMOLOGACIÓN PRESENTADOS POR LAS ETC  (2018-0628).</t>
  </si>
  <si>
    <t>PRESTACIÓN DE SERVICIOS PROFESIONALES PARA ASESORAR Y ORIENTAR JURIDICAMENTE A LA DIRECCCION DE FORTALECIMIENTO A LA GESTION TERRITORIAL Y SUS SUBDIRECCIONES, EN LO RELACIONADO CON LAS LABORES DE MONITOREO Y CONTROL DE LOS RECURSOS FINANCIEROS DEL SECTOR; SEGUIMIENTO DE LAS ACTIVIDADES RELACIONADAS CON EL FONDO DE PRESTACIONES SOCIALES DEL MAGISTERIO; Y LA POLITICA DE INSPECCIÓN Y VIGILANCIA, VELANDO POR EL CUMPLIMIENTO DE LAS NORMAS SOBRE LA PRESTACIÓN DEL SERVICIO PÚBLICO EDUCATIVO (2018-0656)</t>
  </si>
  <si>
    <t>PRESTAR SERVICIOS PROFESIONALES PARA APOYAR A LA DIRECCIÓN DE CALIDAD PARA LA EDUCACIÓN SUPERIOR EN LA GESTIÓN Y SEGUIMIENTO DE LOS PROYECTOS INFORMÁTICOS E INTEGRACIÓN DE LOS SISTEMAS DE INFORMACIÓN PARA LA IMPLEMETACIÓN DE UN MODELO DE REFERENTES DE EVALUACIÓN DE LA CALIDAD EN EL MARCO DEL PROYECTO PARA EL MEJORAMIENTO DE LA EFICIENCIA Y EFICACIA DEL SISTEMA DE ASEGURAMIENTO DE LA CALIDAD DE LA EDUCACIÓN SUPERIOR.</t>
  </si>
  <si>
    <t>PRESTACIÓN DE SERVICIOS PROFESIONALES PARA ASESORAR EN LOS AJUSTES QUE DEBEN EFECTUARSE AL SISTEMA DE ASEGURAMIENTO DE LA CALIDAD PARA LA EDUCACIÓN SUPERIOR, COMO EN LA REALIZACIÓN Y REVISIÓN DE LOS ACTOS ADMINISTRATIVOS QUE SE GENERAN EN DESARROLLO DEL SISTEMA MENCIONADO.</t>
  </si>
  <si>
    <t>PRESTAR SERVICIOS PROFESIONALES AL DESPACHO DEL VICEMINISTERIO DE EDUCACION SUPERIOR EN LA REVISION DE ACTOS ADMINISTRATIVOS EN TEMAS DE INSPECCION Y VIGILANCIA RELACIONADOS CON LA EDUCACION SUPERIOR, ASI COMO EL APOYO JURIDICO EN LA REALIZACIÓN DE LAS SESIONES DEL CONSEJO NACIONAL DE EDUCACIÓN SUPERIOR ¿ CESU EN TÉRMINOS DE OPORTUNIDAD</t>
  </si>
  <si>
    <t>ASESORAR AL MINISTERIO DE EDUCACIÓN NACIONAL EN LA IMPLEMENTACIÓN  DEL MODELO DE GESTIÓN DE SEGURIDAD DE LA INFORMACIÓN (SGSI) DEL MEN Y EN EL MARCO DE LA ACTUALIZACIÓN DE LOS REQUISITOS ESTABLECIDOS EN EL MODELO INTEGRADO DE PLANEACIÓN Y GESTIÓN II Y SU MANUAL OPERATIVO</t>
  </si>
  <si>
    <t>PRESTAR SERVICIOS PROFESIONALES PARA ASESORAR JURIDICAMENTE A LA DIRECCIÓN DE CALIDAD PARA LA EDUCACIÓN SUPERIOR EN LA REVISIÓN Y ELABORACIÓN DE ACTOS ADMINISTRATIVOS DE CARÁCTER GENERAL Y PARTICULAR RELACIONADOS CON EL REGISTRO CALIFICADO, LA ACREDITACIÓN DE ALTA CALIDAD, CONVALIDACIONES E INSPECCIÓN Y VIGILANCIA</t>
  </si>
  <si>
    <t>ASESORAR A LA DIRECCIÓN DE PRIMERA INFANCIA EN LA PLANEACIÓN, COORDINACIÓN, EVALUACIÓN Y SEGUIMIENTO DE LA IMPLEMENTACIÓN DEL MODELO DE MEDICIÓN DE CALIDAD DE LA EDUCACIÓN INICIAL Y POLÍTICAS, PLANES Y PROYECTOS DE EDUCACIÓN INICIAL, DE ACUERDO CON EL PLAN DE ACCIÓN DE LA DIRECCIÓN</t>
  </si>
  <si>
    <t>PRESTAR SERVICIOS PROFESIONALES PARA ASESORAR A LA DIRECCIÓN DE CALIDAD PARA LA EDUCACIÓN SUPERIOR EN LA FORMULACIÒN E IMPLEMENTACIÓN DE LAS ACCIONES ESTRATÉGICAS DE LA DEPENDENCIA, EN EL MARCO DEL PROYECTO PARA EL MEJORAMIENTO DE LA EFICIENCIA Y EFICACIA DEL SISTEMA DE ASEGURAMIENTO DE LA CALIDAD DE LA EDUCACIÓN SUPERIOR, DESDE EL CONTEXTO NACIONAL E INTERNACIONAL</t>
  </si>
  <si>
    <t>PRESTAR SERVICIOS PROFESIONALES PARA APOYAR FUNCIONAL Y OPERATIVAMENTE LA IMPLEMENTACIÓN, ESTABILIZACIÓN, MEJORA Y SOPORTE DE PRIMER NIVEL DE LOS MÓDULOS ADMINISTRATIVOS DEL SISTEMA PROA SAP: ¿PLATAFORMA DE REGISTRO DE OPERACIÓN ADMINISTRATIVA¿: TALENTO HUMANO</t>
  </si>
  <si>
    <t>PRESTAR SERVICIOS PROFESIONALES PARA APOYAR LA REALIZACIÓN DE LAS SESIONES DEL CONSEJO NACIONAL DE EDUCACIÓN SUPERIOR ¿ CESU, ASOCIACIONES ACADÉMICAS Y DEMÁS REUNIONES ESTRATÉGICAS DEL VICEMINISTERIO DE EDUCACIÓN SUPERIOR, ASÍ COMO LA ATENCIÓN DE REQUERIMIENTOS QUE SE PRESENTEN A NIVEL INTERNO Y EXTERNO EN TÉRMINOS DE OPORTUNIDAD.</t>
  </si>
  <si>
    <t>PRESTAR SERVICIOS PROFESIONALES PARA ASESORAR A LA SUBDIRECCIÓN DE CALIDAD DE LA DIRECCIÓN DE PRIMERA INFANCIA EN EL DISEÑO, GESTIÓN Y ACOMPAÑAMIENTO A LA IMPLEMENTACIÓN DE LAS DIFERENTES LÍNEAS DE ACCIÓN DEFINIDAS PARA GARANTIZAR LA CALIDAD DE LA EDUCACIÓN INICIAL</t>
  </si>
  <si>
    <t xml:space="preserve">PRESTAR SERVICIOS PROFESIONALES EN LA DIRECCIÓN DE CALIDAD PARA LA EDUCACION, PREESCOLAR, BASICA Y MEDIA PARA APOYAR LA GESTIÓN, ADMINISTRACIÓN, MANEJO Y SEGUIMIENTO CON ENTIDADES TERRITORIALES DE PETICIONES CIUDADANAS RELACIONADOS CON EL DESARROLLO DEL PROGRAMA DE BECAS PARA LA EXCELENCIA DOCENTE  </t>
  </si>
  <si>
    <t xml:space="preserve">PRESTACIÓN DE SERVICIOS PROFESIONALES PARA REALIZAR LAS ACTIVIDADES FINANCIERAS Y PRESUPUESTALES QUE PERMITAN EL SEGUIMIENTO, MONITOREO Y CONTROL A LA EJECUCIÓN Y USO DE LOS RECURSOS DE LAS DIFERENTES FUENTES DE FINANCIACIÓN; APOYAR EL SOPORTE Y PARAMETRIZACIÓN DE LAS CATEGORIAS DEL PROGRAMA DE ALIMENTACIÓN ESCOLAR ¿ PAE. EN EL CHIP. </t>
  </si>
  <si>
    <t>PRESTAR SERVICIOS DE ASESORÍA AL DESPACHO DE LA MINISTRA DE EDUCACIÓN NACIONAL EN TEMAS DE COMUNICACIÓN ESTRATÉGICA PARA LA DIVULGACIÓN DE LA ¿POLÍTICA EDUCATIVA DE CALIDAD COHERENTE CON LA AGENDA SOCIAL QUE BUSCA UN PAÍS EN PAZ, EQUITATIVO Y EDUCADO (2014-2018) (PC-2018-0555)</t>
  </si>
  <si>
    <t>PRESTAR SERVICIOS PROFESIONALES PARA APOYAR JURÍDICAMENTE EN ASUNTOS SOBRE BIENES INMUEBLES DEL MINISTERIO DE EDUCACIÓN NACIONAL Y ESPECIALMENTE PARA TRAMITAR LAS ACTIVIDADES ESPECIFICAS SEÑALADAS EN EL MANUAL DE PROCEDIMIENTOS PARA EL MANEJO DE BIENES MUEBLES E INMUEBLES DEL MINISTERIO.</t>
  </si>
  <si>
    <t xml:space="preserve">PRESTACIÓN DE SERVICIOS PROFESIONALES PARA ASESORAR AL VICEMINISTERIO DE EDUCACIÓN PREESCOLAR, BÁSICA Y MEDIA EN LA FORMULACIÓN DE ESTRATEGIAS DIRIGIDAS A LAS SECRETARÍAS DE EDUCACIÓN, SEGUIMIENTO DE ACCIONES ESTRATEGICAS DE LAS DIRECCIONES, ASI COMO GENERAR REPORTES DE AVANCES Y ALERTAS PERMANENTES CON EL FIN DE MEJORAR LA CALIDAD DE LA EDUCACIÓN EN COLOMBIA._x000D_
</t>
  </si>
  <si>
    <t>PRESTAR SERVICIOS PROFESIONALES PARA APOYAR A LA OFICINA ASESORA DE COMUNICACIONES EN LA ELABORACIÓN DE  CONTENIDOS INFORMATIVOS PARA LA MINISTRA Y SUS INTERVENCIONES, ASÍ COMO PARA LAS DIVERSAS DEPENDENCIAS DEL MINISTERIO, ORIENTADOS A LA DIVULGACIÓN DE ¿LA POLÍTICA EDUCATIVA DE CALIDAD COHERENTE CON LA AGENDA SOCIAL QUE BUSCA UN PAÍS EN PAZ, EQUITATIVO Y EDUCADO (2014-2018)", Y ¿EL FORTALECIMIENTO A LA GESTIÓN SECTORIAL Y DE LA CULTURA INSTITUCIONAL.¿</t>
  </si>
  <si>
    <t>PRESTAR SERVICIOS PROFESIONALES A LA OFICINA ASESORA DE COMUNICACIONES EN LA ELABORACIÓN Y DESARROLLO CONCEPTUAL DE PIEZAS GRAFICAS DIGITALES Y DE MULTIMEDIA ORIENTADAS A LA DIVULGACIÓN DE LA ¿POLÍTICA EDUCATIVA DE CALIDAD COHERENTE CON LA AGENDA SOCIAL QUE BUSCA UN PAÍS EN PAZ, EQUITATIVO Y EDUCADO (2014-2018)¿, Y EL FORTALECIMIENTO A LA GESTIÓN SECTORIAL Y DE LA CULTURA INSTITUCIONAL</t>
  </si>
  <si>
    <t>PRESTACIÓN DE SERVICIOS PROFESIONALES PARA APOYAR A LA OFICINA ASESORA DE COMUNICACIONES EN EL DESARROLLO DE LAS ESTRATEGIAS DE PRENSA Y DE COMUNICACION EXTERNA, ORIENTADAS A LA DIVULGACIÓN ¿POLÍTICA EDUCATIVA DE CALIDAD COHERENTE CON LA AGENDA SOCIAL QUE BUSCA UN PAÍS EN PAZ, EQUITATIVO Y EDUCADO (2014-2018)¿, Y EL FORTALECIMIENTO A LA GESTIÓN SECTORIAL Y DE LA CULTURA INSTITUCIONAL.</t>
  </si>
  <si>
    <t>PRESTACIÓN DE SERVICIOS DE REPORTERÍA GRÁFICA REQUERIDA EN LAS ACCIONES DE COMUNICACIÓN DEL DESPACHO DE LA MINISTRA DE EDUCACIÓN NACIONAL ENCAMINADAS A DIVULGUAR LA ¿POLÍTICA EDUCATIVA DE CALIDAD COHERENTE CON LA AGENDA SOCIAL QUE BUSCA UN PAÍS EN PAZ, EQUITATIVO Y EDUCADO (2014-2018)¿, Y EL FORTALECIMIENTO A LA GESTIÓN SECTORIAL Y DE LA CULTURA INSTITUCIONAL.</t>
  </si>
  <si>
    <t>PRESTAR SERVICIOS PROFESIONALES PARA APOYAR A LA DIRECCIÓN DE CALIDAD DEL VICEMINISTERIO DE EDUCACIÓN PREESCOLAR, BÁSICA Y MEDIA EN LA GESTIÓN TÉCNICA CON SECRETARÍAS DE EDUCACIÓN, ESTABLECIMIENTOS EDUCATIVOS Y ÁREAS INTERNAS DEL MINISTERIO, CON EL FIN DE LOGRAR LA IMPLEMENTACIÓN DE LA JORNADA ÚNICA EN TODAS LAS ENTIDADES TERRITORIALES CERTIFICADAS, A TRAVÉS DEL SEGUIMIENTO, MONITOREO Y EVALUACIÓN DE LINEAMIENTOS, ESTRATEGIAS Y PLANES DISEÑADOS, PARA ALCANZAR LAS METAS ANUALES DE IMPLEMENTACIÓN</t>
  </si>
  <si>
    <t>PRESTACIÓN DE SERVICIOS DE APOYO A LA GESTIÓN EN LA OFICINA ASESORA JURÍDICA EN CUANTO A LA CONSOLIDACIÓN, ANÁLISIS Y PROCESAMIENTO DE LA INFORMACIÓN INHERENTE AL PROCEDIMIENTO DE JURISDICCIÓN COACTIVA, PARA EL DEBIDO CONTROL Y SEGUIMIENTO DEL MISMO. (2018-0330)</t>
  </si>
  <si>
    <t>PRESTACIÓN DE SERVICIOS PROFESIONALES PARA APOYAR A LA OFICINA ASESORA JURÍDICA EN LA ATENCIÓN DE LOS ASUNTOS DE CARÁCTER PENAL QUE SE COMUNICAN O NOTIFICAN AL MINISTERIO DE EDUCACIÓN NACIONAL, ASUMIENDO LA REPRESENTACIÓN JUDICIAL DENTRO DE LOS PROCESOS QUE EN TAL MATERIA SE PROMUEVAN EN CONTRA DEL MISMO O EN LOS QUE ÉSTE PROMUEVA (2018-0954)</t>
  </si>
  <si>
    <t>PRESTACIÓN DE SERVICIOS PROFESIONALES PARA APOYAR A LA OFICINA ASESORA JURÍDICA EN LA ATENCIÓN DE LOS ASUNTOS DE CARÁCTER PENAL QUE SE COMUNICAN O NOTIFICAN AL MINISTERIO DE EDUCACIÓN NACIONAL, ASUMIENDO LA REPRESENTACIÓN JUDICIAL DENTRO DE LOS PROCESOS QUE EN TAL MATERIA SE PROMUEVAN EN CONTRA DEL MISMO O EN LOS QUE ÉSTE PROMUEVA (PLC-2018-0953)</t>
  </si>
  <si>
    <t>PRESTAR SERVICIOS PROFESIONALES PARA ASESORAR A LA DIRECCIÓN DE CALIDAD DE LA EDUCACIÓN SUPERIOR EN FORMULACIÓN DE UN MODELO DE REFERENTES DE EVALUACIÓN Y CRITERIOS PARA LA CONSOLIDACION DEL SISTEMA DE ASEGURAMIENTO DE LA CALIDAD EN EL MARCO DEL PROYECTO PARA EL MEJORAMIENTO DE LA EFICIENCIA Y EFICACIA DEL SISTEMA DE ASEGURAMIENTO DE LA CALIDAD DE LA EDUCACIÓN SUPERIOR</t>
  </si>
  <si>
    <t>PRESTAR SERVICIOS PROFESIONALES PARA ASESORAR PEDAGOGICAMENTE A LA DIRECCION DE COBERTURA Y EQUIDAD EN LA PLANEACION, EJECUCION, MONITOREO, SEGUIMIENTO Y EVALUACION DEL PROGRAMA NACIONAL DE ALFABETIZACION, EDUCACION FORMAL PARA ADULTOS Y EDUCACION RURAL PARA LA POBLACION VULNERABLE.</t>
  </si>
  <si>
    <t>PRESTACIÓN DE SERVICIOS PROFESIONALES PARA APOYAR A LA DIRECCIÓN DE COBERTURA Y EQUIDAD EN ASISTIR TÉCNICAMENTE A LAS ENTIDADES TERRITORIALES CERTIFICADAS EN LA FORMULACIÓN DE LOS PLANES DE PERMANENCIA, ASÍ COMO REALIZAR ACOMPAÑAMIENTO EN EL PROCESO DE CIERRE A PROYECTOS DE INVERSIÓN DE EXCEDENTES FINANCIEROS DE COOPERATIVAS.</t>
  </si>
  <si>
    <t>PRESTACIÓN DE SERVICIOS PROFESIONALES PARA ASESORAR A LA SUBDIRECCIÓN DE PERMANENCIA Y EQUIDAD EN LA PLANEACIÓN, EJECUCIÓN, MONITOREO, SEGUIMIENTO Y EVALUACIÓN DE ESTRATEGIAS Y PROGRAMAS DE PERMANENCIA Y ATENCIÓN A POBLACIÓN VULNERABLE Y VÍCTIMA, EN PARTICULAR A LO REFERIDO A EDUCACIÓN RURAL, EDUCACIÓN PARA ADULTOS, GESTIÓN DE EDUCACIÓN EN EMERGENCIAS Y A LOS PROYECTOS TRANSVERSALES DE LA SUBDIRECCIÓN.</t>
  </si>
  <si>
    <t xml:space="preserve">PRESTAR SERVICIOS PROFESIONALES A LA DIRECCIÓN DE FOMENTO DE LA EDUCACIÓN SUPERIOR, PARA APOYAR EL DESARROLLO DEL PROGRAMA ¿COLOMBIA CIENTÍFICA¿, EN SU COMPONENTE PASAPORTE A LA CIENCIA, SOPORTANDO ACCIONES A TRAVÉS DEL ACOMPAÑAMIENTO EN LA FORMULACIÓN, EJECUCION, SEGUIMIENTO Y DIVULGACION DEL PROGRAMA CON EL FIN DE FOMENTAR EL DESARROLLO Y LA CALIDAD DE LA EDUCACIÓN SUPERIOR._x000D_
</t>
  </si>
  <si>
    <t>PRESTACIÓN DE SERVICIOS PROFESIONALES PARA ASESORAR A LA DIRECCIÓN DE COBERTURA Y EQUIDAD EN LOS PROGRAMAS Y A LOS EQUIPOS DE EDUCACIÓN RURAL Y ADULTOS DE LA SUBDIRECCIÓN DE PERMANENCIA A TRAVÉS DE SU ACOMPAÑAMIENTO, APOYO Y ASESORÍA PARA LA PLANEACIÓN, SEGUIMIENTO E IMPLEMENTACIÓN DE LOS MODELOS EDUCATIVOS FLEXIBLES PARA POBLACIÓN VÍCTIMA Y VULNERABLE.</t>
  </si>
  <si>
    <t xml:space="preserve">PRESTAR SERVICIOS DE PROFESIONAL ESPECIALIZADO A LA DIRECCIÓN DE FOMENTO A LA EDUCACIÓN SUPERIOR EN EL DESARROLLO DE MEDICIONES CUANTITATIVAS DE LAS ACCIONES DESARROLLADAS POR EL PROGRAMA SER PILO PAGA A TRAVÉS DEL FORTALECIMIENTO DE LOS SISTEMAS DE INFORMACIÓN DEL MEN._x000D_
</t>
  </si>
  <si>
    <t xml:space="preserve">PRESTACIÓN DE SERVICIOS PROFESIONALES PARA ASESORAR, ORIENTAR Y DESARROLLAR LAS ACCIONES NECESARIAS PARA LA REVISIÓN DE POLÍTICAS PARA MEJORAR LA EFECTIVIDAD DEL USO DE LOS RECURSOS EN LAS INSTITUCIONES EDUCATIVAS DE ACUERDO A LOS LINEAMIENTOS DE LA OCDE._x000D_
</t>
  </si>
  <si>
    <t>PRESTAR SERVICIOS PROFESIONALES PARA ASESORAR, APOYAR Y ACOMPAÑAR A LA DIRECCION DE CALIDAD EPBM, EN EL PROCESO DE SOCIALIZACION, JUSTE DEL MODELO DE GESTION Y LA PLANEACION OPERATIVA DEL PILOTO DEL PROGRAMA TODOS A APRENDER MEDIA DEL MINISTERIO DE EDUCACION NACIONAL</t>
  </si>
  <si>
    <t>PRESTACION DE SERVICIOS PROFESIONALES PARA APOYAR EN LA REVISIÓN Y ELABORACIÓN DE PROYECTOS NORMATIVOS DE INTERÉS DEL SECTOR EDUCATIVO Y EN LA ELABORACIÓN DE RESPUESTAS A SOLICITUDES DE CONCEPTOS Y DERECHOS DE PETICIÓN QUE SE PRESENTEN RESPECTO DE LOS MISMOS. (PLC-2018-0107)</t>
  </si>
  <si>
    <t>PRESTAR SERVICIOS PROFESIONALES A LA DIRECCION DE CALIDAD PARA LA EDUCACION PREESCOLAR, BASICA Y MEDIA PARA APOYAR LA IMPLEMENTACION Y EJECUCION DE LA RUTA DE ACOMPAÑAMIENTO DEL PROGRAMA PILOTO PTA MEDIA, EN EL AREA DE LENGUAJE Y COMPETENCIAS SOCIOEMOCIONALES EN LOS ESTABLECIMIENTOS EDUCATIVOS FOCALIZADOS</t>
  </si>
  <si>
    <t>PRESTACION DE SERVICIOS PROFESIONALES PARA APOYAR EN LA REVISIÓN Y ELABORACIÓN DE PROYECTOS NORMATIVOS DE INTERÉS DEL SECTOR EDUCATIVO, Y EN LA ELABORACIÓN DE RESPUESTAS A SOLICITUDES DE CONCEPTOS Y DERECHOS DE PETICIÓN QUE SE PRESENTEN RESPECTO DE LOS MISMOS.(PLC-2018-0107)</t>
  </si>
  <si>
    <t>PRESTAR LOS SERVICIOS PROFESIONALES PARA ASESORAR A LA DIRECCIÓN DE CALIDAD EN LA EDUCACIÓN PREESCOLAR, BÁSICA Y MEDIA, DURANTE LA IMPLEMENTACIÓN DE ESTRATEGIAS DE FORMACIÓN DOCENTE EN EL CAMPO PEDAGÓGICO Y DISCIPLINAR DE LAS MATEMÁTICAS PARA LA RUTA PEDAGÓGICA INTEGRADA Y EL PROGRAMA PARA LA EXCELENCIA DOCENTE Y ACADÉMICA TODOS A APRENDER 2.0.</t>
  </si>
  <si>
    <t>PRESTAR SERVICIOS PROFESIONALES PARA ASESORAR Y APOYAR A LA DIRECCIÓN DE CALIDAD DE LA EDUCACIÓN PREESCOLAR, BÁSICA Y MEDIA, EN LA EJECUCIÓN DEL PROGRAMA PARA LA EXCELENCIA DOCENTE Y ACADÉMICA TODOS A APRENDER 2,0 EN SU COMPONENTE PEDAGÓGICO_x000D_
 PARA GARANTIZAR EL SEGUIMIENTO A LA IMPLEMENTACIÓN Y LA ARTICULACIÓN DEL PROGRAMA CON LAS ESTRATEGIAS DEFINIDAS POR EL MINISTERIO DE EDUCACIÓN NACIONAL</t>
  </si>
  <si>
    <t>PRESTAR SERVICIOS PROFESIONALES PARA APOYAR AL GRUPO DE FOMENTO DE ACCESO Y PERMANENCIA DE LA SUBDIRECCIÓN DE APOYO A LAS IES, EN LA ARTICULACIÓN DE LA IMPLEMENTACIÓN DEL INDICE DE EDUCACIÓN INCLUSIVA E INTERCULTURAL, EL ACOMPAÑAMIENTO A LA PUESTA EN MARCHA DE LA POLÍTICA DE EDUCACIÓN INCLUSIVA CON UN ENFOQUE DE GÉNERO Y DIVERSIDAD SEXUAL Y LA CONSTRUCCIÓN DE CONTENIDOS WEB DE ORIENTACIÓN SOCIO OCUPACIONAL</t>
  </si>
  <si>
    <t>PRESTACIÓN DE SERVICIOS PARA ASESORAR A LA OFICINA ASESORA DE COMUNICACIONES, EN EL DESARROLLO DE LA CENTRAL DE NOTICIAS AL INTERIOR DEL MINISTERIO DE EDUCACIÓN NACIONAL, QUE PERMITA LA GENERACIÓN DE CONTENIDOS Y MATERIAL INFORMATIVO INSTITUCIONAL PARAVISIBILIZAR LA GESTIÓN DEL MINISTERIO Y DEL SECTOR EDUCACIÓN.</t>
  </si>
  <si>
    <t>PRESTACION DE SERVICIOS PROFESIONALES PARA ASESORAR, A LA OFICINA ASESORA JURIDICA EN LA REVISIÓN Y ELABORACIÓN DE PROYECTOS NORMATIVOS DE INTERÉS DEL SECTOR EDUCATIVO, LO MISMO QUE EN LA ELABORACIÓN DE RESPUESTAS A SOLICITUDES DE CONCEPTOS Y DERECHOS DE PETICIÓN QUE SE PRESENTEN RESPECTO DE LOS MISMOS. (PLC-2018-0105)</t>
  </si>
  <si>
    <t>PRESTACIÓN DE SERVICIOS DE APOYO A LA GESTIÓN PARA EL DESARROLLO Y ADMINISTRACIÓN DEL GESTOR DE CONTENIDOS (CMS) NEWTENBERG, Y DE LOS MEDIOS ELECTRÓNICOS A CARGO DE LA OFICINA ASESORA DE COMUNICACIONES ORIENTADOS A LA DIVULGACIÓN ¿POLÍTICA EDUCATIVA DE CALIDAD COHERENTE CON LA AGENDA SOCIAL QUE BUSCA UN PAÍS EN PAZ, EQUITATIVO Y EDUCADO (2014-2018)¿, Y EL FORTALECIMIENTO A LA GESTIÓN SECTORIAL Y DE LA CULTURA INSTITUCIONAL.</t>
  </si>
  <si>
    <t>PRESTAR SERVICIOS PROFESIONALES A LA DIRECCION DE FOMENTO DE LA EDUCACIÓN SUPERIOR PARA ASESORAR Y ACOMPAÑAR JURIDICAMENTE EN LA REVISION Y ELABORACIÓN DE CONCEPTOS, INFORMES, SOLICITUDES DEL CONGRESO, ATENDER Y HACER SEGUIMIENTO A LOS REQUERIMIENTOS DE LOS ENTES DE CONTROL Y APOYAR LEGALMENTE AL PROGRAMA SER PILO PAGA</t>
  </si>
  <si>
    <t>PRESTAR SERVICIOS PROFESIONALES PARA APOYAR A LA SUBDIRECCIÓN DE CALIDAD DE PRIMERA INFANCIA EN EL DESARROLLO, LA IMPLEMENTACIÓN Y EL SEGUIMIENTO AL PROCESO DE FORTALECIMIENTO PEDAGÓGICO, CON ESPECIAL ÉNFASIS EN EL ACOMPAÑAMIENTO PEDAGÓGICO SITUADO A MAESTROS DE EDUCACIÓN INICIAL Y PREESCOLAR Y LA IMPLEMENTACIÓN DE ESTRATEGIAS PARA LA TRANSICIÓN ARMÓNICA DE LOS NIÑOS Y NIÑAS EN EL ENTORNO EDUCATIVO.</t>
  </si>
  <si>
    <t>PRESTAR SERVICIOS PROFESIONALES PARA APOYAR A LA SUBDIRECCIÓN DE APOYO A LA GESTIÓN DE LAS INSTITUCIONES DE EDUCACIÓN SUPERIOR, EN LOS TEMAS RELACIONADOS CON EDUCACIÓN SUPERIOR RURAL, ASÍ COMO LOS ESPACIOS DE CONCERTACIÓN Y PARTICIPACIÓN DE POLÍTICA PÚBLICA RELACIONADOS CON POS CONFLICTO, ALIANZAS ESTRATÉGICAS NACIONALES E INTERNACIONALES.</t>
  </si>
  <si>
    <t xml:space="preserve">PRESTACIÓN DE SERVICIOS PROFESIONALES PARA APOYAR A LA OFICINA DE INNOVACIÓN EDUCATIVA CON USO DE NUEVAS TECNOLOGÍAS DEL MINISTERIO DE EDUCACIÓN NACIONAL, EN LOS PROCESOS DE FOMENTO A LA INVESTIGACIÓN, MONITOREO Y EVALUACIÓN EN INNOVACIÓN EDUCATIVA CON USO DE TIC. </t>
  </si>
  <si>
    <t>PRESTACIÓN DE SERVICIOS PROFESIONALES PARA APOYAR EL ESTUDIO DE PROCEDENCIA DE CONCILIACIÓN JUDICIAL Y EXTRAJUDICIAL DE ASUNTOS PROPIOS DEL MINISTERIO DE EDUCACIÓN SOBRE LOS CUALES NO EXISTE POLÍTICA APROBADA, EN CUMPLIMIENTO DE LAS FUNCIONES ASIGNADAS A LA OFICINA ASESORA JURÍDICA EN MATERIA DE REPRESENTACIÓN JUDICIAL Y EXTRAJUDICIAL (2018-0120)</t>
  </si>
  <si>
    <t>PRESTACIÓN DE SERVICIOS PROFESIONALES PARA BRINDAR APOYO JURÍDICO A LA SUBDIRECCIÓN DE DESARROLLO ORGANIZACIONAL EN EL MARCO  DEL PROYECTO DE FORTALECIMIENTO DE LA GESTIÓN SECTORIAL Y LA CAPACIDAD INSTITUCIONAL EN COLOMBIA Y EL MARCO DE LA ACTUALIZACIÓN DE LOS REQUISITOS ESTABLECIDOS EN EL MODELO INTEGRADO DE PLANEACIÓN Y GESTIÓN II</t>
  </si>
  <si>
    <t xml:space="preserve">PRESTACIÓN DE SERVICIOS DE ASESORIA A LA SUBDIRECCIÓN DE DESARROLLO ORGANIZACIONAL DEL MINISTERIO DE EDUCACIÓN NACIONAL EN LA FORMULACIÓN, EJECUCIÓN Y SEGUIMIENTO DE ESTRATEGIAS DE GESTIÓN DEL CONOCIMIENTO E INNOVACIÓN, ASÍ COMO EN EL MEJORAMIENTO CONTINUO DEL SISTEMA INTEGRADO DE GESTIÓN ¿ SIG, EN EL MARCO DEL MODELO INTEGRADO DE PLANEACIÓN Y GESTIÓN II._x000D_
</t>
  </si>
  <si>
    <t>PRESTACIÓN DE SERVICIOS PROFESIONALES A LA OFICINA ASESORA JURÍDICA PARA APOYAR EN MATERIA DOCUMENTAL Y DE SEGUIMIENTO EN LA SUPERVISIÓN DE LOS CONTRATOS SUSCRITOS CON LAS EMPRESAS QUE REPRESENTAN JUDICIAL Y EXTRAJUDICIALMENTE AL MINISTERIO Y DE LOS CONTRATOS DE PRESTACIÓN DE SERVICIOS PROFESIONALES Y EL APOYO AL SEGUIMIENTO DE LOS PROCESOS DE RESTITUCIÓN DE TIERRAS Y JUSTICIA Y PAZ (2018-0184)</t>
  </si>
  <si>
    <t xml:space="preserve">PRESTACIÓN DE SERVICIOS PROFESIONALES A LA ADMINISTRACION TEMPORAL DEL SERVICIO EDUCATIVO DEL DEPARTAMENTO DE LA GUAJIRA EN  APOYO A LOS REQUERIMIENTOS DEL DESPACHO DEL LIDER DE GESTIÓN EDUCATIVA EN MAICAO EN EL SEGUIMIENTO AL CUMPLIMIENTO DE LOS INDICADORES DEL CONPES 3883, INDICADORES DEL MACROPROCESO ¿E¿ DE ATENCIÓN AL CIUDADANO Y COMPROMISOS SUSCRITOS EN LAS ACTAS DEL COMITÉ DE INFORMACIÓN, COMITÉ DIRECTIVO Y FIRMADAS CON EL MEN, EN EL MARCO DE LA MEDIDA DE LA ASUNCIÓN TEMPORAL ADOPTADA EN EL MARCO DEL DECRETO LEY 028 DE 2008, SUS DECRETOS REGLAMENTARIOS, EL DOCUMENTO CONPES NO. 3883 DE 2017 Y LA RESOLUCIÓN NO. 0459 DE 2017 DE 2017 DEL MINISTERIO DE HACIENDA Y CRÉDITO PÚBLICO._x000D_
</t>
  </si>
  <si>
    <t>PRESTAR SERVICIOS PROFESIONALES PARA APOYAR EL DESARROLLO DE ACCIONES DE FORTALECIMIENTO Y ACOMPAÑAMIENTO PEDAGÓGICO DIRIGIDO A LA MEJORA DE LAS PRÁCTICAS DE EDUCADORES, EL CURRICULO DE LOS ESTABLECIMIENTOS EDUCATIVOS OFICIALES Y LOS PROCESOS PEDAGÓGICOS DE LAS SECRETARÍAS DE EDUCACIÓN FOCALIZADAS.</t>
  </si>
  <si>
    <t>PRESTAR SERVICIOS PROFESIONALES A LA OFICINA DE TECNOLOGÍAUNIDAD DE ATENCION AL CIUDADANO EN ACTIVIDADES PROPIAS DE LOS SISTEMAS Y LAS FASES DEL CICLO DE SOFTWARE, COMO:  REVISIÓN, ANÁLISIS, DISEÑO, CCONSTRUCCIÓN, DESARROLLO, MODERNIZACIÓN, PRUEBAS, E IINTEGRACIÓN, INTEROPERABILIDAD PRUEBAS, MANTENIMIENTO Y SOPORTE DEL SISTEMA DE ATENCION AL CIUDADANO (SAC) DEL MINISTERIO DE EDUCACIÓN NACIONAL.</t>
  </si>
  <si>
    <t>PRESTAR SERVICIOS PROFESIONALES EN LA SUBDIRECCIÓN DE ASEGURAMIENTO DE LA CALIDAD PARA LA EDUCACIÓN SUPERIOR, APOYANDO LA FORMULACIÓN, ORGANIZACIÓN, EJECUCIÓN Y CONTROL DE LAS ACTIVIDADES RELACIONADAS CON LOS PROGRAMAS DE LA SALA DE SALUD Y BIENESTAR PRESENTADOS POR LAS INSTITUCIONES DE EDUCACION SUPERIOR PARA EL TRÁMITE DE SOLICITUD, RENOVACIÓN Y MODIFICACIÓN DE REGISTRO CALIFICADO</t>
  </si>
  <si>
    <t>PRESTACIÓN DE SERVICIOS PROFESIONALES A LA SUBDIRECCIÓN DE MONITOREO Y CONTROL PARA REVISAR LA CONSISTENCIA DE LAS LIQUIDACIONES PRESENTADAS POR LAS ENTIDADES TERRITORIALES CERTIFICADAS EN EDUCACIÓN EN EL MARCO DEL PROCESO DE SANEAMIENTO DE LAS DEUDAS DEL SECTOR, REGISTRAR LOS RESULTADOS DE LA REVISIÓN Y PREPARAR INFORMES PARA EL MINISTERIO, Y PARA EL COMITÉ TÉCNICO OPERATIVO DE SANEAMIENTO DE DEUDAS DEL SECTOR EDUCATIVO REFERENTES A LOS RESULTADOS DE LA REVISIÓN (2018-0306).</t>
  </si>
  <si>
    <t>PRESTACIÓN DE SERVICIOS PROFESIONALES PARA ASESORAR, APOYAR Y ORIENTAR LA DEFINICIÓN DE ACTIVIDADES ESTRATÉGICAS A PARTIR DEL ANÁLISIS CUANTITATIVO Y CUALITATIVO DEL SEGUIMIENTO A LA EJECUCIÓN DE LAS ESTRATEGIAS Y LÍNEAS DE ACCIÓN DE LA DIRECCIÓN DE FORTALECIMIENTO A LA GESTIÓN TERRITORIAL.</t>
  </si>
  <si>
    <t xml:space="preserve">PRESTAR SERVICIOS PROFESIONALES PARA BRINDAR ASISTENCIA TÉCNICA Y METODOLÓGICA AL MINISTERIO DE EDUCACIÓN NACIONAL EN LA IMPLEMENTACIÓN DEL MARCO NACIONAL DE CUALIFICACIONES (MNC) PARA COLOMBIA, ESPECÍFICAMENTE EN LO RELACIOANDO CON LA USABILIDAD, APROPIACIÓN E IMPLEMENTACIÓN DE LAS CUALIFICACIONES POR LA VÍA FORMATIVA.  </t>
  </si>
  <si>
    <t>PRESTAR SERVICIOS PROFESIONALES PARA APOYAR EL PROCESO DE ATENCIÓN AL CIUDADANO EN EL MINISTERIO DE EDUCACIÓN NACIONAL Y EN LAS SECRETARIAS DE EDUCACIÓN CERTIFICADAS, EN LA GESTIÓN DE SOLUCIONES INFORMÁTICAS, INTEGRACIÓN DE SISTEMAS, ORDEN DE IMPLEMENTACIÓN, ANÁLISIS Y DEFINICIÓN DE REQUERIMIENTOS NECESARIOS SOBRE LOS SISTEMAS DE INFORMACIÓN RELACIONADOS CON LA UNIDAD, ASÍ COMO APOYAR EL SOPORTE, LA IMPLEMENTACIÓN Y TRANSFERENCIA DE CONOCIMIENTO SOBRE LOS MISMOS.</t>
  </si>
  <si>
    <t>PRESTACIÓN DE SERVICIOS PROFESIONALES A LA SUBDIRECCIÓN DE DESARROLLO ORGANIZACIONAL DEL MINISTERIO DE EDUCACIÓN NANCIONAL, EN LA GESTIÓN E IMPLEMENTACIÓN DEL COMPONENTE TECNOLÓGICO DE LAS ESTRATEGIAS Y PROCESOS DE GESTIÓN DEL CONOCIMIENTO Y EN EL SEGUIMIENTO AL DESARROLLO DEL PLAN DE ACCESIBILIDAD WEB ACORDE CON LO ESTABLECIDO EN EL MODELO INTEGRADO DE PLANEACIÓN Y GESTIÓN II</t>
  </si>
  <si>
    <t>PRESTAR SERVICIOS DE APOYO A LA GESTION EN LA EJECUCIÓN DE LAS ACTIVIDADES DEL MACROPROCESO DE GESTIÓN DOCUMENTAL, RELACIONADAS CON EL PROCESO DE ORGANIZACION Y TRANSFERENCIA DOCUMENTAL, A LA LEY 1712 DE 2014 LEY DE TRANSPARENCIA Y DEL DERECHO DE ACCESO A LA INFORMACIÓN PÚBLICA NACIONAL Y SE DICTAN OTRAS DISPOSICIONES; CONFORME A LA NORMATIVIDAD VIGENTE Y POLÍTICAS INSTITUCIONALES.</t>
  </si>
  <si>
    <t>PRESTAR SERVICIOS PROFESIONALES PARA APOYAR EL PROCESO DE NOTIFICACIONES Y COMUNICACIONES DE LA UNIDAD DE ATENCIÓN AL CIUDADANO ¿ UAC - DEL MINISTERIO DE EDUCACIÓN NACIONAL CON EL FIN DE GARANTIZAR LA CONTINUIDAD DEL SERVICIO QUE PRESTA A SUS CLIENTES Y CIUDADANOS</t>
  </si>
  <si>
    <t>PRESTAR SERVICIOS PROFESIONALES DE ASESORÍA LEGAL PARA LA SUSTANCIACIÓN, TRÁMITE, CONSULTA, ELABORACIÓN DE CONCEPTOS TÉCNICOS Y ATENCIÓN DE ASUNTOS LEGALES RELACIONADOS CON LA CONVALIDACIÓN DE TÍTULOS DE EDUCACIÓN SUPERIOR ASIGNADOS A LA SUBDIRECCIÓN DE ASEGURAMIENTO DE LA CALIDAD DE LA EDUCACIÓN SUPERIOR.</t>
  </si>
  <si>
    <t>PRESTACIÓN DE SERVICIOS PROFESIONALES PARA APOYAR A LA SUBDIRECCION DE RECURSOS HUMANOS DEL SECTOR EDUCATIVO, EN EL PROCESO DE ADMINISTRACIÓN DE RECURSOS HUMANOS EN LOS SUBPROCESOS DE PLANTAS DE PERSONAL PARA FORTALECER LA GESTIÓN DE LAS ENTIDADES TERRITORIALES CERTIFICADAS EN EDUCACION (2018-0671)</t>
  </si>
  <si>
    <t>PRESTACIÓN DE SERVICIOS PROFESIONALES PARA APOYAR A LA SUBDIRECCION DE RECURSOS HUMANOS DEL SECTOR EDUCATIVO, EN EL PROCESO DE ADMINISTRACIÓN DE RECURSOS HUMANOS EN LOS SUBPROCESOS DE PLANTAS DE PERSONAL PARA FORTALECER LA GESTIÓN DE LAS ENTIDADES TERRITORIALES CERTIFICADAS EN EDUCACION(2018-0670)</t>
  </si>
  <si>
    <t>PRESTAR SERVICIOS PROFESIONALES PARA APOYAR A LA SUBDIRECCIÓN DE DESARROLLO SECTORIAL DE LA EDUCACION SUPERIOR EN LA APLICACIÓN DE LOS PROCESOS Y PROCEDIMIENTOS DEL PROTOCOLO DE SEGUIMIENTO AL REPORTE DE INFORMACIÓN QUE REALIZAN LAS INSTITUCIONES DE EDUCACIÓN SUPERIOR AL SISTEMA NACIONAL DE INFORMACIÓN DE LA EDUCACION SUPERIOR -SNIES-, BRINDAR LA ASISTENCIA TECNICA FUNCIONAL A LAS INSTITUCIONES DE EDUCACIÓN SUPERIOR Y ACOMPAÑAR LA CONSOLIDACIÓN Y PROCESAMIENTO DE LA INFORMACIÓN EN EL SNIES</t>
  </si>
  <si>
    <t>PRESTAR SERVICIOS PROFESIONALES PARA ACOMPAÑAR TÉCNICA Y METODOLÓGICA AL MINISTERIO DE EDUCACIÓN NACIONAL EN LA IMPLEMENTACIÓN DEL MARCO NACIONAL DE CUALIFICACIONES (MNC) PARA COLOMBIA, ESPECÍFICAMENTE EN EL DISEÑO DE CUALIFICACIONES EN LOS SECTORES PRIORIZADOS.</t>
  </si>
  <si>
    <t>PRESTACIÓN DE SERVICIOS PROFESIONALES PARA APOYAR A LA SUBDIRECCIÓN DE RECURSOS HUMANOS DEL SECTOR EDUCATIVO, EN LA ESTRATEGIA DE BIENESTAR LABORAL DOCENTE Y EN EL MEJORAMIENTO DEL AMBIENTE ESCOLAR, Y LAS RELACIONES ENTRE LOS ACTORES DE LA EDUCACIÓN EN LAS ENTIDADES TERRITORIALES CERTIFICADAS (2018-0669)</t>
  </si>
  <si>
    <t>PRESTACIÓN DE SERVICIOS PROFESIONALES A LA SUBDIRECCIÓN DE MONITOREO Y CONTROL PARA ASEGURAR EL CARGUE, MANTENIMIENTO, CAPACITACIÓN Y MEJORA CONTINUA EN LA CALIDAD DE LA INFORMACIÓN DEL SISTEMA DE INFORMACIÓN DEL SISTEMA DE INFORMACIÓN NACIONAL DE EDUCACIÓN PREESCOLAR, BÁSICA Y MEDIA - SINEB (2018-0310)</t>
  </si>
  <si>
    <t>PRESTACIÓN DE SERVICIOS PROFESIONALES A LA SUBDIRECCIÓN DE MONITOREO Y CONTROL PARA LOGRAR ACTUALIZAR, CAPACITAR Y REALIZAR EL MEJORAMIENTO CONTINUO EN LA CALIDAD DE LA INFORMACIÓN DEL SISTEMA DE INFORMACIÓN DENOMINADO DIRECTORIO DE ESTABLECIMIENTOS EDUCATIVOS - DUE( 2018-0562)</t>
  </si>
  <si>
    <t>PRESTACIÓN DE SERVICIOS PROFESIONALES PARA APOYAR A LA DIRECCIÓN DE FORTALECIMIENTO A LA GESTIÓN TERRITORIAL EN LOS PROCESOS DE CONCERTACIÓN DE LA POLÍTICA EDUCATIVA DE LOS GRUPOS ÉTNICOS Y SEGUIMIENTO A FALLOS DE TUTELAS, PROCESOS DE RESTITUCIÓN DE TIERRAS, Y MESAS DE CONCERTACIÓN EN LAS ENTIDADES TERRITORIALES CERTIFICADAS DE BUENAVENTURA, CHOCO, CESAR, VICHADA, VILLAVICENCIO Y SAN ANDRÉS (2018-0781).</t>
  </si>
  <si>
    <t>PRESTACIÓN DE SERVICIOS PROFESIONALES PARA APOYAR EN LA ACTUALIZACIÓN E IMPLEMENTACIÓNDEL MANUAL DE DEFENSA JUDICIAL POR PROCESOS EN CONTRA DEL MINISTERIO DE EDUCACIÓN NACIONAL-FOMAG Y OTROS, ASÍ COMO LA ASESORÍA JURÍDICA Y APOYO EN ASUNTOS RELACIONADOS CON LAS FUNCIONES ASIGNADAS A LA OFICINA ASESORA JURÍDICA EN CUANTO A LA REPRESENTACIÓN JUDICIAL DEL MINISTERIO. (2018-0955)</t>
  </si>
  <si>
    <t>PRESTACIÓN DE SERVICIOS PROFESIONALES PARA APOYAR LA EJECUCIÓN DE LAS FUNCIONES ASIGNADAS A LA OFICINA DE CONTROL INTERNO DENTRO DEL MACROPROCESO DE EVALUACIÓN Y REALIZAR SEGUIMIENTO A LA GESTIÓN DE LA ENTIDAD PARA EL MEJORAMIENTO DEL SISTEMA INTEGRADO DE GESTIÓN. (2018-0377)</t>
  </si>
  <si>
    <t>PRESTACIÓN DE SERVICIOS PROFESIONALES PARA APOYAR EL DESARROLLO Y GESTION DE ACCIONES DE USO Y APROPIACIÒN DE TIC, EJECUTADAS POR EL GRUPO DE FOMENTO AL USO DE LAS TIC DE LA OFICINA DE INNOVACIÓN EDUCATIVA CON USO DE TECNOLOGÍAS DE LA INFORMACIÓN Y LA COMUNICACIÓN DEL MINISTERIO DE EDUCACION NACIONAL</t>
  </si>
  <si>
    <t>PRESTAR SERVICIOS PROFESIONALES PARA ASESORAR A LA SUBDIRECCIÓN DE ASEGURAMIENTO DE LA CALIDAD DE LA EDUCACIÓN SUPERIOR EN LAS ACTUACIONES ADMINISTRATIVAS DE ORDEN JURÍDICO, TEMAS RELACIONADOS CON REGISTROS CALIFICADOS, TRÁMITES INSTITUCIONALES Y ACREDITACIONES DE ALTA CALIDAD.</t>
  </si>
  <si>
    <t>PRESTAR SERVICIOS PROFESIONALES PARA ASESORAR LA SUBDIRECCIÓN DE INSPECCIÓN Y VIGILANCIA EN LO RELACIONADO CON LA VERIFICACIÓN DEL CUMPLIMIENTO Y MANTENIMIENTO DE LAS CONDICIONES DE CALIDAD, PRACTICAS DE BUEN GOBIERNO, GOBERNANZA E INFRAESTRUCTURA FÍSICA Y TECNOLÓGICA EN LAS IES</t>
  </si>
  <si>
    <t>PRESTAR SERVICIOS PROFESIONALES PARA APOYAR EL CUMPLIMIENTO DE LAS FUNCIONES ASIGNADAS A LA OFICINA ASESORA JURIDICA EN MATERIA DE REPRESENTACIÓN JUDICIAL EN LO RELACIONADO CON LAS ACCIONES CONSTITUCIONALES DE TUTELA QUE HACEN PARTE DEL PROCESO DE ATENCIÓN DE ASUNTOS CONTENCIOSOS (2018-0323)</t>
  </si>
  <si>
    <t>PRESTAR SERVICIOS PROFESIONALES PARA REVISAR, ANALIZAR Y ATENDER OPORTUNAMENTE CONSULTAS, PETICIONES, QUEJAS, RECLAMOS Y DEMÁS DOCUMENTOS CARGADOS EN EL SISTEMA DE GESTIÓN DOCUMENTAL GESDOC ¿ CONVALIDACIONES, ASÍ COMO REVISAR LOS RECURSOS DE REPOSICIÓN INTERPUESTOS CONTRA LOS ACTOS ADMINISTRATIVOS DE CONVALIDACIÓN PROFERIDOS POR LA SUBDIRECCIÓN DE ASEGURAMIENTO DE LA CALIDAD DE LA EDUCACIÓN SUPERIOR</t>
  </si>
  <si>
    <t xml:space="preserve">PRESTACIÓN DE SERVICIOS PROFESIONALES PARA ACOMPAÑAR A LOS DOCENTES EN LA GESTION, FORMULACION Y SISTEMATIZACIÓN DE LOS PROYECTOS ETNOEDUCATIVOS COMUNITARIOS E INTERCULTURALES CON LAS COMUNIDADES INDÍGENAS, Y SU ARTICULACIÓN  CON LAS ENTIDADES TERRITORIALES QUE LE SEAN ASIGNADAS(2018-0780). </t>
  </si>
  <si>
    <t>PRESTACIÓN DE SERVICIOS PROFESIONALES PARA ASESORAR A LA SUBDIRECCIÓN DE RECURSOS HUMANOS DEL SECTOR EDUCATIVO EN LA ORIENTACIÓN Y SEGUIMIENTO A LAS ACTIVIDADES RELACIONADAS CON EL FONDO DE PRESTACIONES SOCIALES DEL MAGISTERIO, EN EL COMPONENTE DE SALUD Y RECONOCIMIENTO Y PAGO OPORTUNO DE LAS PRESTACIONES SOCIALES DE LOS DOCENTES OFICIALES, EN EL MARCO DEL FORTALECIMIENTO DE LA GESTIÓN DE LAS ENTIDADES TERRITORIALES CERTIFICADAS EN EDUCACIÓN(2018-0676).</t>
  </si>
  <si>
    <t xml:space="preserve">PRESTAR SERVICIOS PROFESIONALES A LA SUBDIRECCIÓN DE RECURSOS HUMANOS DEL SECTOR EDUCATIVO EN LA CONSTRUCCIÓN DE LA ARQUITECTURA DEL SISTEMA DE INFORMACIÓN SINEB-PLANTAS, DEL MINISTERIO, PARA FACILITAR LA INTERCONEXIÓN CON LOS SISTEMAS DE INFORMACIÓN DE FIDUPREVISORA, EN RELACION A LOS PROCESOS DE AFILIACIONES Y NOVEDADES(2018-0927). </t>
  </si>
  <si>
    <t xml:space="preserve">PRESTAR  SERVICIOS  PROFESIONALES  PARA APOYAR  Y ACOMPAÑAR AL PROGRAMA PARA LA EXCELENCIA ACADÉMICA Y DOCENTE "TODOS A APRENDER 2.0", EN SU COMPONENTE TERRITORIAL PARA EL FORTALECIMIENTO DE SU IMPLEMENTACIÓN DIFERENCIAL Y DESCONCENTRADA EN REGIÓN CON EL FIN DE OPTIMIZAR LA EJECUCIÓN DEL PROGRAMA. </t>
  </si>
  <si>
    <t xml:space="preserve">PRESTAR SERVICIOS PROFESIONALES PARA ASESORAR A LA SUBDIRECCIÓN DE REFERENTES Y EVALUACIÓN EN LO RELACIONADO CON LOS PROCESOS DE EVALUACIÓN, ANÁLISIS TÉCNICO DE RESULTADOS Y SOCIALIZACIÓN DE LA EVALUACIÓN DE DOCENTES, ESTUDIANTES, ESTABLECIMIENTOS EDUCATIVOS DEL SECTOR OFICIAL Y LO RELACIONADO CON LA APROBACIÓN, SEGUIMIENTO E IMPLEMENTACIÓN DE LOS REFERENTES DE CALIDAD(2018-0636)._x000D_
</t>
  </si>
  <si>
    <t>PRESTACIÓN DE SERVICIOS PROFESIONALES PARA APOYAR LA IMPLEMENTACIÓN DE LOS REFERENTES TÉCNICOS Y LAS BASES CURRICULARES DE EDUCACIÓN INICIAL A TRAVÉS DEL PROCESO DE ACOMPAÑMIENTO PEDAGÓGICO SITUADO Y CUALIFICACIÓN DE MAESTROS DE EDUCACIÓN INICIAL Y PREESCOLAR ESTRATEGIA NACIONAL DE EXCELENCIA DOCENTE.</t>
  </si>
  <si>
    <t xml:space="preserve">PRESTACIÓN  DE SERVICIOS DE APOYO A LA GESTIÓN EN LA OFICINA ASESORA JURÍDICA, PARA ASISTIR LAS ACTIVIDADES QUE EJECUTAN LOS PROFESIONALES DE LA DEPENDENCIA, EN DESARROLLO DE LAS FUNCIONES_x000D_
QUE ÉSTA TIENE ASIGNADAS, EN RELACIÓN CON LAS ACCIONES CONSTITUCIONALES DE TUTELA, QUE HACEN PARTE DEL PROCESO DE ATENCIÓN DE ASUNTOS CONTENCIOSOS (2018-0326)_x000D_
</t>
  </si>
  <si>
    <t>PRESTAR SERVICIOS PROFESIONALES EN  LA SUBDIRECCION DE INSPECCION Y VIGILANCIA PARA APOYARLA EN LAS RESPUESTAS A LAS QUEJAS, CONSULTAS Y DERECHOS DE PETICIÓN PRESENTADAS POR LOS USUARIOS DEL SERVICIO PÚBLICO DE EDUCACIÓN SUPERIOR ASI COMO APOYAR LAS GESTIONES DE LA SECRETARIA TÉCNICA DEL DECRETO 1279 DE 2002.</t>
  </si>
  <si>
    <t xml:space="preserve">PRESTAR SERVICIOS PROFESIONALES PARA APOYAR A LA SUBDIRECCIÓN DE REFERENTES Y EVALUACIÓN EN LA PLANEACIÒN, CONSTRUCCIÓN, ACTUALIZACIÓN, IMPLEMENTACIÓN, SOCIALIZACIÓN Y SEGUIMIENTO DE INICIATIVAS PEDAGÓGICAS QUE FAVOREZCAN EL MEJORAMIENTO DE LAS COMPETENCIAS BÁSICAS EN CIENCIAS NATURALES CON ÉNFASIS EN FÍSICA, QUE PERMITAN EL FORTALECIMIENTO PEDAGÓGICO DE ESTA ÁREA EN LOS ESTABLECIMIENTOS EDUCATIVOS DEL PAÍS(2018-0667). </t>
  </si>
  <si>
    <t xml:space="preserve">PRESTAR SERVICIOS PROFESIONALES PARA ASESORAR A LA SUBDIRECCIÓN DE ASEGURAMIENTO DE LA CALIDAD PARA LA EDUCACIÓN SUPERIOR EN EL DESARROLLO DE ACTIVIDADES DE INGENIERÍA DE SOFTWARE SOBRE LOS SISTEMAS DE INFORMACIÓN DE LA SUBDIRECCIÓN DENTRO DEL MARCO DE REGISTRO CALIFICADO E INTEGRACIÓN CON LOS SISTEMAS RELACIONADOS DEL MINISTERIO DE EDUCACIÓN NACIONAL _x000D_
 _x000D_
</t>
  </si>
  <si>
    <t xml:space="preserve">PRESTAR SERVICIOS PROFESIONALES PARA ASESORAR A LA SUBDIRECCIÓN DE FOMENTO DE COMPETENCIAS EN EL DISEÑO E IMPLEMENTACIÓN DE ACCIONES PARA FORTALECER EL DESARROLLO  DE COMPETENCIAS CIUDADANAS EN EL MARCO DEL PLAN DE FORMACIÓN PARA LA CIUDADANÍA: ESTRATEGIAS QUE CONTRIBUYEN A LA EDUCACIÓN PARA LA PAZ. </t>
  </si>
  <si>
    <t>PRESTACIÓN DE SERVICIOS PROFESIONALES DE APOYO A LA SUPERVISIÓN GESTIÓN, Y SEGUIMIENTO A LOS ESQUEMAS Y PROYECTOS DE INFRAESTRUCTURA EDUCATIVA DESARROLLADOS CON RECURSOS DEL MINISTERIO DE EDUCACIÓN NACIONAL Y DE OTRAS FUENTES DE FINANCIACIÓN, EN EL MARCO DEL CUMPLIMIENTO DE METAS DEL PLAN NACIONAL DE INFRAESTRUCTURA EDUCATIVA Y EL PLAN MARCO DE IMPLEMENTACION DE ACUERDOS PARA UNA PAZ ESTABLE Y DURADERA</t>
  </si>
  <si>
    <t>PRESTAR SERVICIOS PROFESIONALES, PARA APOYAR LA SUBDIRECCIÓN DE REFERENTES Y EVALUACIÓN EN LA PLANEACIÓN, ESTRUCTURACIÓN, ACTUALIZACIÓN, IMPLEMENTACIÓN, SOCIALIZACIÓN Y SEGUIMIENTO DE INICIATIVAS PEDAGÓGICAS QUE FAVOREZCAN EL MEJORAMIENTO DE LAS COMPETENCIAS BÁSICAS EN CIENCIAS SOCIALES, QUE PERMITAN EL FORTALECIMIENTO PEDAGÓGICO DE ESTA ÁREA EN LOS ESTABLECIMIENTOS EDUCATIVOS DEL PAIS(2018-0687).</t>
  </si>
  <si>
    <t>PRESTAR SERVICIOS PROFESIONALES PARA ASESORAR Y APOYAR A LA SUBDIRECCION DE ACCESO EN EL SEGUIMIENTO Y REPORTE DE LA INFORMACIÓN RELACIONADA CON LA PLANEACIÓN, EJECUCIÓN Y CONTROL DE LOS PROYECTOS DE INFRAESTRUCTURA, REVISION TECNICA DE CONSULTORIAS DE DISEÑO, DEFINICIÓN Y APLICACIÓN DE LINEAMIENTOS, NORMAS Y ESTÁNDARES TÉCNICOS A PROYECTOS DE INFRAESTRUCTURA EDUCATIVA A CARGO DEL MEN Y DEL SECTOR EDUCATIVO OFICIAL.</t>
  </si>
  <si>
    <t>PRESTAR SERVICIOS PROFESIONALES PARA BRINDAR ASESORÍA Y APOYO A LA SUBDIRECCIÓN DE ACCESO, EN LA DEFINICIÓN DE LINEAMIENTOS Y ESTÁNDARES EN DOTACIONES ESCOLARES, ASÍ COMO EN EL ACOMPAÑAMIENTO TÉCNICO, GESTIÓN Y SEGUIMIENTO DE LOS PROCESOS DE ADQUISICIÓN DE DOTACIONES PARA INFRAESTRUCTURA EDUCATIVA OFICIAL A NIVEL NACIONAL.</t>
  </si>
  <si>
    <t>PRESTAR SERVICIOS PROFESIONALES PARA ASESORAR Y APOYAR LA GESTIÓN, ESTRUCTURACION, ADMINISTRACION Y SEGUIMIENTO DE LOS SISTEMAS DE INFORMACION DISPUESTOS POR EL MINISTERIO DE EDUCACION NACIONAL PARA EL INVENTARIO DE LA INFRAESTRUCTURA ESCOLAR ASI COMO PARA LA GESTIÓN, PLANEACIÓN, SEGUIMIENTO Y EJECUCIÓN DE LOS PROYECTOS DE INFRAESTRUCTURA EDUCATIVA OFICIAL</t>
  </si>
  <si>
    <t xml:space="preserve">PRESTAR SERVICIOS PROFESIONALES AL MINISTERIO DE EDUCACIÓN COMO APOYO A LA SUBDIRECCIÓN DE ACCESO EN LAS GESTIONES NECESARIAS PARA LA RECUPERACIÓN DE RECURSOS DE LEY 21, ASI COMO APOYAR LA CONSOLIDACION, ANALISIS Y PROCESAMIENTO DE INFORMACION QUE LE COMPETE A LA SUBDIRECCIÓN DE ACCESO </t>
  </si>
  <si>
    <t>PRESTAR LOS SERVICIOS DE APOYO TÉCNICO EN LA REALIZACIÓN DE LAS ACTIVIDADES DEL MACROPROCESO DE GESTIÓN DOCUMENTAL, EN SUS PROCESOS Y PROCEDIMIENTOS_x000D_
RELACIONADOS CON EL MANEJO DE COMUNICACIONES OFICIALES, CONFORME A LA NORMATIVIDAD VIGENTE Y POLÍTICAS INSTITUCIONALES.</t>
  </si>
  <si>
    <t>PRESTACIÓN DE SERVICIOS PROFESIONALES PARA APOYAR A LA SUBDIRECCIÓN DE REFERENTES Y EVALUACIÓN EN EL ANÁLISIS, SEGUIMIENTO Y PROCESAMIENTO CUANTITATIVO DE INFORMACIÓN DE LOS PROCESOS DE EVALUACIÓN DE ESTUDIANTES Y DOCENTES DE LA EDUCACIÓN BÁSICA Y MEDIA(2018-0642).</t>
  </si>
  <si>
    <t>PRESTAR SERVICIOS PROFESIONALES PARA ASESORAR A LA SUBDIRECCIÓN DE REFERENTES Y EVALUACIÓN EN LA PLANEACIÓN, ELABORACIÓN, REVISIÓN, ACTUALIZACIÓN, IMPLEMENTACIÓN, SOCIALIZACIÓN Y SEGUIMIENTO DE ESTRATEGIAS PEDAGÓGICAS QUE FAVOREZCAN EL MEJORAMIENTO DE LAS COMPETENCIAS BÁSICAS EN LOS ESTUDIANTES Y PROMUEVAN EL FORTALECIMIENTO CURRICULAR EN LOS ESTABLECIMIENTOS EDUCATIVOS PARA EL ÁREA DE CIENCIAS SOCIALES(2018-0689).</t>
  </si>
  <si>
    <t>PRESTAR SERVICIOS PROFESIONALES, PARA APOYAR LA SUBDIRECCIÓN DE REFERENTES Y EVALUACIÓN EN LA PLANEACIÓN, ESTRUCTURACIÓN, ACTUALIZACIÓN, IMPLEMENTACIÓN, SOCIALIZACIÓN Y SEGUIMIENTO DE INICIATIVAS PEDAGÓGICAS QUE FAVOREZCAN EL MEJORAMIENTO DE LAS COMPETENCIAS BÁSICAS EN MATEMATICAS, QUE PERMITAN EL FORTALECIMIENTO PEDAGÓGICO DE ESTA ÁREA EN LOS ESTABLECIMIENTOS EDUCATIVOS DEL PAIS(2018-0682).</t>
  </si>
  <si>
    <t>PRESTAR SERVICIOS PROFESIONALES PARA APOYAR A LA SUBDIRECCIÓN DE REFERENTES Y EVALUACIÓN DE LA CALIDAD EDUCATIVA DE LA DIRECCIÓN DE CALIDAD DE LA EDUCACIÓN PREESCOLAR, BÁSICA Y MEDIA, EN EL DESARROLLO DE LA ERSTRATEGIA DE INTEGRACIÓN DE COMPONENTES CURRICULARES Y SUS DEFINICIONES(2018-0649).</t>
  </si>
  <si>
    <t>PRESTAR SERVICIOS PROFESIONALES PARA APOYAR A LA SUBDIRECCIÓN DE REFERENTES Y EVALUACIÓN EN LA PLANEACIÓN, CONSTRUCCIÓN, ACTUALIZACIÓN, IMPLEMENTACIÓN, SOCIALIZACIÓN Y SEGUIMIENTO DE INICIATIVAS PEDAGÓGICAS EN CIENCIAS NATURALES, QUE PERMITAN EL FORTALECIMIENTO PEDAGÓGICO DE ESTA ÁREA EN LOS ESTABLECIMIENTOS EDUCATIVOS DEL PAÍS(2018-0691).</t>
  </si>
  <si>
    <t>PRESTAR SERVICIOS PROFESIONALES PARA APOYAR A LA SUBDIRECCIOM DEACCESO EN EL PROCESAMIENTO DE LAS BASES DE DATOS Y GENERACIÓN DE INFORMACIÓN DE ESTUDIANTES E INSTITUCIONES EDUCATIVAS DENTRO DEL PROCESO DE GESTION DE LA COBERTURA PARA LAS ENTIDADES TERRITORIALES CERTIFICADAS ADEMAS DE LA APLICACIÓN, IMPLEMENTACION Y ARTICULACION DE LOS SISTEMAS DE INFORMACIÓN CON LA OFICINA DE TECNOLOGIA Y OTRAS INSTANCIAS DEL MEN.</t>
  </si>
  <si>
    <t>PRESTAR SERVICIOS PROFESIONALES PARA ASESORAR A LA SUBDIRECCIÓN DE REFERENTES Y EVALUACIÓN EN LA PLANEACIÓN, CONSTRUCCIÓN, ACTUALIZACIÓN, IMPLEMENTACIÓN, SOCIALIZACIÓN Y SEGUIMIENTO DE ESTRATEGIAS PEDAGÓGICAS EN LENGUAJE Y QUE PERMITAN EL FORTALECIMIENTO PEDAGÓGICO DE ESTA ÁREA EN LOS ESTABLECIMIENTOS EDUCATIVOS DEL PAÍS (2018-0692)</t>
  </si>
  <si>
    <t>PRESTACIÓN DE SERVICIOS PROFESIONALES PARA IMPLEMENTAR LA ESTRATEGIA DÍA E Y SIEMPRE DÍA E DEL MINISTERIO DE EDUCACIÓN NACIONAL EN LA PLANEACIÓN, EJECUCIÓN Y SEGUIMIENTO DE LA ESTRATEGIA DEL MINISTERIO DE EDUCACIÓN NACIONAL 	PARA EL MEJORAMIENTO DE LA CALIDAD EDUCATIVA EN LOS ESTABLECIMIENTOS EDUCATIVOS DEL PAÍS (2018-0631)</t>
  </si>
  <si>
    <t>PRESTACIÓN DE SERVICIOS PROFESIONALES PARA APOYAR AL DESPACHO DE LA MINISTRA DE EDUCACIÓN NACIONAL EN LOS PROCESOS DE REVISIÓN, CONTROL Y SEGUIMIENTO A LOS CONCEPTOS EMITIDOS POR LAS ÁREAS TÉCNICAS DEL MINISTERIO EN RESPUESTA A LOS DERECHOS DE PETICIÓN, CUESTIONARIOS DE DEBATES DE CONTROL POLÍTICO Y PROYECTOS DE LEY, RADICADOS POR LOS PARLAMENTARIOS DE LA REPÚBLICA DE COLOMBIA. (2018-0587)</t>
  </si>
  <si>
    <t xml:space="preserve">PRESTAR SERVICIOS PROFESIONALES PARA APOYAR EL DESARROLLO DE LA RUTA DE FORMACIÓN Y ACOMPAÑAMIENTO PEDAGÓGICO Y DE ESTRATEGIAS QUE APUNTAN AL MEJORAMIENTO DE LAS PRÁCTICAS DE LOS EDUCADORES Y AL APRENDIZAJE DE LOS ESTUDIANTES DE EDUCACIÓN PREESCOLAR, BÁSICA Y MEDIA. </t>
  </si>
  <si>
    <t xml:space="preserve">PRESTAR SERVICIOS PROFESIONALES PARA ASESORAR A LA DIRECCIÓN DE CALIDAD EN LA IMPLEMENTACIÓN DE LA ESTRATEGIA JORNADA ÚNICA EN LA GESTIÓN QUE ESTA DESARROLLA CON LAS SECRETARIAS DE EDUCACIÓN CERTIFICADAS ASIGNADAS, ASÍ COMO APOYAR LAS GESTIONES CON LAS DISTINTAS ÁREAS DEL MINISTERIO DE EDUCACIÓN NACIONAL PARA LOGRAR LA IMPLEMENTACIÓN DE LA ESTRATEGIA, ACORDE CON LOS PLANES DE IMPLEMENTACIÓN DE JORNADA ÚNICA, DE LAS ENTIDADES TERRITORIALES CERTIFICADAS ASIGNADAS. ASESOR REGIONAL. </t>
  </si>
  <si>
    <t>PRESTAR SERVICIOS PROFESIONALES EN LA DIRECCIÓN DE FOMENTO A LA EDUCACIÓN SUPERIOR, PARA FORTALECER LAS ESTRATEGIAS DE PERMANENCIA DE LAS IES ASOCIADAS AL PROGRAMA SER PILO PAGA, EN CONJUNTO CON LOS BENEFICIARIOS Y DEMÁS ALIADOS PARTICIPANTES A NIVEL REGIONAL Y LOCAL</t>
  </si>
  <si>
    <t>PRESTAR SERVICIOS PROFESIONALES A LA DIRECCIÓN DE CALIDAD PARA LA EDUCACIÓN PREESCOLAR, BÁSICA Y MEDIA EN LA ASISTENCIA TÉCNICA EN EL SEGUIMIENTO A LAS VISITAS PROGRAMADAS POR EL CONSORCIO GERENCIA ESTRATÉGICA, PARA GARANTIZAR LA ADECUADA IMPLEMENTACIÓN DEL PROGRAMA JORNADA ÚNICA.</t>
  </si>
  <si>
    <t xml:space="preserve">PRESTAR SERVICIOS PROFESIONALES PARA ASESORAR A LA DIRECCIÓN DE CALIDAD PARA LA EDUCACIÓN PREESCOLAR, BÁSICA Y MEDIA EN SUS PROCESOS DE ESTRUCTURACIÓN, ELABORACIÓN Y SEGUIMIENTO A LA IMPLEMENTACIÓN DE POLÍTICAS, PLANES Y PROYECTOS ESTRATÉGICOS Y PEDAGÓGICOS _x000D_
</t>
  </si>
  <si>
    <t>PRESTAR SERVICIOS PROFESIONALES PARA APOYAR AL GRUPO DE FOMENTO DE ACCESO Y PERMANENCIA DE LA SUBDIRECCIÓN DE APOYO A LAS IES, EN LA POLÍTICA DE EDUCACIÓN SUPERIOR INCLUSIVA QUE SE ADELANTA DESDE EL VICEMINISTERIO DE EDUCACIÓN SUPERIOR DESDE LAS ACCIONES PARA EL FOMENTO DE LA PERMANENCIA</t>
  </si>
  <si>
    <t xml:space="preserve">PRESTAR SERVICIOS PROFESIONALES PARA APOYAR A LA SUBDIRECCIÓN DE APOYO A LA GESTIÓN DE LAS INSTITUCIONES DE EDUCACIÓN SUPERIOR, EN LOS TEMAS RELACIONADOS CON EDUCACIÓN SUPERIOR RURAL, ASÍ COMO LOS ESPACIOS Y/O MESAS DE CONCERTACIÓN RELACIONADOS CON LAS ALIANZAS RURALES DE EDUCACIÓN Y DESARROLLO (ARED), IMPLEMENTACIÓN DE ESTRATEGIAS DE EXTENSIÓN Y PROYECCIÓN SOCIAL Y GESTIÓN PARA LA CONSOLIDACIÓN DE REDES NACIONALES E INTERNACIONALES. </t>
  </si>
  <si>
    <t>PRESTACIÓN DE SERVICIOS PROFESIONALES PARA APOYAR A LA OFICINA ASESORA DE PLANEACIÓN Y FINANZAS EN LOS PROCESOS Y PROCEDIMIENTOS DE PROGRAMACIÓN, EVALUACIÓN Y SEGUIMIENTO DE LOS RECURSOS DEL SECTOR, CON ENFASIS EN LA DISTRIBUCIÓN DE LOS RECURSOS DEL SISTEMA GENERAL DE PARTIPACIONES.</t>
  </si>
  <si>
    <t>PRESTAR SERVICIOS PROFESIONALES PARA APOYAR A LA SUBDIRECCIÓN DE GESTIÓN FINANCIERA EN EL ANÁLISIS, REGISTRO, CONTROL Y CONCILIACIÓN, DEL PROCESO DE RECAUDO Y CARTERA DE LOS INGRESOS PROPIOS DEL MINISTERIO, ES DECIR LOS ESTABLECIDOS EN LA LEY 1697 DE 2013 Y DEMÁS NORMATIVIDAD VIGENTE. 2018-0428</t>
  </si>
  <si>
    <t>PRESTAR SERVICIOS PROFESIONALES PARA APOYAR A LA SUBDIRECCIÓN DE GESTIÓN FINANCIERA EN EL ANÁLISIS, REGISTRO, CONTROL Y CONCILIACIÓN, DEL PROCESO DE RECAUDO Y CARTERA DE LOS INGRESOS PROPIOS DEL MINISTERIO, ES DECIR LOS ESTABLECIDOS EN LA LEY 1697 DE 2013 Y DEMÁS NORMATIVIDAD VIGENTE. 2018-0433</t>
  </si>
  <si>
    <t>PRESTAR SERVICIOS PROFESIONALES PARA APOYAR A LA SUBDIRECCIÓN DE GESTIÓN FINANCIERA EN EL ANÁLISIS, REGISTRO, CONTROL Y CONCILIACIÓN, DEL PROCESO DE RECAUDO Y CARTERA DE LOS INGRESOS PROPIOS DEL MINISTERIO, ES DECIR LOS ESTABLECIDOS EN LA LEY 1697 DE 2013 Y DEMÁS NORMATIVIDAD VIGENTE. 2018-0427</t>
  </si>
  <si>
    <t>PRESTAR SERVICIOS PROFESIONALES PARA APOYAR A LA SUBDIRECCIÓN DE GESTIÓN FINANCIERA EN EL ANÁLISIS, REGISTRO, CONTROL Y CONCILIACIÓN, DEL PROCESO DE RECAUDO Y CARTERA DE LOS INGRESOS PROPIOS DEL MINISTERIO, ES DECIR LOS ESTABLECIDOS EN LA LEY 1697 DE 2013 Y DEMÁS NORMATIVIDAD VIGENTE. 2018-0447</t>
  </si>
  <si>
    <t>PRESTAR SERVICIOS PROFESIONALES PARA APOYAR A LA SUBDIRECCIÓN DE GESTIÓN FINANCIERA EN EL ANÁLISIS, REGISTRO, CONTROL Y CONCILIACIÓN, DEL PROCESO DE RECAUDO Y CARTERA DE LOS INGRESOS PROPIOS DEL MINISTERIO, ES DECIR LOS ESTABLECIDOS EN LA LEY 1697 DE 2013 Y DEMÁS NORMATIVIDAD VIGENTE. (2018-0440)</t>
  </si>
  <si>
    <t>PRESTAR SERVICIOS PROFESIONALES PARA APOYAR A LA SUBDIRECCIÓN DE GESTIÓN FINANCIERA EN EL ANÁLISIS, REGISTRO, CONTROL Y CONCILIACIÓN, DEL PROCESO DE RECAUDO Y CARTERA DE LOS INGRESOS PROPIOS DEL MINISTERIO, ES DECIR LOS ESTABLECIDOS EN LA LEY 1697 DE 2013 Y DEMÁS NORMATIVIDAD VIGENTE. 2018-0421</t>
  </si>
  <si>
    <t>PRESTAR SERVICIOS DE APOYO LA SUBDIRECCIÓN DE GESTIÓN FINANCIERA DEL MINISTERIO DE EDUCACIÓN NACIONAL, EFECTUANDO LA REVISIÓN Y ANÁLISIS DE DATOS E INFORMACIÓN, CORRESPONDIENTE A LOS INGRESOS PROPIOS DE LA ENTIDAD, CONFORME A LA NORMATIVIDAD VIGENTE. 2018-0206</t>
  </si>
  <si>
    <t>PRESTAR SERVICIOS PROFESIONALES A LA SUBDIRECCIÓN DE GESTIÓN FINANCIERA, DEL MINISTERIO DE EDUCACIÓN NACIONAL, EFECTUANDO EL SEGUIMIENTO, CONTROL, ANÁLISIS, CONCILIACIÓN Y REGISTRO DEL PROCESO DE RECAUDO Y COBRO PERSUASIVO DE LA CARTERA DE LOS APORTES PARAFISCALES DERIVADOS DE LA LEY 21 DE 1982, REALIZANDO LA FISCALIZACIÓN Y LIQUIDACIÓN EL VALOR TOTAL DE LA DEUDA CONFORME A LA NORMATIVIDAD VIGENTE. 2018-0215</t>
  </si>
  <si>
    <t>PRESTAR SERVICIOS PROFESIONALES PARA APOYAR A LA SUBDIRECCIÓN DE GESTIÓN FINANCIERA EN EL ANÁLISIS, REGISTRO, CONTROL Y CONCILIACIÓN, DEL PROCESO DE RECAUDO Y CARTERA DE LOS INGRESOS PROPIOS DEL MINISTERIO, ES DECIR LOS ESTABLECIDOS EN LA LEY 1697 DE 2013 Y DEMÁS NORMATIVIDAD VIGENTE Y APOYO A LA IMPLEMENTACIÓN DEL APLICATIVO RIEL FASE II. 2018-0437</t>
  </si>
  <si>
    <t>PRESTAR SERVICIOS PROFESIONALES PARA APOYAR A LA SUBDIRECCIÓN DE GESTIÓN FINANCIERA EN EL ANÁLISIS, REGISTRO, CONTROL Y CONCILIACIÓN, DEL PROCESO DE RECAUDO Y CARTERA DE LOS INGRESOS PROPIOS DEL MINISTERIO, ES DECIR LOS ESTABLECIDOS EN LA LEY 1697 DE 2013 Y DEMÁS NORMATIVIDAD VIGENTE. 2018-0424</t>
  </si>
  <si>
    <t>PRESTAR SERVICIOS TÉCNICOS PARA APOYAR OPERATIVAMENTE LOS SISTEMAS DE INFORMACIÓN DE LA SUBDIRECCIÓN DE TALENTO HUMANO Y LA IMPLEMENTACIÓN, ESTABILIZACIÓN Y MEJORA DE LOS MÓDULOS ADMINISTRATIVOS DEL SISTEMA PROA SAP: ¿PLATAFORMA DE REGISTRO DE OPERACIÓN ADMINISTRATIVA¿: TALENTO HUMANO.</t>
  </si>
  <si>
    <t>PRESTAR SERVICIOS PROFESIONALES PARA DAR ORIENTACIONES JURÍDICAS EN EL SISTEMA GENERAL DE SEGURIDAD SOCIAL INTEGRAL A LA SUBDIRECCIÓN DE TALENTO HUMANO, ESPECIALMENTE EN TEMAS PENSIONALES COMO EN CUOTAS PARTES, BONOS PENSIONALES, RELIQUIDACIONES PENSIONALES Y DEMÁS QUE SURTAN EN LA EJECUCIÓN DEL CONTRATO; ASÍ COMO TAMBIÉN EN LOS TRÁMITES PENSIONALES DE LOS SERVIDORES DEL MINISTERIO.</t>
  </si>
  <si>
    <t>PRESTAR SERVICIOS PROFESIONALES PARA APOYAR A LA SUBDIRECCIÓN DE FOMENTO DE COMPETENCIAS EN EL  DESARROLLO  Y SEGIMIENTO DE ESTRATEGIAS PEDAGÓGICAS Y CURRICULARES PARA EL MEJORAMIENTO DE LA CALIDAD DE LA EDUCACIÓN PRESCOLAR, BÁSICA Y MEDIA QUE RESPONDA A LAS NECESIDADES DEL SECTOR RURAL EN EL MARCO DE LA IMPLEMENTACIÓN DEL PLAN ESPECIAL DE EDUCACIÓN RURAL PARA EL POSCONFLICTO.</t>
  </si>
  <si>
    <t xml:space="preserve">PRESTAR SERVICIOS PROFESIONALES PARA ASESORAR A LA DIRECCIÓN DE CALIDAD PARA LA EDUCACIÓN PREESCOLAR, BÁSICA Y MEDIA EN EL SEGUIMIENTO Y COORDINACIÓN PARA EL CUMPLIMIENTO DE METAS DE PROYECTOS ESTRATEGICOS RELACIONADOS CON BECAS PARA LA EXCELENCIA DOCENTE.  </t>
  </si>
  <si>
    <t>PRESTACIÓN DE SERVICIOS PROFESIONALES PARA ASESORAR AL VICEMINISTRO DE EDUCACIÓN PREESCOLAR, BÁSICA Y MEDIA EN EL SEGUIMIENTO A LOS PROYECTOS E INICIATIVAS DE LAS DIRECCIONES QUE CONFORMAN EL DESPACHO, Y EN EL RELACIONAMIENTO ESTRATEGICO CON LOS ACTORES DEL SECTOR EDUCATIVO, AUTORIDADES E INSTITUCIONES DEL GOBIERNO NACIONAL.</t>
  </si>
  <si>
    <t xml:space="preserve">PRESTACIÓN DE SERVICIOS PROFESIONALES PARA EFECTUAR LA CONCILIACIÓN Y DEPURACIÓN DE LAS DEUDAS PRESUNTAS GENERADAS A NOMBRE DEL MINISTERIO DE EDUCACIÓN NACIONAL COMO APORTANTE EN EL SISTEMA GENERAL DE SEGURIDAD SOCIAL Y APOYAR AL GRUPO DE ADMINISTRACIÓN DEL VINCULO LABORAL. </t>
  </si>
  <si>
    <t>PRESTACIÓN DE SERVICIOS PROFESIONALES PARA APOYAR A LA SUBDIRECCIÓN DE TALENTO HUMANO EN LA REALIZACIÓN DE LOS PROCESOS DE EVALUACIÓN POR COMPETENCIAS LABORALES QUE PERMITAN PROVEER DE MANERA EFECTIVA, EFICIENTE Y EFICAZ LAS VACANTES Y ATENDER LOS REQUERIMIENTOS DE PERSONAL DE LA PLANTA DE PERSONAL DEL MINISTERIO DE EDUCACIÓN NACIONAL, DE ACUERDO A LOS PERFILES Y A LAS ETAPAS DEL PROCESO DE SELECCIÓN.</t>
  </si>
  <si>
    <t>PREPARACIÓN Y ENTREGA DE LOS DATOS NECESARIOS DEL SISTEMA PERNO PARA LA IMPLEMENTACIÓN DE LAS NUEVAS FUNCIONALIDADES EN SAP-NÓMINA, ASÍ COMO INGENIERÍA DE SOFTWARE Y SOPORTE DE TERCER NIVEL EN EL SISTEMA DE PERSONAL Y NOMINA PERNO DEL MINISTERIO DE EDUCACIÓN NACIONAL ¿ MEN</t>
  </si>
  <si>
    <t>PRESTACIÓN DE SERVICIOS PROFESIONALES PARA APOYAR EL DESARROLLO DE LAS FUNCIONES DE LA SUBDIRECCIÓN DE MONITOREO Y CONTROL EN RELACIÓN CON LA ESTRATEGIA DE SEGUIMIENTO, MONITOREO Y CONTROL AL USO DE LOS RECURSOS DEL SGP EN EL MARCO DEL DECRETO 028 DE 2008(2018-0307).</t>
  </si>
  <si>
    <t>PRESTAR SERVICIOS PROFESIONALES PARA APOYAR FUNCIONAL Y OPERATIVAMENTE LA IMPLEMENTACIÓN, ESTABILIZACIÓN, MEJORA Y SOPORTE DE PRIMER NIVEL DE LOS MÓDULOS ADMINISTRATIVOS DEL SISTEMA PROA SAP: ¿PLATAFORMA DE REGISTRO DE OPERACIÓN ADMINISTRATIVA¿: TALENTO HUMANO.</t>
  </si>
  <si>
    <t>PRESTACIÓN DE SERVICIOS DE SOPORTE A INCIDENCIAS, GARANTÍA Y MANTENIMIENTO EVOLUTIVO PARA EL SISTEMA DE INFORMACIÓN PARA LA GESTIÓN DEL RECURSO HUMANO ¿ HUMANO®, IMPLEMENTADO POR EL MINISTERIO DE EDUCACIÓN NACIONAL EN LAS SECRETARIAS DE EDUCACIÓN DE LAS ENTIDADES TERRITORIALES CERTIFICADAS</t>
  </si>
  <si>
    <t>CONSTITUIR EL FONDO DE ADMINISTRACIÓN DENOMINADO "SER PILO PAGA VERSIÓN 4", CON RECURSOS DEL MINISTERIO DE EDUCACIÓN NACIONAL QUE PERMITA FORTALECER LAS ESTRATEGIAS DE FINANCIACIÓN DE LA DEMANDA DE EDUCACIÓN SUPERIOR PARA FOMENTAR LA EXCELENCIA Y CALIDAD DE LA EDUCACIÓN SUPERIOR A JÓVENES CON MENORES RECURSOS ECONÓMICOS Y DESTACADOS CON EXCELENTES PUNTAJES EN LAS PRUEBAS SABER 11 DE 2017</t>
  </si>
  <si>
    <t>PRESTACIÓN DE SERVICIOS PROFESIONALES AL MINISTERIO DE EDUCACIÓN NACIONAL PARA APOYAR, CONSOLIDAR Y ANALIZAR LA INFORMACIÓN CORRESPONDIENTE A PLANES DE ADQUISICIONES, PLANES DE COMPRA, INDICADORES DE GESTIÓN Y EN GENERAL OPTIMIZAR EL USO DE LOS SISTEMAS DE INFORMACIÓN DEL MEN. (2018-0907)</t>
  </si>
  <si>
    <t>AUNAR ESFUERZOS PARA APOYAR A LAS ENTIDADES TERRITORIALES CERTIFICADAS Y ESTABLECIMIENTOS EDUCATIVOS DE CAUCA, CHOCÓ Y TUMACO, EN LA IMPLEMENTACIÓN DEL PROGRAMA NACIONAL DE ALFABETIZACIÓN CLEI - 1, A TRAVÉS DEL MODELO ETNO-EDUCATIVO DE ALFABETIZACIÓN PARA COMUNIDADES NEGRAS DEL PACÍFICO COLOMBIANO.</t>
  </si>
  <si>
    <t>PRESTACIÓN DE SERVICIOS PROFESIONALES PARA APOYAR EL PROCESAMIENTO DE DATOS Y GENERACIÓN DE REPORTES DE INFORMACION EN EXCEL REQUIERA POR LA DIRECCION DE FORTALECIMIENTO A LA GESTIÓN TERRITORIAL, PARA CONSOLIDAR EL PROCESO DE ASISTENCIA TÉCNICA QUE SE BRINDA A LAS ENTIDADES TERRITORIALES CERTIFICADAS.</t>
  </si>
  <si>
    <t>PRESTAR SERVICIOS PROFESIONALES PARA ASESORAR Y ACOMPAÑAR A LA OFICINA ASESORA DE COMUNICACIONES EN LA COMUNICACIÓN ESTRATEGICA DEL MINISTERIO, ENCAMINADA A PROMOVER LA ¿POLÍTICA EDUCATIVA DE CALIDAD COHERENTE CON LA AGENDA SOCIAL QUE BUSCA UN PAÍS EN PAZ, EQUITATIVO Y EDUCADO (2014-2018)¿, Y EL ¿FORTALECIMIENTO A LA GESTIÓN SECTORIAL Y DE LA CULTURA INSTITUCIONAL¿</t>
  </si>
  <si>
    <t>PRESTAR LOS SERVICIOS PROFESIONALES PARA APOYAR A LA SUBDIRECCIÓN DE REFERENTES Y EVALUACIÓN DE LA CALIDAD EDUCATIVA EN LA PLANEACIÒN, CONSTRUCCIÓN, ACTUALIZACIÓN, IMPLEMENTACIÓN, SOCIALIZACIÓN Y SEGUIMIENTO DE INICIATIVAS PEDAGÓGICAS QUE FAVOREZCAN EL MEJORAMIENTO DE LAS COMPETENCIAS BÁSICAS EN CIENCIAS SOCIALES, QUE PERMITAN EL FORTALECIMIENTO PEDAGÓGICO DE ESTA ÁREA EN LOS ESTABLECIMIENTOS EDUCATIVOS DEL PAÍS.</t>
  </si>
  <si>
    <t>PRESTAR SERVICIOS PROFESIONALES A LA OFICINA DE PLANEACIÓN Y FINANZAS PARA ASESORAR Y ACOMPAÑAR LA GENERACIÓN Y ANÁLISIS DE INFORMACIÓN PARA LA PLANEACIÓN ESTRATÉGICA Y FINANCIERA SECTORIAL, ASÍ COMO EL DESARROLLO Y SEGUIMIENTO DE ACTIVIDADES PARA EL CUMPLIMIENTO DE LAS METAS DEL MINISTERIO DE EDUCACIÓN NACIONAL Y DEL SECTOR EDUCATIVO.</t>
  </si>
  <si>
    <t>PRESTACIÓN DE SERVICIOS PROFESIONALES PARA ASESORAR AL VICEMINISTRO DE EDUCACIÓN PREESCOLAR, BÁSICA Y MEDIA EN LA ELABORACIÓN DELOS ESTUDIOS PERTINENTES SOBRE CANASTA EDUCATIVA Y FINANCIAMIENTO DE LA EDUCACIÓN, ASÍ COMO EL ACOMPAÑAMIENTO EN LAS MESAS TÉCNICAS CON LOS DIFERENTES ACTORES DEL SECTOR EDUCATIVO.</t>
  </si>
  <si>
    <t>PRESTACIÓN DE SERVICIOS PROFESIONALES PARA ASESORAR A LA OFICINA ASESORA JURÍDICA EN LA ATENCIÓN Y DESARROLLO DE LOS TEMAS INHERENTES AL CONTROL Y SEGUIMIENTO DE LOS EXHORTOS Y ORDENES IMPARTIDAS EN SENTENCIAS DE JUSTICIA Y PAZ Y RESTITUCIÓN DE TIERRAS, EN DESARROLLO DE LAS FUNCIONES QUE TIENE ASIGNADAS, CONFORME AL DECRETO 5012 DE 2009. (2018-0113)</t>
  </si>
  <si>
    <t>PRESTACIÓN DE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 (2018-0965)</t>
  </si>
  <si>
    <t>ACTUALIZACIÓN DE VERSION DE LA PLATAFORMA TRACKING AND MANAGEMENT SYSTEM ¿ TMS, SOPORTE, MANTENIMIENTO, ACOMPAÑAMIENTO EN SITIO, SOPORTE STANDBY Y BOLSA DE HORAS PARA DESARROLLO DE REQUERIMIENTOS FUNCIONALES, MEJORAS Y CAPACITACIÓN PARA LAS APLICACIONES QUE FUNCIONAN SOBRE LA PLATAFORMA TMS</t>
  </si>
  <si>
    <t>PRESTACIÒN DE SERVICIOS PROFESIONALES PARA APOYAR EL CUMPLIMIENTO DE LAS FUNCIONES ASIGNADAS A LA OFICINA ASESORA JURÍDICA EN MATERIA DE REPRESENTACIÓN JUDICIAL Y EXTRAJUDICIAL, ASÍ COMO EN LO CONCERNIENTE A LAS TAREAS ASIGNADAS A LA SECRETARÍA TÉCNICA DEL COMITÉ DE CONCILIACIÓN Y DEFENSA JUDICIAL DE LA ENTIDAD. (2018-0177)</t>
  </si>
  <si>
    <t>PRESTAR LOS SERVICIOS PROFESIONALES PARA APOYAR A LA SUBDIRECCIÓN DE REFERENTES Y EVALUACIÓN DE LA CALIDAD EDUCATIVA EN LA PLANEACIÒN, CONSTRUCCIÓN, ACTUALIZACIÓN, IMPLEMENTACIÓN, SOCIALIZACIÓN Y SEGUIMIENTO DE INICIATIVAS PEDAGÓGICAS QUE FAVOREZCAN EL MEJORAMIENTO DE LAS COMPETENCIAS BÁSICAS EN LENGUAJE, QUE PERMITAN EL FORTALECIMIENTO PEDAGÓGICO DE ESTA ÁREA EN LOS ESTABLECIMIENTOS EDUCATIVOS DEL PAÍS.</t>
  </si>
  <si>
    <t>PRESTACIÓN DE SERVICIOS PROFESIONALES A LA ADMINISTRACION TEMPORAL DEL SERVICIO EDUCATIVO DEL DEPARTAMENTO DE LA GUAJIRA PARA APOYAR  LOS REQUERIMIENTOS DEL DESPACHO DEL LIDER DE GESTIÓN DEL SERVICIO EDUCATIVO DEL MUNICIPIO URIBIA EN EL SEGUIMIENTO AL CUMPLIMIENTO DE LOS INDICADORES DEL CONPES 3883, INDICADORES DEL MACROPROCESO ¿E¿ DE ATENCIÓN AL CIUDADANO Y COMPROMISOS SUSCRITOS EN LAS ACTAS DEL COMITÉ DE INFORMACIÓN, COMITÉ DIRECTIVO DE LA ADMINISTRACIÓN TEMPORAL Y FIRMADAS CON EL MEN, EN EL MARCO DE LA MEDIDA DE LA ASUNCIÓN TEMPORAL DE CONFORMIDAD CON EL DECRETO LEY 028 DE 2008, SUS DECRETOS REGLAMENTARIOS, EL DOCUMENTO CONPES NO. 3883 DE 2017 Y LA RESOLUCIÓN NO. 0459 DE 2017 DE 2017 DEL MINISTERIO DE HACIENDA Y CRÉDITO PÚBLICO.</t>
  </si>
  <si>
    <t>PRESTACIÓN DE SERVICIOS PROFESIONALES A LA ADMINISTRACION TEMPORAL DEL SERVICIO EDUCATIVO DEL DEPARTAMENTO DE LA GUAJIRA EN APOYO A LA SUPERVISIÓN DEL PROGRAMA DE ALIMENTACIÓN ESCOLAR , EN EL MARCO DE LA MEDIDA DE LA ASUNCIÓN TEMPORAL ADOPTADA EN EL MARCO DEL DECRETO LEY 028 DE 2008, SUS DECRETOS REGLAMENTARIOS, EL DOCUMENTO CONPES NO. 3883 DE 2017 Y LA RESOLUCIÓN NO. 0478 DE 2017 DE 2017 DEL MINISTERIO DE HACIENDA Y CRÉDITO PÚBLICO.</t>
  </si>
  <si>
    <t>PRESTACIÓN DE SERVICIOS PROFESIONALES PARA APOYAR A LA SUBDIRECCION DE MONITOREO Y CONTROL EN  LA ORGANIZACION DE LOS PROCEDIMIENTOS, METODOLOGIAS Y COMPILACION DE LA INFORMACION QUE SE PRODUZCA EN DESARROLLO DE LAS ACTIVIDADES ADMINISTRATIVAS Y FINANCIERAS DE LA CONTRATACION DE LOS EQUIPOS DIRECTIVOS Y DE APOYO DE LAS ADMINISTRACIONES TEMPORALES DEL SERVICIO EDUCATIVO EN LOS NIVELES DE PREESCOLAR, BÁSICA Y MEDIA EN LAS ENTIDADES TERRITORIALES QUE SE ENCUENTREN EN MEDIDA CORRECTIVA Y AQUELLAS QUE LLEGAREN A ADOPTAR DICHA MEDIDA DE CONFORMIDAD CON EL DECRETO ¿ LEY 028 DE 2008 Y SUS REGLAMENTARIOS.</t>
  </si>
  <si>
    <t>PRESTAR EL SERVICIO DE MANTENIMIENTO PREVENTIVO Y CORRECTIVO DEL SISTEMA ELECTRÓNICO DE ORDENACIÓN Y ASIGNACIÓN DE TURNOS "DIGITURNO" DE LA UNIDAD DE  ATENCIÓN AL CIUDADANO DEL MINISTERIO DE EDUCACIÓN NACIONAL Y SUMINISTRAR ELEMENTOS PROPIOS DEL SISTEMA DIGITURNO PARA SU OPTIMO FUNCIONAMIENTO.</t>
  </si>
  <si>
    <t>PRESTACIÓN DE SERVICIOS PROFESIONALES A LA ADMINISTRACION TEMPORAL DEL SERVICIO EDUCATIVO DEL DEPARTAMENTO DE LA GUAJIRA EN APOYO A LA REVISIÓN Y TRAMITE DE CUENTAS  DEL PROGRAMA DE ALIMENTACIÓN ESCOLAR,  EN EL MARCO DE LA MEDIDA DE LA ASUNCIÓN TEMPORAL ADOPTADA EN EL MARCO DEL DECRETO LEY 028 DE 2008, SUS DECRETOS REGLAMENTARIOS, EL DOCUMENTO CONPES NO. 3883 DE 2017 Y LA RESOLUCIÓN NO. 0478 DE 2017 DE 2017 DEL MINISTERIO DE HACIENDA Y CRÉDITO PÚBLICO.</t>
  </si>
  <si>
    <t>AUNAR ESFUERZOS INTERINSTITUCIONALES, TÉCNICOS, ADMINISTRATIVOS, LOGÍSTICOS Y HUMANOS, ENTRE EL MINISTERIO DE CULTURA Y EL MINISTERIO DE EDUCACIÓN NACIONAL, DE ACUERDO CON LAS CAPACIDADES DE CADA ENTIDAD, PARA CONTRIBUIR AL CIERRE DE BRECHAS DE CAPITAL HUMANO, AL MEJORAMIENTO DE LA CALIDAD Y LA PERTINENCIA DE LA OFERTA EDUCATIVA EN TODOS LOS NIVELES, ASÍ COMO AL RECONOCIMIENTO DE LOS APRENDIZAJES ADQUIRIDOS A LO LARGO DE LA VIDA, EN EL SECTOR DE LAS ARTES Y LA CULTURA</t>
  </si>
  <si>
    <t>PRESTACIÓN DE SERVICIOS PROFESIONALES A LA ADMINISTRACION TEMPORAL DEL SERVICIO EDUCATIVO DEL DEPARTAMENTO DE LA GUAJIRA COMO APOYO TÉCNICO PARA  EL PROGRAMA DE ALIMENTACIÓN ESCOLAR,  EN EL MARCO DE LA MEDIDA DE LA ASUNCIÓN TEMPORAL ADOPTADA EN EL MARCO DEL DECRETO LEY 028 DE 2008, SUS DECRETOS REGLAMENTARIOS, EL DOCUMENTO CONPES NO. 3883 DE 2017 Y LA RESOLUCIÓN NO. 0478 DE 2017 DE 2017 DEL MINISTERIO DE HACIENDA Y CRÉDITO PÚBLICO.</t>
  </si>
  <si>
    <t>PRESTACIÓN DE SERVICIOS PROFESIONALES A LA ADMINISTRACION TEMPORAL DEL SERVICIO EDUCATIVO DEL DEPARTAMENTO DE LA GUAJIRA, PARA BRINDAR ASESORÍA TÉCNICA AL PROGRAMA DE ALIMENTACIÓN ESCOLAR,   QUE PERMITA EL SEGUIMIENTO, MONITOREO Y CONTROL A LA EJECUCIÓN DEL PROGRAMA, CON EL FIN DE DESARROLLAR ACCIONES CONDUCENTES A LA SUPERACIÓN DE LOS EVENTOS DE RIESGO DEFINIDOS EN EL MARCO DE LA MEDIDA DE LA ASUNCIÓN TEMPORAL  ADOPTADA EN EL MARCO DEL DECRETO LEY 028 DE 2008, SUS DECRETOS REGLAMENTARIOS, EL DOCUMENTO CONPES NO. 3883 DE 2017 Y LA RESOLUCIÓN NO. 0478 DE 2017 DE 2017 DEL MINISTERIO DE HACIENDA Y CRÉDITO PÚBLICO.</t>
  </si>
  <si>
    <t>PRESTACIÓN DE SERVICIOS PROFESIONALES A LA ADMINISTRACION TEMPORAL DEL SERVICIO EDUCATIVO PARA APOYAR LAS ACTIVIDADES ESTRATEGICAS DEL AREA FINANCIERA PAE, REFERENTES A REALIZAR LOS REGISTROS CONTABLES DE LOS RECURSOS DE ALIMENTACIÓN ESCOLAR SUJETOS A LA MEDIDA CORRECTIVA EN EL DEPARTAMENTO DE LA GUAJIRA,  DE CONFORMIDAD CON LA MEDIDA CORRECTIVA DE ASUNCIÓN TEMPORAL DE LA COMPETENCIA PARA LA ADMINISTRACIÓN DEL SERVICIO DE ALIMENTACION ESCOLAR EN LOS MUNICIPIOS DE ALBANIA, BARRANCAS, DIBULLA, DISTRACCIÓN, EL MOLINO, FONSECA, HATONUEVO, LA JAGUA DEL PILAR, MAICAO, MANAURE, RIOHACHA, SAN JUAN DEL CESAR, URIBIA, URUMITA Y  VILLANUEVA EN EL  DEPARTAMENTO DE LA GUAJIRA,  ADOPTADA EN EL MARCO DEL DECRETO LEY 028 DE 2008, SUS DECRETOS REGLAMENTARIOS, EL DOCUMENTO CONPES NO. 3883 DE 2017 Y LA RESOLUCIÓN NO. 0478 DE 2017 DE 2017 DEL MINISTERIO DE HACIENDA Y CRÉDITO PÚBLICO.</t>
  </si>
  <si>
    <t>AUNAR ESFUERZOS ENTRE EL MINISTERIO DE EDUCACIÓN NACIONAL Y LA CÁMARA DE COMERCIO DE BARRANQUILLA PARA REALIZAR EL  LEVANTAMIENTO, INVENTARIO Y SISTEMATIZACIÓN DE INFRAESTRUCTURA EDUCATIVA DEL SECTOR OFICIAL EN LA ENTIDAD  TERRITORIAL CERTIFICA DE CHOCÓ DE LAS SEDES QUE LE  SEAN ASIGNADAS, EFECTUADO CON LA METODOLOGÍA Y HERRAMIENTA CIER</t>
  </si>
  <si>
    <t>PRESTACIÓN DE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ASIGNADOS.(2018-0960)</t>
  </si>
  <si>
    <t>PRESTACIÓN DE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 (PLC-2018-0970)</t>
  </si>
  <si>
    <t>PRESTACIÓN DE SERVICIOS PROFESIONALES PARA ASESORAR JURÍDICAMENTE AL MINISTERIO DE EDUCACIÓN NACIONAL EN LA  PROPOSICION Y SUSTANCIACIÓN DE LÍNEAS DE DEFENSA DE ASUNTOS RELACIONADOS CON EL DERECHO ADMINISTRATIVO, DERECHO PROCESAL ADMINISTRATIVO, CONTRATACIÓN PÚBLICA, Y DEMÁS ASPECTOS JURÍDICOS QUE SE REQUIERAN, ASÍ COMO LA REPRESENTACIÓN JUDICIAL DE LA ENTIDAD EN LAS CONCILIACIONES EXTRAJUDICIALES Y EN LOS PROCESOS JUDICIALES PROMOVIDOS EN CONTRA DE LA NACIÓN-MINISTERIO DE EDUCACIÓN NACIONAL QUE SEAN DE ESPECIAL RELEVANCIA PARA ESTE MINISTERIO. (2018-0985)</t>
  </si>
  <si>
    <t>ASESORAR A LA DIRECCIÓN DE FOMENTO DE LA EDUCACIÓN SUPERIOR EN LA FORMULACIÓN DE LAS ESTRATEGIAS Y ACCIONES TRANSVERSALES DE LA DIRECCIÓN, ASÍ COMO SEGUIMIENTO ESTRATÉGICO Y CONSOLIDACIÓN, ANÁLISIS Y PRESENTACIÓN DE LA INFORMACIÓN DE LA DIRECCIÓN DE FOMENTO DE LA EDUCACIÓN SUPERIOR</t>
  </si>
  <si>
    <t>PRESTAR SERVICIOS PROFESIONALES PARA APOYAR A LA SUBDIRECCIÓN DE ASEGURAMIENTO DE LA CALIDAD DE LA EDUCACIÓN SUPERIOR EN LA PLANEACIÓN Y SEGUIMIENTO DE LOS PROCESOS RELACIONADOS CON REGISTROS CALIFICADOS Y EN LAS ACTUACIONES DE ORDEN JURÍDICO DE LOS TEMAS DE ASEGURAMIENTO DE LA CALIDAD DEL SISITEMA DE EDUCACIÓN EN COLOMBIA</t>
  </si>
  <si>
    <t>PRESTACIÓN DE SERVICIOS PARA LA IMPLEMENTACIÓN DE ESTRATEGIAS DE APRENDIZAJE DE LA ESCUELA CORPORATIVA Y DE LA ESCUELA DEL SISTEMA DE ASEGURAMIENTO DE LA CALIDAD DE LA EDUCACIÒN SUPERIOR DEL MINISTERIO DE EDUCACIÒN NACIONAL  COMO PARTE DEL FORTALECIMIENTO DEL PROCESO DE GESTIÓN DEL CONOCIMIENTO ORGANIZACIONAL Y SECTORIAL</t>
  </si>
  <si>
    <t>ADQUIRIR EL CÓDIGO ISBN (INTERNATIONAL STANDARD BOOK NUMBER) PARA LA CARTILLA QUE CONTENGA EL ¿MODELO DE EVALUACIÓN POR REFERENTES PARA EL SISTEMA DE ASEGURAMIENTO DE LA CALIDAD PARA LA EDUCACIÓN SUPERIOR¿ MATERIAL REQUERIDO PARA ORIENTAR EL ACOMPAÑAMIENTO PEDAGÓGICO A LAS INSTITUCIONES DE EDUCACIÓN SUPERIOR DURANTE EL PROCESO DE SOCIALIZACIÓN Y DIFUSIÓN DEL INSTRUMENTO DE EVALUACIÓN.</t>
  </si>
  <si>
    <t>PRESTACIÓN DE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 (PLC-2018-0971)</t>
  </si>
  <si>
    <t>PRESTACIÓN DE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 (PLC-2018-0962)</t>
  </si>
  <si>
    <t>PRESTACIÓN DE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 (2018-0968)</t>
  </si>
  <si>
    <t>PRESTACIÓN DE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 (PLC-2018-0969)</t>
  </si>
  <si>
    <t>PRESTACIÓN DE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 (2018-0964)</t>
  </si>
  <si>
    <t>PRESTACIÓN DE SERVICIOS PROFESIONALES PARA ORIENTAR LA EJECUCIÓN DE LAS FUNCIONES ASIGNADAS A LA OFICINA DE CONTROL INTERNO DENTRO DEL MACROPROCESO DE EVALUACIÓN Y REALIZAR SEGUIMIENTO A LA GESTIÓN DE LA ENTIDAD PARA EL MEJORAMIENTO DEL SISTEMA INTEGRADO DE GESTIÓN, EN ESPECIAL EN LO RELACIONADO CON LAS ACCIONES REALIZADAS POR EL MINISTERIO DE EDUCACIÓN NACIONAL EN LO CORRESPONDIENTE AL PLAN NACIONAL DE INFRAESTRUCTURA EDUCATIVA.</t>
  </si>
  <si>
    <t>PRESTACIÓN DE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 (2018-0961)</t>
  </si>
  <si>
    <t>PRESTACIÓN DEL SERVICIO DE TRANSPORTE AÉREO ¿ VUELOS CHÁRTER EN RUTAS NACIONALES NO COMERCIALES, CON LA FINALIDAD DE GARANTIZAR  EL DESPLAZAMIENTO DE LA MINISTRA DE EDUCACIÓN NACIONAL Y/O SU EQUIPO DE TRABAJO, A LUGARES DE DIFÍCIL ACCESO PARA EL DESARROLLO DE LAS ACTIVIDADES PROPIAS DE SU CARGO</t>
  </si>
  <si>
    <t>PRESTACIÓN DE SERVICIOS PROFESIONALES DE REPRESENTACIÓN EN LAS CONCILIACIONES EXTRAJUDICIALES Y EN LOS PROCESOS JUDICIALES PROMOVIDOS EN CONTRA DE LA NACIÓN- MINISTERIO DE EDUCACIÓN NACIONAL O QUE POR ESTE SE PROMUEVAN, ASÍ COMO LA GESTIÓN DE SEGUIMIENTO Y ACTUACIONES EN LAS DIFERENTES ETAPAS PROCESALES QUE SE SURTAN EN CADA UNO DE LOS PROCESOS ASIGNADOS (2018-0963)</t>
  </si>
  <si>
    <t>AUNAR ESFUERZOS TÉCNICOS, ADMINISTRATIVOS Y FINANCIEROS PARA EL MEJORAMIENTO DE LA CALIDAD DE LA EDUCACIÓN INICIAL, MEDIANTE LA GESTIÓN DE REFERENTES Y ORIENTACIONES TÉCNICAS PARA LAS MODALIDADES DE EDUCACIÓN INICIAL PROPIA E INTERCULTURAL Y LA ARTICULACIÓN Y SEGUIMIENTO A LOS PROCESOS DE EDUCACIÓN INICIAL EN LA ESTRUCTURA ORGANIZACIONAL Y DE PROCESOS DE LAS SECRETARÍAS DE EDUCACIÓN FOCALIZADAS.</t>
  </si>
  <si>
    <t>TRANSFERIR RECURSOS PARA BRINDAR A LOS JOVENES Y ADULTOS CIEGOS COLOMBIANOS QUE LLENEN LOS REQUISITOS DE ADMISIÓN EXIGIDOS POR LOS ESTATUTOS DEL CRAC, SERVICIO CIENTÍFICO DE REHABILITACIÓN Y HABILITACION INTEGRAL, SIN DISTINGOS DE SEXO, RAZA, O RELIGIÓN, PARA APOYARLOS EN SU PROCESO DE INTEGRACIÓN SOCIAL A LA COMUNIDAD COMO MIEMBROS ACTIVOS Y PRODUCTIVOS DE ELLA.</t>
  </si>
  <si>
    <t>AUNAR ESFUERZOS ENTRE EL MINISTERIO DE EDUCACIÓN NACIONAL Y LA UNIVERSIDAD DEL CAUCA PARA FOMENTAR EL DESARROLLO RURAL A TRAVÉS DEL PLAN ESTRATÉGICO DE EDUCACIÓN RURAL PARA EL DEPARTAMENTO DEL CAUCA, DENOMINADO: ¿MOOCMENTES - CONSTRUCCIÓN DE CAPACIDADES PARA LA GESTIÓN DE MOOC PARA LA FORMACIÓN PROFESIONAL, EL DESARROLLO RURAL Y NUEVAS GENERACIONES DE ESTUDIANTES RURALES EN EL MEJORAMIENTO DE SU TRÁNSITO A LA EDUCACIÓN SUPERIOR¿.</t>
  </si>
  <si>
    <t>REALIZAR LA FORMULACIÓN DE DOS MODELOS DE INNOVACIÓN EDUCATIVA CON USO DE TIC QUE RESPONDAN A LAS NECESIDADES DE LAS INSTITUCIONES EDUCATIVAS SELECCIONADAS POR EL MINISTERIO DE EDUCACIÓN NACIONAL CON EL FIN DE DESARROLLAR CAPACIDADES INSTITUCIONALES DE USO DE TIC Y APORTAR A LA DEFINICIÓN DE POLÍTICA PÚBLICA EN ESTE CAMPO.</t>
  </si>
  <si>
    <t>AUNAR ESFUERZOS TÉCNICOS Y ADMINISTRATIVOS PARA LA ARTICULACIÓN ENTRE EL MINISTERIO DE EDUCACIÓN NACIONAL Y EL MINISTERIO DE CULTURA CON MIRAS AL FORTALECIMIENTO DE LAS ACCIONES DESARROLLADAS EN EL MARCO DEL PLAN NACIONAL DE LECTURA Y ESCRITURA ¿LEER ES MI CUENTO¿ (2018-1200)</t>
  </si>
  <si>
    <t>PRESTACIÓN DE SERVICIOS PROFESIONALES PARA EJECUTAR LAS FUNCIONES ASIGNADAS A LA OFICINA DE CONTROL INTERNO DENTRO DEL MACROPROCESO DE EVALUACIÓN Y REALIZAR SEGUIMIENTO A LA GESTIÓN DE LA ENTIDAD PARA EL MEJORAMIENTO DEL SISTEMA INTEGRADO DE GESTIÓN, EN ESPECIAL EN LO RELACIONADO CON EL SISTEMA DE GESTIÓN DE SEGURIDAD Y SALUD EN EL TRABAJO ¿ SG-SST EN EL MINISTERIO DE EDUCACIÓN NACIONAL (2018-1195)</t>
  </si>
  <si>
    <t>PRESTACIÓN DE SERVICIOS PROFESIONALES A LA ADMINISTRACION TEMPORAL DEL SERVICIO EDUCATIVO DEL DEPARTAMENTO DE LA GUAJIRA PARA APOYAR  LOS REQUERIMIENTOS DEL DESPACHO DEL LIDER DE GESTIÓN DEL SERVICIO EDUCATIVO DEL DISTRITO DE RIOHACHA EN EL SEGUIMIENTO AL CUMPLIMIENTO DE LOS INDICADORES DEL CONPES 3883, INDICADORES DEL MACROPROCESO ¿E¿ DE ATENCIÓN AL CIUDADANO Y COMPROMISOS SUSCRITOS EN LAS ACTAS DEL COMITÉ DE INFORMACIÓN, COMITÉ DIRECTIVO DE LA ADMINISTRACIÓN TEMPORAL Y FIRMADAS CON EL MEN, EN EL MARCO DE LA MEDIDA DE LA ASUNCIÓN TEMPORAL DE CONFORMIDAD CON EL DECRETO LEY 028 DE 2008, SUS DECRETOS REGLAMENTARIOS, EL DOCUMENTO CONPES NO. 3883 DE 2017 Y LA RESOLUCIÓN NO. 0459 DE 2017 DE 2017 DEL MINISTERIO DE HACIENDA Y CRÉDITO PÚBLICO.</t>
  </si>
  <si>
    <t>AUNAR ESFUERZOS TÉCNICOS, ADMINISTRATIVOS Y FINANCIEROS ENTRE LA COMISIÓN FULBRIGHT COLOMBIA, EL ICETEX Y EL MINISTERIO DE EDUCACIÓN NACIONAL, PARA FORTALECER LA ENSEÑANZA DEL INGLÉS EN LAS INSTITUCIONES DE EDUCACIÓN SUPERIOR COLOMBIANAS A TRAVÉS DEL PROGRAMA DE ASISTENTES DE IDIOMAS PARA LA VIGENCIA 2018 -2019</t>
  </si>
  <si>
    <t>PRESTACION DE SERVICOS PROFESIONALES PARA APOYAR A LA OFICINA ASESORA JURIDICA EN LAS ACTIVIDADES A SU CARGO EN CUANTO A LA DEFENSA JUDICIAL DE LOS PROCESOS EN QUE SE DEMANDE O VINCULE AL MINISTERIO DE EDUCACION NACIONAL, CON OCASION DE LAS OBLIGACIONES A CARGO DEL FONDO NACIONAL DE PRESTACIONES SOCIALES DEL MAGISTERIO-FOMAG Y EN TODO LO RELACIONADO CON EL COMITÉ JURÍDICO Y MESAS TECNICAS DEL MISMO ASI COMO EL SEGUIMIENTO A LAS OBLIGACIONES DERIVADAS DE LAS NEGOCIACIONES CON FECODE. (2018-0114)</t>
  </si>
  <si>
    <t>AUNAR ESFUERZOS TÉCNICOS, ADMINISTRATIVOS Y FINANCIEROS PARA DEFINIR LAS FASES DE INGENIERÍA DE SOFTWARE, DEL SISTEMA PARA LA PREVENCIÓN Y ANÁLISIS DE LA DESERCIÓN EN LAS INSTITUCIONES DE EDUCACIÓN SUPERIOR ¿ SPADIES, REQUERIDAS PARA HACER LA ESPECIFICACIÓN DE CASOS DE USO Y EL DISEÑO DE LA VERSIÓN 3.0, ASÍ COMO, LA PRESTACIÓN DEL MANTENIMIENTO, SOPORTE TÉCNICO, ANÁLISIS Y CONSOLIDACIÓN DE INFORMACIÓN Y ASISTENCIA TÉCNICA ESPECIALIZADA A LAS INSTITUCIONES DE EDUCACIÓN SUPERIOR</t>
  </si>
  <si>
    <t>PRESTACIÓN DE SERVICIOS DE APOYO A LA GESTIÓN  A LA ADMINISTRACION TEMPORAL DEL SERVICIO EDUCATIVO DEL DEPARTAMENTO DE LA GUAJIRA PARA APOYAR A LA LÍDER DE GESTIÓN PAE EN LA ADMINISTRACIÓN DE BASE DE DATOS Y GENERACIÓN DE REPORTES CONSOLIDADOS DE TITULARES DE DERECHO Y RACIONES POR OPERADOR, MUNICIPIO, ESTABLECIMIENTO EDUCATIVO Y SEDE EN DESARROLLO DE LA MEDIDA CORRECTIVA DE ASUNCIÓN TEMPORAL DE LA COMPETENCIA PARA LA ADMINISTRACIÓN DEL SERVICIO EDUCATIVO, ADOPTADA EN EL MARCO DEL DECRETO LEY 028 DE 2008, SUS DECRETOS REGLAMENTARIOS, EL DOCUMENTO CONPES NO. 3883 DE 2017 Y LA RESOLUCIÓN NO. 0459 DE 2017 Y LA RESOLUCIÓN  0478 DE 2017,  DEL MINISTERIO DE HACIENDA Y CREDITO PUBLICO.</t>
  </si>
  <si>
    <t>AUNAR ESFUERZOS ENTRE EL MINISTERIO DE EDUCACIÓN NACIONAL Y LA UNIVERSIDAD NACIONAL DE COLOMBIA ¿ SEDE MANIZALES PARA FOMENTAR EL DESARROLLO RURAL, A TRAVÉS DEL PLAN ESTRATÉGICO DE EDUCACIÓN RURAL EN EL DEPARTAMENTO DE CALDAS DENOMINADO: ¿EDUCACIÓN RURAL PARA LA PAZ¿.</t>
  </si>
  <si>
    <t>PRESTACIÓN DE SERVICIOS PROFESIONALES PARA APOYAR JURIDICAMENTE A LA DIRECCIÓN DE FORTALECIMIENTO A LA GESTIÓN TERRITORIAL EN LOS PROCESOS DE LOS ESTATUTOS DE PROFESIONALIZACIÓN DOCENTE DE LOS GRUPOS ETNICOS Y EL FORTALECIMIENTO A LAS ENTIDADES TERRITORIALES EN NORMATIVIDAD DEL SECTOR EDUCATIVO (2018-0998)</t>
  </si>
  <si>
    <t>AUNAR ESFUERZOS ENTRE EL MINISTERIO DE EDUCACIÓN NACIONAL Y LA UNIVERSIDAD NACIONAL DE COLOMBIA PARA DESARROLLAR EL PROYECTO FORMANDO AL NUEVO CAMPO: ESTRATEGIAS PARA LA MEJORA DE LOS CANALES DE COMERCIALIZACIÓN DE PRODUCTOS AGROPECUARIOS EN ZONAS DE POSCONFLICTO POR MEDIO DE LA FORMACIÒN, INVESTIGACIÒN Y TRANSFERENCIA TECNOLÒGICA, UN ENFOQUE DESDE LA GESTIÒN DE CADENAS DE SUMINISTRO, Y FOMENTAR EL DESARROLLO RURAL A TRAVÉS DEL PLAN ESTRATÉGICO DE EDUCACIÓN RURAL</t>
  </si>
  <si>
    <t>AUNAR ESFUERZOS Y COOPERACIÓN ENTRE LA COMISIÓN FULBRIGHT COLOMBIA Y EL MINISTERIO DE EDUCACIÓN NACIONAL, CON EL APOYO DEL ICETEX PARA DESARROLLAR EL ¿PROGRAMA DE FORMACIÓN DE LÍDERES AFRODESCENDIENTES A NIVEL DE POSGRADO EN LOS ESTADOS UNIDOS DE AMÉRICA".</t>
  </si>
  <si>
    <t>AUNAR ESFUERZOS ENTRE EL MINISTERIO DE EDUCACIÓN NACIONAL Y LA UNIVERSIDAD NACIONAL ABIERTA Y A DISTANCIA - UNAD PARA FOMENTAR EL DESARROLLO RURAL A TRAVÉS DEL PLAN ESTRATÉGICO DE EDUCACIÓN RURAL EN EL DEPARTAMENTO DE ANTIOQUIA EN RELACIÓN CON LA IMPLEMENTACIÓN DEL PROYECTO ¿FORTALECIMIENTO DE LAS CONDICIONES COMPETITIVAS DEL SECTOR PLATANERO MEDIANTE EL MEJORAMIENTO DE LAS CAPACIDADES DE RESOLUCIÓN PACÍFICA DE CONFLICTOS, GENERACIÓN DE CONOCIMIENTO PARA MEJORAR LA PRODUCTIVIDAD Y CUALIFICACIÓN DE LAS COMPETENCIAS LABORALES EN LOS MUNICIPIOS DE SAN JUAN DE URABÁ, ARBOLETES Y LOS CÓRDOBA ¿ (2018-1169)</t>
  </si>
  <si>
    <t>PRESTAR SERVICIOS PROFESIONALES PARA APOYAR A LA SUBDIRECCIÓN DE APOYO A LA GESTIÓN DE LAS IES, EN LAS ACTIVIDADES NECESARIAS PARA PROYECTOS EN MATERIA DE INFRAESTRUCTURA FÍSICA TECNOLOGICA Y BIBILIOGRAFICA PRESENTADOS AL MINISTERIO DE EDUCACIÓN NACIONAL Y EN LA ESTRATEGIA DE MEJORAMIENTO DE LA CALIDAD DE LA EDUCACIÓN SUPERIOR</t>
  </si>
  <si>
    <t>PRESTACION DE SERVICIOS PROFESIONALES DE REPRESENTACIÓN EN EL PROCESO ARBITRAL INICIADO POR EL CONSORCIO CONCOL- SANSAA EN EL QUE SE ENCUENTRA CONVOCADA LA NACIÓN- MINISTERIO DE EDUCACIÓN NACIONAL, ASÍ COMO LA GESTIÓN DE SEGUIMIENTO Y ACTUACIONES EN LAS DIFERENTES ETAPAS PROCESALES. (2018-0984)</t>
  </si>
  <si>
    <t>PRESTAR EL SERVICIO DE ACTUALIZACIÓN, CAPACITACIÓN, SOPORTE Y MANTENIMIENTO DEL APLICATIVO ITS ¿ GESTIÓN EL CUAL SOPORTA EL SISTEMA INTEGRADO DE GESTIÓN ¿ SIG Y LOS MODELOS REFERENCIALES QUE LO SUSTENTAN (CALIDAD ISO 9001, MEDIO AMBIENTE - ISO 14001.) 2018-0882</t>
  </si>
  <si>
    <t xml:space="preserve">AUNAR ESFUERZOS TÉCNICOS, ADMINISTRATIVOS Y FINANCIEROS CON LA UNIVERSIDAD DE CORDOBA PARA IDENTIFICAR Y APOYAR LA MEDIDA DE REPARACIÓN COLECTIVA DISPUESTAS EN LA RESOLUCIÓN 0182 DE 2013 Y QUE CONTRIBUYAN AL MEJORAMIENTO DE LA CALIDAD, EFICIENCIA Y PERTINENCIA DE LA EDUCACIÓN. 2018-1072 </t>
  </si>
  <si>
    <t>REALIZAR LA FORMULACIÓN DE TRES MODELOS DE INNOVACIÓN EDUCATIVA CON USO DE TIC QUE RESPONDAN A LAS NECESIDADES DE LAS INSTITUCIONES EDUCATIVAS SELECCIONADAS POR EL MINISTERIO DE EDUCACIÓN NACIONAL CON EL FIN DE DESARROLLAR CAPACIDADES INSTITUCIONALES DE USO DE TIC Y APORTAR A LA DEFINICIÓN DE POLÍTICA PÚBLICA EN ESTE CAMPO.</t>
  </si>
  <si>
    <t>AUNAR ESFUERZOS ENTRE EL MINISTERIO DE EDUCACIÓN NACIONAL Y LA UNIVERSIDAD DE CÓRDOBA PARA EL DESARROLLO DE UN MODELO AGROPECUARIO DE PRODUCCIÒN A TRAVÈS DE LA INSTALACIÒN Y PUESTA EN MARCHA DE GRANJAS INTEGRALES AUTOSOSTENIBLES LIDERADA POR COMUNIDADES RURALES (2018-1157)</t>
  </si>
  <si>
    <t>AUNAR ESFUERZOS ACADÉMICOS, TÉCNICOS, OPERATIVOS, ECONÓMICOS Y ADMINISTRATIVOS PARA EL MEJORAMIENTO DE LA ENSEÑANZA-APRENDIZAJE DEL INGLÉS COMO LENGUA EXTRANJERA EN LAS ACCIONES ESTRATÉGICAS DE FORMACIÓN DOCENTE, ACOMPAÑAMIENTO INSTITUCIONAL, EVALUACIÓN DE DOMINIO DEL INGLÉS DE DOCENTES Y ESTUDIANTES (2018-1002)</t>
  </si>
  <si>
    <t>AUNAR ESFUERZOS PARA EL DESARROLLO DEL PROYECTO DENOMINADO: ¿IMPLEMENTAR UN PROGRAMA ESPECIAL DE ADMISIÓN Y MOVILIDAD ACADÉMICA A LA EDUCACIÓN SUPERIOR A LA UNIVERSIDAD NACIONAL DE COLOMBIA SEDE MEDELLÍN EN LA CUENCA DEL SINIFANÁ Y SUR OESTE ANTIOQUEÑO COMO ESTRATEGIA PARA LA CONSTRUCCIÓN DE PAZ."(2018-1166)</t>
  </si>
  <si>
    <t xml:space="preserve">PRESTACIÓN DE SERVICIOS  PARA APOYAR EL SEGUIMIENTO, MONITOREO Y CONTROL DE LA EJECUCIÓN DE LAS ACCIONES ENMARCADAS EN EL PROGRAMA COLOMBIA BILINGÜE DEL MINISTERIO DE EDUCACIÓN NACIONAL DURANTE 2018 _x000D_
</t>
  </si>
  <si>
    <t xml:space="preserve">PRESTACIÓN DE SERVICIOS PROFESIONALES PARA APOYAR A LA DIRECCIÓN DE CALIDAD PARA LA EDUCACIÓN PREESCOLAR, BÁSICA Y MEDIA EN EL DESARROLLO Y SEGUIMIENTO DE LAS ACTIVIDADES ADMINISTRATIVAS Y LEGALES DEL PROGRAMA COLOMBIA BILINGÜE EN 2018_x000D_
</t>
  </si>
  <si>
    <t xml:space="preserve">PRESTACIÓN DE SERVICIOS PROFESIONALES PARA ASESORAR A LA DIRECCIÓN DE CALIDAD PARA LA EDUCACIÓN PBYM EN LAS ACCIONES QUE SE REQUIERAN PARA LA CONTINUIDAD DE LAS ESTRATEGIAS DE FOCALIZACIÓN POR EL PROGRAMA COLOMBIA BILINGÜE EN LAS 373 INSTITUCIONES EDUCATIVAS DURANTE 2018_x000D_
</t>
  </si>
  <si>
    <t xml:space="preserve">PRESTACIÓN DE SERVICIOS PROFESIONALES PARA APOYAR A LA DIRECCIÓN DE CALIDAD PARA LA EDUCACIÓN PBYM EN LAS ACCIONES RELACIONADAS CON IMPLEMENTACIÓN DE PROCESOS DE  ENSEÑANZA Y APRENDIZAJE DEL INGLÉS A DOCENTES Y ESTUDIANTES DURANTE LA VIGENCIA 2018_x000D_
</t>
  </si>
  <si>
    <t xml:space="preserve">PRESTACIÓN DE SERVICIOS  PARA APOYAR EL DESARROLLO Y SEGUIMIENTO DE LAS ACTIVIDADES ADMINISTRATIVAS DEL PROGRAMA COLOMBIA BILINGÜE DURANTE 2018._x000D_
</t>
  </si>
  <si>
    <t>ASESORAR JURÍDICAMENTE A LA OFICINA ASESORA DE PLANEACIÓN Y FINANZAS EN TODO LO RELACIONADO A LOS TEMAS DE SU COMPETENCIA QUE PERMITAN LA CORRECTA TOMA DE DECISIONES</t>
  </si>
  <si>
    <t>PRESTACIÓN DE SERVICIOS PROFESIONALES A LA OFICINA ASESORA DE PLANEACIÓN Y FINANZAS, EN EL ANÁLISIS, DISEÑO Y ESTRUCTURACIÓN DE LOS LINEAMIENTOS METODOLÓGICOS DEL PROCESO AUDITOR, ASÍ COMO EL SEGUIMIENTO, GESTIÓN ANALÍTICA Y PROCESAMIENTO DE LAS BASES DE DATOS RESULTADO DEL PROCESO CON CRITERIOS DE CALIDAD, CONSISTENCIA E INTEGRIDAD DE LA INFORMACIÓN PROCESADA</t>
  </si>
  <si>
    <t>PRESTAR SERVICIOS PROFESIONALES A LA OFICINA ASESORA DE PLANEACIÓN Y FINANZAS EN LA PLANEACIÓN, DESARROLLO, SEGUIMIENTO Y MODELAMIENTO DE ANÁLISIS DE LOS RESULTADOS DE LAS AUDITORÍAS A LA INFORMACIÓN REPORTADA EN LOS SISTEMAS DE INFORMACIÓN DE EDUCACIÓN SUPERIOR Y DE MATRÍCULA PREESCOLAR, BÁSICA Y MEDIA, A TRAVÉS DE LA IMPLEMENTACIÓN DE SOLUCIONES TECNOLÓGICAS Y LA ADMINISTRACIÓN, DEPURACIÓN Y PROCESAMIENTO DE LAS BASES DE DATOS</t>
  </si>
  <si>
    <t>PRESTAR SERVICIOS PROFESIONALES A LA OFICINA ASESORA DE PLANEACIÓN Y FINANZAS POR MEDIO DE ANÁLISIS CUANTITATIVOS DE LA INFORMACIÓN DEL SECTOR EDUCATIVO, CON EL FIN APOYAR LA FORMULACIÓN DE PROPUESTAS ORIENTADAS A IDENTIFICAR NUEVAS FUENTES DE RECURSOS, Y A MEJORAR LOS MECANISMOS DE DISTRIBUCIÓN DE RECURSOS QUE PERMITAN MEJORAR LA EFICIENCIA DEL GASTO</t>
  </si>
  <si>
    <t>PRESTACIÓN DE SERVICIOS PROFESIONALES A LA OFICINA ASESORA DE PLANEACIÓN Y FINANZAS PARA ASESORAR AL GRUPO DE FINANZAS SECTORIALES EN LA PROGRAMACIÓN DE LA DISTRIBUCIÓN DE LOS RECURSOS DE LA PARTICIPACIÓN PARA EDUCACIÓN DEL SISTEMA GENERAL DE PARTICIPACIONES</t>
  </si>
  <si>
    <t>PRESTAR SERVICIOS PROFESIONALES PARA ASESORAR A LAS ENTIDADES TERRITORIALES EN LA FORMULACIÓN DE LOS PROYECTOS DEL SECTOR EDUCATIVO SUSCEPTIBLES DE SER FINANCIADOS CON RECURSOS DEL SISTEMA GENERAL DE REGALÍAS, ASÍ COMO LA EMISIÓN Y GESTIÓN DE CONCEPTOS TÉCNICOS EN CUMPLIMIENTO DE LA GESTIÓN DEL MINISTERIO DE EDUCACIÓN NACIONAL COMO DELEGADO ANTE LOS ÓRGANOS COLEGIADOS DE ADMINISTRACIÓN Y DECISIÓN - OCAD</t>
  </si>
  <si>
    <t>PRESTAR SERVICIOS PROFESIONALES A LA OFICINA DE PLANEACIÓN Y FINANZAS PARA APOYAR Y ACOMPAÑAR LOS PROCESOS DE PLANEACIÓN RELACIONADOS CON EL SEGUIMIENTO AL PLAN NACIONAL DECENAL DE EDUCACIÓN, LA IMPLEMENTACIÓN DE LA METODOLOGÍA DE ORIENTACIÓN POR RESULTADOS DE LOS PROYECTOS DE INVERSIÓN, LOS CONTRATOS PLAN Y OTROS INSTRUMENTOS DE PLANEACIÓN PARA LA TOMA DE DECISIONES</t>
  </si>
  <si>
    <t xml:space="preserve">PRESTAR SERVICIOS PARA APOYAR LA GESTIÓN EN ACTIVIDADES TÉCNICAS Y OPERATIVAS RELACIONADAS CON LA EJECUCIÓN DEL CRONOGRAMA DEL SISTEMA DE GESTIÓN Y SEGURIDAD Y SALUD EN EL TRABAJO Y DE LOS EVENTOS DEL GRUPO DE FORTALECIMIENTO DE LA CALIDAD DE VIDA LABORAL, A CARGO DE LA SUBDIRECCIÓN DE TALENTO HUMANO DEL MINISTERIO DE EDUCACIÓN NACIONAL.   </t>
  </si>
  <si>
    <t>PRESTAR SERVICIOS PROFESIONALES PARA ASESORAR A LA SUBDIRECCIÓN DE APOYO A LA GESTIÓN DE LAS IES EN LA IDENTIFICACIÓN DE NECESIDADES Y MECANISMOS DE FINANCIACIÓN NECESARIAS PARA FORTALECER LOS RECURSOS DE LAS INSTITUCIONES DE EDUCACIÓN SUPERIOR PÚBLICAS</t>
  </si>
  <si>
    <t>PRESTAR SERVICIOS DE APOYO EN EL REGISTRO DE OPERACIONES EN EL SISTEMA SIIF NACIÓN, REVISIÓN DE DOCUMENTACIÓN SOPORTE, PREPARACIÓN DE INFORMES Y EN LO RELACIONADO CON LA DIGITALIZACIÓN DE ÓRDENES DE PAGO A CARGO DEL GRUPO DE TESORERÍA EN LA SUBDIRECCIÓN DE GESTIÓN FINANCIERA</t>
  </si>
  <si>
    <t>PRESTAR SERVICIOS PROFESIONALES PARA APOYAR LA SUBDIRECCIÓN DE GESTIÓN FINANCIERA, EN EL REGISTRO DE OPERACIONES FINANCIERAS, ASÍ COMO LA REVISIÓN DE LA DOCUMENTACIÓN SOPORTE Y LA ELABORACIÓN DE INFORMES DEL GRUPO DE TESORERÍA.</t>
  </si>
  <si>
    <t xml:space="preserve">PRESTAR SERVICIOS PROFESIONALES AL MINISTERIO DE EDUCACIÓN NACIONAL PARA APOYAR LAS ACCIONES REQUERIDAS PARA EL DISEÑO, DESARROLLO, IMPLEMENTACIÓN, SEGUIMIENTO Y EVALUACIÓN DE LAS LÍNEAS ESTRATÉGICAS Y PROYECTOS DEL PNLE, DE ACUERDO CON LOS LINEAMIENTOS DE LA SUBDIRECCIÓN DE FOMENTO DE COMPETENCIAS. </t>
  </si>
  <si>
    <t xml:space="preserve">PRESTAR SERVICIOS PROFESIONALES AL MINISTERIO DE EDUCACIÓN NACIONAL PARA APOYAR EL DISEÑO, DESARROLLO E IMPLEMENTACIÓN DEL COMPONENTE PEDAGÓGICO Y DE FORMACIÓN DE LAS LÍNEAS ESTRATÉGICAS DEL PNLE PARA FOMENTAR EL DESARROLLO DE LAS COMPETENCIAS COMUNICATIVAS DE ESTUDIANTES DE EDUCACIÓN PREESCOLAR, BÁSICA Y MEDIA.  _x000D_
</t>
  </si>
  <si>
    <t xml:space="preserve">PRESTACIÓN DE SERVICIOS PROFESIONALES A LA SUBDIRECCIÓN DE FOMENTO DE COMPETENCIAS PARA LA ESTRUCTURACIÓN, GESTIÓN Y REVISIÓN CONTINUA DE CONTRATOS Y CONVENIOS PROPIOS DE LA DEPENDENCIA; ASÍ COMO ASESORÍA JURÍDICA EN OTROS ASUNTOS DE DICHA SUBDIRECCIÓN. </t>
  </si>
  <si>
    <t xml:space="preserve">PRESTAR SERVICIOS PROFESIONALES AL MINISTERIO DE EDUCACIÓN NACIONAL PARA ASESORAR, REVISAR Y ARTICULAR LAS LÍNEAS ESTRATÉGICAS Y PROGRAMAS DEL PLAN NACIONAL DE LECTURA Y ESCRITURA QUE PROMUEVEN LA PROMOCIÓN Y FORTALECIMIENTO DE LA LECTURA Y LA ESCRITURA EN LAS NIÑAS, NIÑOS, ADOLESCENTES Y JÓVENES DEL PAÍS.  </t>
  </si>
  <si>
    <t>REALIZAR LA COORDINACIÓN TÉCNICA DEL PROGRAMA DE APOYO EN GESTIÓN AL PLAN DE EDUCACIÓN DE CALIDAD: PARA LA PROSPERIDAD - PRÉSTAMO BID 2709 OC/CO, SUSCRITO CON EL MINISTERIO DE EDUCACIÓN NACIONAL PARA EL LOGRO DE LAS METAS Y OBJETIVOS DEL PROGRAMA, GARANTIZANDO LA EJECUCIÓN ARMÓNICA DE LOS COMPONENTES A CARGO DE LOS COORDINADORES RESPECTIVOS. (MARTHA LUCÍA GAMBA)</t>
  </si>
  <si>
    <t>PRESTAR SERVICIOS PROFESIONALES PARA REALIZAR LOS PROCESOS DE ADQUISICIONES Y CONTRATACIONES DE LOS PROYECTOS ESTRATÉGICOS Y DONACIONES CON RECURSOS DE BANCA MULTILATERAL Y BILATERAL Y OTROS ORGANISMOS INTERNACIONALES, DE CONFORMIDAD CON LOS LINEAMIENTOS Y DIRECTRICES ESTABLECIDOS POR EL MINISTERIO DE EDUCACIÓN NACIONAL Y EN CUMPLIMIENTO DE LOS REQUISITOS ESTIPULADOS EN LOS ACUERDOS DE PRÉSTAMO, MANUALES OPERATIVOS Y DOCUMENTOS QUE REGULEN EL MANEJO CONTRACTUAL DE ESTOS PROYECTOS. (YANETH RUÍZ)</t>
  </si>
  <si>
    <t>PRESTAR SERVICIOS DE APOYO A LA GESTIÓN DEL VICEMINISTERIO DE EDUCACIÓN SUPERIOR PARA EL DESARROLLO DE LA_x000D_
ESTRATEGIAS DE FORTALECIMIENTO Y CALIDAD PARA LA EDUCACIÓN_x000D_
PARA EL TRABAJO Y DESARROLLO HUMANO- ETDH DE ACUERDO CON LCON LAS LÍNEAS ESTRATÉGICAS DEL VICEMINISTERIO DE EDUCACIÓN SUPERIOR</t>
  </si>
  <si>
    <t>PRESTAR SERVICIOS PROFESIONALES AL VICEMINISTERIO DE_x000D_
EDUCACIÓN SUPERIOR PARA EL APOYO AL DESARROLLO DE_x000D_
LAS ESTRATEGIAS DE FORTALECIMIENTO Y CALIDAD PARA LA_x000D_
EDUCACIÓN PARA EL TRABAJO Y DESARROLLO HUMANO EN_x000D_
ASPECTOS JURÍDICOS DE ACUERDO CONCON LAS LÍNEAS ESTRATÉGICAS DEL VICEMINISTERIO DE EDUCACIÓN SUPERIOR</t>
  </si>
  <si>
    <t>PRESTAR SERVICIOS PROFESIONALES COMO ASESORA DE LA DIRECCIÓN DE FOMENTO PARA LA EDUCACIÓN SUPERIOR REALIZANDO LA PLANEACIÓN, SEGUIMIENTO, ANÁLISIS Y CONTROL PRESUPUESTAL Y ADMINISTRATIVO DEL DESARROLLO DE LOS PROGRAMAS Y PROYECTOS LIDERADOS POR LA DIRECCIÓN</t>
  </si>
  <si>
    <t>PRESTAR SERVICIOS PROFESIONALES PARA APOYAR A LA SUBDIRECCIÓN DE ASEGURAMIENTO DE LA CALIDAD PARA LA EDUCACIÓN SUPERIOR PARA EL DESARROLLO DE TODAS LAS ACTIVIDADES RELACIONADAS CON LA CONVALIDACIÓN DE TÍTULOS DE EDUCACIÓN SUPERIOR OBTENIDOS EN EL EXTERIOR</t>
  </si>
  <si>
    <t>PRESTACIÓN DE SERVICIOS PROFESIONALES PARA APOYAR A LA DIRECCIÓN DE COBERTURA Y EQUIDAD EN LA PLANEACIÓN, EJECUCIÓN, MONITOREO, SEGUIMIENTO Y EVALUACIÓN DE ESTRATEGIAS Y PROGRAMAS DE ACCESO, PERMANENCIA Y ATENCIÓN A POBLACIÓN VULNERABLE Y VÍCTIMA EN EDUCACIÓN RURAL Y DE ADULTOS DE COLOMBIA.</t>
  </si>
  <si>
    <t>PRESTACIÓN DE SERVICIOS PROFESIONALES A LA ADMINISTRACION TEMPORAL DEL SECTOR EDUCATIVO DEL DEPARTAMENTO DE LA GUAJIRA PARA ASESORAR LA DIRECCION Y COORDINACION DE ACTIVIDADES ESTRATEGICAS DEL AREA FINANCIERA,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Y LA RESOLUCIÓN 0478  DE 2017, DEL MINISTERIO DE HACIENDA Y CRÉDITO PÚBLICO.</t>
  </si>
  <si>
    <t xml:space="preserve">PRESTAR DE SERVICIOS PROFESIONALES PARA APOYAR A LA DIRECCIÓN DE CALIDAD DE LA EDUCACIÓN PBYM EN LA ACTIVIDAD QUE SE REQUIERAN EN MATERIA DE SISTEMAS DE INFORMACIÓN PARA SEGUIMIENTO DEL PROGRAMA COLOMBIA BILINGÜE AL IGUAL QUE EN RECURSOS DIGITALES, USO Y APROPIACIÓN DE TICS EN LA ENSEÑANZA DEL INGLÉS COMO LENGUA EXTRANJERA DEL MINISTERIO DE EDUCACIÓN NACIONAL DURANTE 2018 _x000D_
</t>
  </si>
  <si>
    <t>PRESTAR SERVICIOS DE APOYO EN EL REGISTRO DE OPERACIONES EN EL SISTEMA SIIF NACIÓN, REVISIÓN DE DOCUMENTACIÓN SOPORTE, PREPARACIÓN DE INFORMES Y EN LO RELACIONADO CON LA DIGITALIZACIÓN DE ÓRDENES DE PAGO A CARGO DEL GRUPO DE TESORERÍA EN LA SUBDIRECCIÓN DE GESTIÓN FINANCIERA. (PC-2018-0513)</t>
  </si>
  <si>
    <t>PRESTACIÓN DE SERVICIOS PROFESIONALES A LA ADMINISTRACION TEMPORAL DEL SERVICIO EDUCATIVO PARA ASESORAR Y APOYAR LAS ACCIONES DE MEJORAMIENTO E INDICADORES COMO LÍDER DE LA SECRETARÍA  DE EDUCACION DEL MUNICIPIO DE URIBIA ,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</si>
  <si>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PRESTAR SERVICIOS PROFESIONALES A LA SUBDIRECCIÓN DE GESTIÓN FINANCIERA DEL MINISTERIO DE EDUCACIÓN NACIONAL, PARA APOYAR FUNCIONAL, OPERATIVA Y ADMINISTRATIVAMENTE EL DESARROLLO DE LA PUESTA EN MARCHA Y ESTABILIZACIÓN DE LA FASE II DEL ERP-SAP DE LOS MÓDULOS DE FINANZAS (FI) Y CONTROL FINANCIERO (CO). (PC-2018-0508)</t>
  </si>
  <si>
    <t xml:space="preserve">PRESTACIÓN DE SERVICIOS PROFESIONALES PARA APOYAR A LA DIRECCIÓN DE CALIDAD PARA LA EDUCACIÓN PBYM EN LAS ESTRATEGIAS DE FORMACIÓN DOCENTE EN EL MARCO DEL PROGRAMA COLOMBIA BILINGÜE DEL MINISTERIO DE EDUCACIÓN NACIONAL EN 2018._x000D_
</t>
  </si>
  <si>
    <t>PRESTAR SERVICIOS PROFESIONALES PARA REALIZAR LA CONTABILIDAD DE LOS PROYECTOS ESTRATÉGICOS Y DONACIONES CON RECURSOS DE BANCA MULTILATERAL Y BILATERAL, EN CUMPLIMIENTO DE LOS REQUISITOS ESTIPULADOS EN LOS ACUERDO DE EMPRÉSTITOS, MANUALES OPERATIVOS Y DOCUMENTOS QUE REGULEN EL MANEJO FINANCIERO DE ESTOS PROYECTOS. (PAOLA GARNICA)</t>
  </si>
  <si>
    <t>PRESTAR SERVICIOS PROFESIONALES DE APOYO AL GRUPO DE MONITOREO Y EVALUACIÓN DEL EQUIPO DE TRABAJO UNIFICADO DE PROYECTOS FINANCIADOS CON RECURSOS DE CRÉDITO EXTERNO Y DONACIONES DEL MEN, EN LA PROGRAMACIÓN Y CONTROL PRESUPUESTAL DE LOS PROYECTOS, EN LA ELABORACIÓN Y ACTUALIZACIÓN DE LOS PLANES ANUALES DE COMPRAS Y EN EL MONITOREO CONTINUO DE LOS PROCESOS DE CONTRATACIÓN DE LAS ACTIVIDADES INCLUIDAS EN DICHOS PLANES. (CAROLINA ORTIZ)</t>
  </si>
  <si>
    <t>PRESTACIÓN DE SERVICIOS PROFESIONALES A LA ADMINISTRACION TEMPORAL DEL SERVICIO EDUCATIVO PARA ASESORAR Y APOYAR LAS ACCIONES DE MEJORAMIENTO E INDICADORES COMO LÍDER DE LA SECRETARÍA  DE EDUCACION DEL DISTRITO DE RIOHACHA ,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</si>
  <si>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PRESTACIÓN DE SERVICIOS PROFESIONALES A LA ADMINISTRACION TEMPORAL DEL SERVICIO EDUCATIVO DEL DEPARTAMENTO DE LA GUAJIRA PARA ASESORAR LA DIRECCION Y COORDINACION DE ACTIVIDADES ESTRATEGICAS DEL AREA ADMINISTRATIVA Y DE RECURSOS HUMANOS,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DEL MINISTERIO DE HACIENDA Y CRÉDITO PÚBLICO</t>
  </si>
  <si>
    <t>PRESTACIÓN DE SERVICIOS PROFESIONALES PARA ASESORAR ESTRATEGIAS A LA DIRECIÓN DE CALIDAD DE EDUCACIÓN PBYM EN LA PLANEACIÓN, FORMULACIÓN, EJECUCIÓN Y SEGUIMIENTO DE LAS LÍNEAS DE ACCIÓN DEL PROGRAMA COLOMBIA BILINGÜE DURENTE LA VIGENCIA 2018</t>
  </si>
  <si>
    <t>PRESTAR SERVICIOS PROFESIONALES PARA APOYAR A LA SUBDIRECCIÓN DE COBERTURA DE PRIMERA INFANCIA EN LA DEFINICIÓN DE ESTRATEGIAS PARA LA PERMANENCIA Y EDUCACIÓN INCLUSIVA DE LOS NIÑOS Y NIÑAS DE PRIMERA INFANCIA EN LA EDUCACIÓN INICIAL</t>
  </si>
  <si>
    <t>PRESTACIÓN DE SERVICIOS PROFESIONALES A LA ADMINISTRACION TEMPORAL DEL SECTOR EDUCATIVO DEL DEPARTAMENTO DE LA GUAJIRA PARA ASESORAR  Y COORDINAR LAS ACTIVIDADES ESTRATÉGICAS DEL ÁREA JURÍDICA,  EN DESARROLLO DE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LA RESOLUCIÓN NO. 0459 DE 2017 Y LA RESOLUCIÓN NO. 478 DE 2017  DEL MINISTERIO DE HACIENDA Y CRÉDITO PÚBLICO.</t>
  </si>
  <si>
    <t>PRESTACIÓN DE SERVICIOS PROFESIONALES A LA ADMINISTRACION TEMPORAL DEL SERVICIO EDUCATIVO PARA ASESORAR Y APOYAR LAS ACCIONES DE MEJORAMIENTO E INDICADORES COMO LÍDER DE LA SECRETARÍA  DE EDUCACION DEL MUNICIPIO DE MAICAO ,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</si>
  <si>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PRESTACIÓN DE SERVICIOS PROFESIONALES A LA ADMINISTRACION TEMPORAL DEL SERVICIO EDUCATIVO PARA ASESORAR Y APOYAR LAS ACCIONES DE MEJORAMIENTO E INDICADORES COMO LÍDER DE LA SECRETARÍA  DE EDUCACION DEL DEPARTAMENTO DE LA GUAJIRA ,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</si>
  <si>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PRESTAR SERVICIOS PROFESIONALES PARA ACOMPAÑAR LOS PROCESOS DE CONTRATACIÓN GESTIONADOS POR EL ÁREA DE ADQUISICIONES DEL EQUIPO DE TRABAJO UNIFICADO DE PROYECTOS CON RECURSOS DE CRÉDITO EXTERNO Y DONACIONES DEL MINISTERIO DE EDUCACIÓN NACIONAL, EN SUS FASES DE EJECUCIÓN Y LIQUIDACIÓN.</t>
  </si>
  <si>
    <t>PRESTAR SERVICIOS PROFESIONALES PARA ASESORAR A LA SUBDIRECCIÓN DE ASEGURAMIENTO DE LA CALIDAD PARA LA EDUCACIÓN SUPERIOR EN LAS ACTUACIONES ADMINISTRATIVAS DE ORDEN JURÍDICO EN CUANTO A LOS PROCESOS DE REGISTRO CALIFICADO Y ACREDITACIÓN DE ALTA CALIDAD</t>
  </si>
  <si>
    <t>PRESTACIÓN DE SERVICIOS PROFESIONALES AL MINISTERIO DE EDUCACIÓN NACIONAL PARA APOYAR EN LA GESTIÓN ADMINISTRATIVA, DE COMUNICACIONES Y DEL SEGUIMIENTO FINANCIERO DE LOS CONVENIOS, CONTRATOS, ASÍ COMO EN LA EJECUCIÓN DE LOS PLANES Y PROYECTOS DEL PLAN NACIONAL DE LECTURA Y ESCRITURA.</t>
  </si>
  <si>
    <t>PRESTAR SERVICIOS PROFESIONALES AL MINISTERIO DE EDUCACIÓN NACIONAL PARA APOYAR LOS PROCESOS DE DISEÑO, IMPLEMENTACIÓN Y SEGUIMIENTO A PLANES, ESTRATEGIAS Y ACCIONES PEDAGÓGICAS REQUERIDAS PARA FORTALECER LA APROPIACIÓN DE LAS LÍNEAS ESTRATÉGICAS DEL PNLE EN TERRITORIO, EN ARTICULACIÓN CON LOS LINEAMIENTOS PEDAGÓGICOS DE LA SUBDIRECCIÓN DE FOMENTO DE COMPETENCIAS PARA PROMOVER LAS COMPETENCIAS COMUNICATIVAS DE LAS NIÑAS, NIÑOS, ADOLESCENTES Y JÓVENES.</t>
  </si>
  <si>
    <t>PRESTACIÓN DE SERVICIOS PROFESIONALES PARA LA ASESORAR A LA SUBDIRECCIÓN DE FOMENTO DE COMPETENCIAS  EN LA ESTRUCTURACIÓN, GESTIÓN Y REVISIÓN PEDAGÓGICA DE PROGRAMAS Y PROYECTOS DE DICHA DEPENDENCIA.</t>
  </si>
  <si>
    <t>PRESTACIÓN DE SERVICIOS PROFESIONALES Y DE ASESORÍA PARA LA OFICINA ASESORA DE PLANEACIÓN Y FINANZAS EN LA EVALUACIÓN TÉCNICA DE LA SOSTENIBILIDAD FINANCIERA DEL SISTEMA EDUCATIVO, LA EFICIENCIA DEL GASTO, LA FOCALIZACIÓN DE LA INVERSIÓN, SOSTENIBILIDAD Y EVALUACIÓN DE POLÍTICAS PÚBLICAS Y PROGRAMAS; Y LA GENERACIÓN DE PROPUESTAS NUEVAS DE FINANCIAMIENTO Y DE OPTIMIZACIÓN EN LA EJECUCIÓN DE LOS PROGRAMAS QUE ADELANTA EL MINISTERIO DE EDUCACIÓN NACIONAL</t>
  </si>
  <si>
    <t>PRESTAR LOS SERVICIOS PROFESIONALES PARA APOYAR EL DESPACHO DEL VICEMINISTERIO EN LOS PROCESOS CONTRACTUALES, GESTIÓN DE PROYECTOS DE LEY Y RESPUESTAS A ENTES DE CONTROL Y CONGRESO QUE SE REQUIERAN.</t>
  </si>
  <si>
    <t>PRESTACIÓN DE SERVICIOS PROFESIONALES PARA REALIZAR ACOMPAÑAMIENTO Y APOYAR EL PROCESO DE REGISTRO Y LIQUIDACIÓN DE LA NÓMINA DE PLANTA Y DE LA NÓMINA DE CANCELACIONES (PENSIONADOS NACIONALIZADOS), DE LA SECRETARÍA DE EDUCACIÓN DEL DEPARTAMENTO DEL CHOCÓ,  DE CONFORMIDAD CON LA RESOLUCION NO. 4441 DE 2017, POR MEDIO DE LA CUAL SE EFECTÚA LA TERMINACIÓN DE LA ACTUACIÓN ADMINISTRATIVA Y SE LEVANTA LA MEDIDA CORRECTIVA DE ASUNCIÓN TEMPORAL DE LA COMPETENCIA ADOPTADA DE MANERA CAUTELAR EN EL SECTOR EDUCACIÓN AL DEPARTAMENTO DEL CHOCÓ MEDIANTE LA RESOLUCIÓN NO. 1794 DEL 6 DE JULIO DE 2014.</t>
  </si>
  <si>
    <t>PRESTAR LOS SERVICIOS PROFESIONALES PARA APOYAR A LA SUBDIRECCIÓN DE DESARROLLO SECTORIAL EN EL ACOMPAÑAMIENTO Y ASISTENCIA A LAS INSTITUCIONES DE EDUCACIÓN SUPERIOR EN LOS PROCESOS FINANCIEROS.</t>
  </si>
  <si>
    <t>PRESTACIÓN DE SERVICIOS PROFESIONALES PARA ACOMPAÑAR, ASESORAR Y APOYAR LAS ACTIVIDADES DE LAS ÁREAS DE CALIDAD Y COBERTURA DE LA SECRETARÍA DE EDUCACIÓN DEL DEPARTAMENTO DEL CHOCÓ, DE CONFORMIDAD CON LA RESOLUCION NO. 4441 DE 2017, POR MEDIO DE LA CUAL SE EFECTÚA LA TERMINACIÓN DE LA ACTUACIÓN ADMINISTRATIVA Y SE LEVANTA LA MEDIDA CORRECTIVA DE ASUNCIÓN TEMPORAL DE LA COMPETENCIA ADOPTADA DE MANERA CAUTELAR EN EL SECTOR EDUCACIÓN AL DEPARTAMENTO DEL CHOCÓ MEDIANTE LA RESOLUCIÓN NO. 1794 DEL 6 DE JULIO DE 2014.</t>
  </si>
  <si>
    <t>PRESTACIÓN DE SERVICIOS PROFESIONALES PARA REALIZAR ACOMPAÑAMIENTO Y APOYAR LOS PROCESOS DE CONTRATACION DE LA SECRETARÍA DE EDUCACIÓN DEL DEPARTAMENTO DEL CHOCÓ Y EL CIERRE DE LA CONTRATACION DERIVADA DE LA EJECUCION DE LOS RECURSOS DEL SGP A TRAVES DEL ENCARGO FIDUCIARIO NO. 1000 DE 2014,  DE CONFORMIDAD CON LA RESOLUCION NO. 4441 DE 2017, POR MEDIO DE LA CUAL SE EFECTÚA LA TERMINACIÓN DE LA ACTUACIÓN ADMINISTRATIVA Y SE LEVANTA LA MEDIDA CORRECTIVA DE ASUNCIÓN TEMPORAL DE LA COMPETENCIA ADOPTADA DE MANERA CAUTELAR EN EL SECTOR EDUCACIÓN AL DEPARTAMENTO DEL CHOCÓ MEDIANTE LA RESOLUCIÓN NO. 1794 DEL 6 DE JULIO DE 2014.</t>
  </si>
  <si>
    <t xml:space="preserve">PRESTACIÓN DE SERVICIOS PROFESIONALES PARA APOYAR A LA DIRECCIÓN DE CALIDAD PARA LA EDUCACIÓN PREESCOLAR, BÁSICA Y MEDIA, EN EL SEGUIMIENTO A LA EJECUCIÓN DE LAS LÍNEAS DE ACCIÓN DEL PROGRAMA COLOMBIA BILINGÜE  DEL MINISTERIO DE EDUCACIÓN NACIONAL Y SU ARTICULACIÓN CON OTROS SECTORES DEL SECTOR EDUCATIVO DURANTE LA VIGENCIA 2018_x000D_
</t>
  </si>
  <si>
    <t xml:space="preserve">PRESTACIÓN DE SERVICIOS PROFESIONALES PARA APOYAR LA DIRECCIÓN DE CALIDAD DE EDUCACIÓN PBYM EN LAS ACCIONES ACADÉMICAS DE PLANEACIÓN E IMPLEMENTACIÓN DEL MODELO PEDAGÓGICO DEL PROGRAMA COLOMBIA BILINGÜE DURANTE 2018_x000D_
</t>
  </si>
  <si>
    <t>PRESTACIÓN DE SERVICIOS PROFESIONALES A LA ADMINISTRACION TEMPORAL DEL SERVICIO EDUCATIVO DEL DEPARTAMENTO DE LA GUAJIRA PARA APOYAR ACTIVIDADES  JURIDICAS EN ASUNTOS CONTRACTUALES DE SU COMPETENCIA DE CONFORMIDAD CON LA MEDIDA CAUTELAR CORRECTIVA DE ASUNCIÓN TEMPORAL DE LA COMPETENCIA DE LA PRESTACIÓN DEL SERVICIO DE EDUCACION EN EL DEPARTAMENTO DE LA GUAJIRA; ADOPTADA EN EL MARCO DEL DECRETO LEY 028 DE 2008, SUS DECRETOS REGLAMENTARIOS, EL DOCUMENTO CONPES NO. 3883 DE 2017,  LA RESOLUCIÓN NO. 0459 DE 2017 Y LA RESOLUCIÓN 0478 DE 21017  DEL MINISTERIO DE HACIENDA Y CRÉDITO PÚBLICO</t>
  </si>
  <si>
    <t>PRESTACIÓN DE SERVICIOS PROFESIONALES A LA ADMINISTRACION TEMPORAL DEL SERVICIO EDUCATIVO DEL DEPARTAMENTO DE LA GUAJIRA PARA APOYAR ACTIVIDADES  JURIDICAS EN ASUNTOS CONTRACTUALES Y DE DEFENSA JUDICIAL DE SU COMPETENCIA DE CONFORMIDAD CON LA MEDIDA CAUTELAR CORRECTIVA DE ASUNCIÓN TEMPORAL DE LA COMPETENCIA DE LA PRESTACIÓN DEL SERVICIO DE EDUCACION EN EL DEPARTAMENTO DE LA GUAJIRA; ADOPTADA EN EL MARCO DEL DECRETO LEY 028 DE 2008, SUS DECRETOS REGLAMENTARIOS, EL DOCUMENTO CONPES NO. 3883 DE 2017 Y LA RESOLUCIÓN NO. 0459 DE 2017 Y LA RESOLUCIÓN 0478 DE 2017  DEL MINISTERIO DE HACIENDA Y CRÉDITO PÚBLICO.</t>
  </si>
  <si>
    <t>PRESTACIÓN DE SERVICIOS PARA APOYAR ACTIVIDADES DEL ÁREA FINANCIERA, COMO  APOYO DE LA GESTIÓN DOCUMENTAL Y CONSERVACIÓN DIGITAL DE CUENTAS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LA RESOLUCIÓN NO. 0459 DE 2017   DEL MINISTERIO DE HACIENDA Y CRÉDITO PÚBLICO.</t>
  </si>
  <si>
    <t>PRESTACIÓN DE SERVICIOS PROFESIONALES A LA ADMINISTRACIÓN TEMPORAL DEL SERVICIO EDUCATIVO DEL DEPARTAMENTO DE LA GUAJIRA PARA APOYAR ACTIVIDADES  JURÍDICAS EN ASUNTOS CONTRACTUALES DE SU COMPETENCIA DE CONFORMIDAD CON LA MEDIDA CAUTELAR CORRECTIVA DE ASUNCIÓN TEMPORAL DE LA COMPETENCIA DE LA PRESTACIÓN DEL SERVICIO DE EDUCACIÓN EN EL DEPARTAMENTO DE LA GUAJIRA; ADOPTADA EN EL MARCO DEL DECRETO LEY 028 DE 2008, SUS DECRETOS REGLAMENTARIOS, EL DOCUMENTO CONPES NO. 3883 DE 2017,  LA RESOLUCIÓN NO. 0459 DE 2017 Y LA RESOLUCIÓN 0478 DE 21017  DEL MINISTERIO DE HACIENDA Y CRÉDITO PÚBLICO.</t>
  </si>
  <si>
    <t>PRESTACIÓN DE SERVICIOS PARA APOYAR A LA SUBDIRECCIÓN DE INSPECCIÓN Y VIGILANCIA EN LA GESTIÓN Y SUSTANCIACIÓN DE INVESTIGACIONES, ASÍ COMO EN LA PROYECCIÓN DE RESPUESTAS A SOLICITUDES, QUEJAS, CONSULTAS Y PETICIONES.</t>
  </si>
  <si>
    <t>PRESTACIÓN DE SERVICIOS PARA APOYAR A LA SUBDIRECCIÓN DE INSPECCIÓN Y VIGILANCIA EN LA GESTIÓN Y SUSTANCIACIÓN DE INVESTIGACIONES, ASÍ COMO EN LA PROYECCIÓN DE RESPUESTAS A SOLICITUDES, QUEJAS, CONSULTAS Y PETICIONES</t>
  </si>
  <si>
    <t>PRESTACIÓN DE SERVICIOS PROFESIONALES PARA ASESORAR, APOYAR Y ASISTIR A LA SUBDIRECCIÓN DE INSPECCIÓN Y VIGILANCIA EN LAS ACTUACIONES ADMINISTRATIVAS QUE SE ADELANTAN EN LA SUBDIRECCIÓN.</t>
  </si>
  <si>
    <t>PRESTAR SERVICIOS PROFESIONALES PARA APOYAR EL DESARROLLO DE ESTRATEGIAS DE FORTALECIMIENTO Y ACOMPAÑAMIENTO PEDAGÓGICO DIRIGIDAS AL USO Y APROPIACIÓN DE LOS REFERENTES DE CALIDAD ORIENTADOS A LA MEJORA DE LOS APRENDIZAJES DE LOS ESTUDIANTES Y EL FOMENTO DE SUS COMPETENCIAS BÁSICAS</t>
  </si>
  <si>
    <t>PRESTAR SERVICIOS PROFESIONALES EN LA SOCIALIZACIÓN Y EL ANÁLISIS DE LOS MODELOS DE DESEMPEÑO DE LA EDUCACIÓN SUPERIOR Y APOYAR EL PROYECTO DE COLOMBIA CIENTÍFICA.</t>
  </si>
  <si>
    <t>PRESTAR SERVICIOS PROFESIONALES PARA APOYAR A LA SUBDIRECCIÓN DE DESARROLLO SECTORIAL EN LOS PROCESOS DE COMUNICACIÓN, EN LA FORMULACIÓN Y SEGUIMIENTO DE LA POLÍTICA SECTORIAL EN EDUCACIÓN SUPERIOR</t>
  </si>
  <si>
    <t xml:space="preserve">PRESTACIÓN DE SERVICIOS PROFESIONALES  PARA APOYAR ACTIVIDADES DEL ÁREA JURÍDICA, EN LO REFERENTE A ADMINISTRACIÓN DE LOS REQUERIMIENTOS DE LAS ENTIDADES DE CONTROL,  TRÁMITE DE DERECHOS DE PETICIÓN Y AL APOYO DE LA GESTIÓN DOCUMENTAL EN MATERIA DE  CONTRATACIÓN,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LA RESOLUCIÓN NO. 0459 DE 2017 Y RESOLUCIÓN NO. 478 DE 2017 DEL MINISTERIO DE HACIENDA Y CRÉDITO PÚBLICO. </t>
  </si>
  <si>
    <t>PRESTACIÓN DE SERVICIOS PROFESIONALES PARA APOYAR A LA SUBDIRECCIÓN DE DESARROLLO SECTORIAL DE LA EDUCACIÓN SUPERIOR EN EL PROCESO DE GESTIÓN DEL SISTEMA PARA LA PREVENCIÓN Y ANÁLISIS DE LA DESERCIÓN - SPADIES</t>
  </si>
  <si>
    <t>PRESTAR SERVICIOS PROFESIONALES PARA ASESORAR LA RECOLECCIÓN, TRATAMIENTO Y ANÁLISIS DE INFORMACIÓN PARA LA FORMULACIÓN DE PLANES, ESTRATEGIAS Y ACTIVIDADES PARA EL SECTOR DE EDUCACIÓN SUPERIOR EN LA SUBDIRECCIÓN DE DESARROLLO SECTORIAL</t>
  </si>
  <si>
    <t>PRESTAR SERVICIOS PROFESIONALES A LA SUBDIRECCIÓN DE DESARROLLO SECTORIAL DE LA EDUCACIÓN SUPERIOR, EN EL ANÁLISIS DE INFORMACIÓN SECTORIAL Y EN EL DESARROLLO Y SEGUIMIENTO DE PROYECTOS ESTRATÉGICOS.</t>
  </si>
  <si>
    <t xml:space="preserve">PRESTACIÓN DE SERVICIOS PROFESIONALES PARA APOYAR A LA SUBDIRECCIÓN DE DESARROLLO SECTORIAL DE LA EDUCACIÓN SUPERIOR EN EL PROCESO DE GESTIÓN DEL SISTEMA PARA LA PREVENCIÓN Y ANÁLISIS DE LA DESERCIÓN - SPADIES_x000D_
_x000D_
</t>
  </si>
  <si>
    <t>PRESTACIÓN DE SERVICIOS PROFESIONALES PARA ASESORAR A LA SUBDIRECCIÓN DE FOMENTO DE COMPETENCIAS DEL MINISTERIO DE EDUCACIÓN NACIONAL EN LA DEFINICIÓN Y PUESTA EN MARCHA DE ESTRATEGIAS DE FORMACIÓN Y ACOMPAÑAMIENTO PEDAGÓGICO PARA EL FORTALECIMIENTO DE LAS PRÁCTICAS QUE DESARROLLAN LOS EDUCADORES Y DE LA GESTIÓN DE INSTITUCIONES EDUCATIVAS Y SECRETARÍAS DE EDUCACIÓN DE ENTIDADES TERRITORIALES CERTIFICADAS.</t>
  </si>
  <si>
    <t>PRESTAR SERVICIOS PROFESIONALES PARA ASESORAR A LA SUBDIRECCIÓN DE INSPECCIÓN Y VIGILANCIA EN LA PLANEACIÓN Y REALIZACIÓN DE LAS ACTIVIDADES VINCULADAS A LA FUNCIÓN PREVENTIVA EN MATERIA FINANCIERA, CONTABLE Y PRESUPUESTAL DE LAS INSTITUCIONES DE EDUCACIÓN SUPERIOR.</t>
  </si>
  <si>
    <t>PRESTACIÓN DE SERVICIOS PROFESIONALES A LA ADMINISTRACION TEMPORAL DEL SERVICIO EDUCATIVO DEL DEPARTAMENTO DE LA GUAJIRA PARA ASESORAR Y COORDINAR LA CONTRATACIÓN Y ESTRUCTURACIÓN DE LOS DIFERENTES PROCESOS DE SELECCIÓN EN EL DEPARTAMENTO DE LA GUAJIRA, DISTRITO DE RIOHACHA Y LOS MUNICIPIOS DE MAICAO Y URIBIA, GARANTIZANDO UNA ADECUADA PLANEACIÓN Y SELECCIÓN OBJETIVA, EN DESARROLLO DE LA MEDIDA CORRECTIVA DE ASUNCIÓN TEMPORAL DE LA COMPETENCIA PARA LA ADMINISTRACIÓN DEL SERVICIO EDUCATIVO, ADOPTADA EN EL MARCO DEL DECRETO LEY 028 DE 2008, SUS DECRETOS REGLAMENTARIOS, EL DOCUMENTO CONPES NO. 3883 DE 2017 Y LA RESOLUCIÓN NO. 0459  DE 2017 Y 0478 DE 2017 DEL MINISTERIO DE HACIENDA Y CREDITO PUBLICO.</t>
  </si>
  <si>
    <t>PRESTACIÓN DE SERVICIOS APOYAR A LA SUBDIRECCIÓN DE INSPECCIÓN Y VIGILANCIA EN EL DIAGNÓSTICO, ANÁLISIS JURÍDICO, TRÁMITE, RECAUDO PROBATORIO, SUSTANCIACIÓN Y DECISIÓN DE LOS PROCESOS ADMINISTRATIVOS SANCIONATORIOS QUE SEAN ASIGNADOS.</t>
  </si>
  <si>
    <t>PRESTACIÓN DE SERVICIOS PROFESIONALES A LA ADMINISTRACION TEMPORAL DEL SERVICIO EDUCATIVO DEL DEPARTAMENTO DE LA GUAJIRA PARA ASESORAR EL DESARROLLO DE LAS ACTIVIDADES ESTRATEGICAS DEL AREA FINANCIERA,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</si>
  <si>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 xml:space="preserve">PRESTAR DE SERVICIOS PROFESIONALES PARA APOYAR A LA DIRECCIÓN DE CALIDAD DE LA EDUCACIÓN PBYM EN LAS ACCIONES DE FORTALECIMIENTO DE LOS PROCESOS DE FORMACIÓN EN INGLÉS Y SEGUIMIENTO DIRIGIDOS A DOCENTES Y ESTUDIANTES DURANTE LA VIGENCIA 2018_x000D_
</t>
  </si>
  <si>
    <t xml:space="preserve">PRESTACIÓN DE SERVICIOS PROFESIONALES PARA APOYAR A LA DIRECCIÓN DE CALIDAD PARA LA EDUCACIÓN PREESCOLAR BÁSICA Y MEDIA EN LAS ACCIONES DE USO Y APROPIACIÓN DE MATERIALES PEDAGÓGICOS PARA LA ENSEÑANZA Y EL APRENDIZAJE DEL INGLÉS DURANTE 2018_x000D_
</t>
  </si>
  <si>
    <t>PRESTACIÓN DE SERVICIOS PROFESIONALES A LA ADMINISTRACION TEMPORAL DEL SERVICIO EDUCATIVO DEL DEPARTAMENTO DE LA GUAJIRA PARA APOYAR ACTIVIDADES  JURIDICAS EN ASUNTOS CONTRACTUALES DE SU COMPETENCIA EN LA SECRETARÍA DE EDUCACIÓN DEL DISTRITO RIOHACHA, DE CONFORMIDAD CON LA MEDIDA CAUTELAR CORRECTIVA DE ASUNCIÓN TEMPORAL DE LA COMPETENCIA DE LA PRESTACIÓN DEL SERVICIO DE EDUCACION EN EL DEPARTAMENTO DE LA GUAJIRA; ADOPTADA EN EL MARCO DEL DECRETO LEY 028 DE 2008, SUS DECRETOS REGLAMENTARIOS, EL DOCUMENTO CONPES NO. 3883 DE 2017 Y LA RESOLUCIÓN NO. 0459 DE 2017 DEL MINISTERIO DE HACIENDA Y CRÉDITO PÚBLICO.</t>
  </si>
  <si>
    <t>PRESTACIÓN DE SERVICIOS PROFESIONALES A LA ADMINISTRACION TEMPORAL DEL SERVICIO EDUCATIVO DEL DEPARTAMENTO DE LA GUAJIRA PARA  APOYAR LA GESTIÓN DE LOS ASUNTOS FINANCIEROS EN MATERIA PRESUPUESTAL DE SU COMPETENCIA EN LA SECRETARIA DE EDUCACIÓN DEL DISTRITO RIOHACHA,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</si>
  <si>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PRESTAR SERVICIOS DE APOYO A LA GESTIÓN A LA OFICINA ASESORA DE COMUNICACIONES EN EL DESARROLLO DE PIEZAS GRÁFICAS ORIENTADAS A PROMOVER LOS DIFERENTES PROGRAMAS Y PROYECTOS DEL MINISTERIO DE EDUCACIÓN NACIONAL.</t>
  </si>
  <si>
    <t>PRESTACIÓN DE SERVICIOS PROFESIONALES PARA ASESORAR AL JEFE DE LA OFICINA ASESORA DE PLANEACIÓN Y FINANZAS EN EL SEGUIMIENTO Y ADECUADA EJECUCIÓN DEL PRESUPUESTO DE INVERSIÓN Y FUNCIONAMIENTO DEL MINISTERIO DE EDUCACIÓN NACIONAL</t>
  </si>
  <si>
    <t>PRESTACIÓN DE SERVICIOS PROFESIONALES A LA ADMINISTRACION TEMPORAL DEL SERVICIO EDUCATIVO DEL DEPARTAMENTO DE LA GUAJIRA PARA APOYAR EN LA COORDINACION DEL PROCESO DE REGISTRO Y LIQUIDACION DE LA NOMINA DE PLANTA Y DE LA NOMINA DE CANCELACIONES  (PENSIONADOS NACIONALIZADOS),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DEL MINISTERIO DE HACIENDA Y CRÉDITO PÚBLICO.</t>
  </si>
  <si>
    <t>PRESTAR SERVICIOS PROFESIONALES COMO ABOGADO (A), PARA APOYAR AL GRUPO DE AUDITORÍAS DE LA OFICINA ASESORA DE PLANEACIÓN Y FINANZAS EN LOS ASPECTOS JURÍDICOS Y TÉCNICOS DE LAS ACTIVIDADES RELACIONADAS CON EL PROCESO DE AUDITORÍAS DEL SECTOR EDUCATIVO</t>
  </si>
  <si>
    <t>PRESTACIÓN DE SERVICIOS PROFESIONALES PARA APOYAR A LA OFICINA ASESORA DE PLANEACIÓN Y FINANZAS DEL MINISTERIO DE EDUCACIÓN NACIONAL EN ASPECTOS ADMINISTRATIVOS PARA LA PLANEACIÓN, EJECUCIÓN Y SEGUIMIENTO DEL PROCESO DE AUDITORÍA DEL SECTOR EDUCATIVO</t>
  </si>
  <si>
    <t>APOYAR A LA OFICINA ASESORA DE PLANEACIÓN Y FINANZAS EN LAS ACTIVIDADES REQUERIDAS PARA REALIZAR MEJORAS A LA BASE DE DATOS ÚNICA DE PERSONAS, LA INFORMACIÓN CONTENIDA Y LOS PROCEDIMIENTOS DE ALMACENAMIENTO, CRUCE Y MANTENIMIENTO; DE IGUAL MANERA SOPORTAR LOS PROCESOS DE INTERCAMBIO DE INFORMACIÓN CON ENTIDADES EXTERNAS Y REALIZAR ANÁLISIS, VALIDACIÓN Y GENERACIÓN DE REPORTES RELACIONADOS CON LA PRODUCCIÓN ESTADÍSTICA DEL SECTOR</t>
  </si>
  <si>
    <t>APOYAR A LA OFICINA ASESORA DE PLANEACIÓN Y FINANZAS EN EL SEGUIMIENTO Y DESARROLLO DE LAS ACTIVIDADES PARA EL SOSTENIMIENTO DE LA ESTRATEGIA REPORTATE, ASÍ COMO EN EL CÁLCULO, ANÁLISIS, VALIDACIÓN, ACTUALIZACIÓN Y CONSOLIDACIÓN DE INDICADORES DE EDUCACIÓN PREESCOLAR, BÁSICA Y MEDIA Y LA ELABORACIÓN Y ACTUALIZACIÓN DE LOS REPORTES ESTADÍSTICOS Y DOCUMENTOS TEMÁTICOS</t>
  </si>
  <si>
    <t xml:space="preserve">PRESTAR SERVICIOS PROFESIONALES PARA ASESORAR A LA OFICINA ASESORA DE PLANEACIÓN Y FINANZAS EN LA PROPUESTA DE ACCIONES QUE GARANTICEN E INCENTIVEN MEJORAS EN LA ASIGNACIÓN, INVERSIÓN Y EJECUCIÓN DE LOS RECURSOS PERMITIENDO EL USO ÓPTIMO DE ESTOS_x000D_
</t>
  </si>
  <si>
    <t>PRESTACIÓN DE SERVICIOS PROFESIONALES A LA OFICINA ASESORA DE PLANEACIÓN Y FINANZAS, PARA ACOMPAÑAR LA DEFINICIÓN Y MONITOREO DE POLÍTICAS, PLANES, PROGRAMAS Y PROYECTOS DE INVERSIÓN DONDE PARTICIPA EL MINISTERIO DE EDUCACIÓN; ASÍ COMO COLABORAR EN EL SEGUIMIENTO A LAS INICIATIVAS DE LA ENTIDAD, DIRIGIDAS AL POSTCONFLICTO Y POBLACIONES PRIORIZADAS</t>
  </si>
  <si>
    <t>PRESTACIÓN DE SERVICIOS PROFESIONALES PARA APOYAR LAS ACCIONES Y ESTRATEGIAS RELACIONADAS CON LA FORMACIÓN DE EDUCADORES.</t>
  </si>
  <si>
    <t>PRESTACIÓN DE SERVICIOS PROFESIONALES A LA ADMINISTRACION TEMPORAL DEL SERVICIO EDUCATIVO DEL DEPARTAMENTO DE LA GUAJIRA PARA  APOYAR LA GESTIÓN DE LOS ASUNTOS FINANCIEROS EN MATERIA  CONTABLE  DE SU COMPETENCIA EN LA SECRETARIA DE EDUCACIÓN DEL MUNICIPIO  DE MAICAO,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</si>
  <si>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PRESTAR SERVICIOS PROFESIONALES PARA EL DESARROLLO DE LOS PROCESOS RELACIONADOS CON LA IMPLEMENTACIÓN DEL DECRETO 1421 DE 2017 Y DE LOS LINEAMIENTOS DE POLÍTICA DE EDUCACIÓN INCLUSIVA.</t>
  </si>
  <si>
    <t>PRESTACIÓN DE SERVICIOS PROFESIONALES A LA ADMINISTRACION TEMPORAL DEL SERVICIO EDUCATIVO DEL DEPARTAMENTO DE LA GUAJIRA PARA ASESORAR Y COORDINAR   LAS ACTIVIDADES ESTRATÉGICAS DE TESORERIA, EN EL DEPARTAMENTO DE LA GUAJIRA, DISTRITO DE RIOHACHA Y LOS MUNICIPIOS DE MAICAO Y URIBIA, GARANTIZANDO EL TRÁMITE OPORTUNO DE LOS TRÁMITES  Y PAGOS,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Y LA RESOLUCIÓN 0478 DE 2017,  DEL MINISTERIO DE HACIENDA Y CRÉDITO PÚBLICO.</t>
  </si>
  <si>
    <t>PRESTACIÓN DE SERVICIOS PROFESIONALES A LA ADMINISTRACION TEMPORAL DEL SERVICIO EDUCATIVO DEL DEPARTAMENTO DE LA GUAJIRA PARA  APOYAR LA GESTIÓN DE LOS ASUNTOS FINANCIEROS EN MATERIA  CONTABLE  DE SU COMPETENCIA EN LA SECRETARIA DE EDUCACIÓN DEL DEPARTAMENTO DE LA GUAJIRA,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</si>
  <si>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PRESTACIÓN DE SERVICIOS PROFESIONALES A LA ADMINISTRACION TEMPORAL DEL SERVICIO EDUCATIVO DEL DEPARTAMENTO DE LA GUAJIRA PARA  APOYAR LA GESTIÓN DE LOS ASUNTOS FINANCIEROS EN MATERIA PRESUPUESTAL DE SU COMPETENCIA EN LA SECRETARIA DE EDUCACIÓN DEL DEPARTAMENTO DE LA GUAJIRA,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</si>
  <si>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PRESTACIÓN DE SERVICIOS TECNICOS A LA ADMINISTRACION TEMPORAL DEL SERVICIO EDUCATIVO DEL DEPARTAMENTO DE LA GUAJIRA PARA APOYAR EN EL AREA DE  NOMINA  DE LA SECRETARÍA DE EDUCACIÓN DEL  DEPARTAMENTO  DE LA GUAJIRA,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DEL MINISTERIO DE HACIENDA Y CRÉDITO PÚBLICO.</t>
  </si>
  <si>
    <t xml:space="preserve">PRESTAR SERVICIOS PROFESIONALES PARA APOYAR LA DEFINICIÓN E IMPLEMENTACIÓN DE LAS ESTRATEGIAS DE FORMACIÓN Y ACOMPAÑAMIENTO PEDAGÓGICO DIRIGIDAS A LA MEJORA DE LOS PROCESOS PEDAGÓGICOS DE LAS SECRETARIAS DE EDUCACIÓN DE LAS ENTIDADES TERRITORIALES CERTIFICADAS, Y LA MEJORA DE LAS Y DE LAS PRÁCTICAS DE LOS EDUCADORES DE PREESCOLAR, BÁSICA Y MEDIA. </t>
  </si>
  <si>
    <t>APOYAR A LA OFICINA ASESORA DE PLANEACIÓN Y FINANZAS EN LA GENERACIÓN Y VERIFICACIÓN DE LAS CIFRAS CONSOLIDADAS DE MATRÍCULA DE EDUCACIÓN PREESCOLAR, BÁSICA Y MEDIA, EN EL CÁLCULO DE INDICADORES Y REPORTES DERIVADOS Y EN EL SEGUIMIENTO Y FORTALECIMIENTO DE LA ESTRATEGIA DE ACCESO DE INVESTIGADORES A MICRODATOS ANONIMIZADOS DEL SECTOR EDUCATIVO</t>
  </si>
  <si>
    <t xml:space="preserve">PRESTACIÓN DE SERVICIOS PROFESIONALES PAR APOYAR A LA DIRECCIÓN DE CALIDAD PARA LA EDUCACIÓN PBYM EN EL FORTALECIMIENTO DE LA CAPACIDAD DE GESTIÓN DE LAS SECRETARÍAS DE EDUCACIÓN BAJO LOS LINEAMIENTOS DEL PROGRAMA COLOMBIA BILINGÜE DEL MEN DURANTE 2018_x000D_
</t>
  </si>
  <si>
    <t xml:space="preserve">PRESTAR SERVICIOS PROFESIONALES PARA APOYAR A LA SUBDIRECCIÓN DE APOYO A LA GESTIÓN DE LAS IES EN LA IMPLEMENTACIÓN Y SEGUIMIENTO A  ESTRATEGIAS Y PROYECTOS DE EDUCACIÓN RURAL EN EL MARCO DEL PLAN ESPECIAL DE EDUCACIÓN RURAL </t>
  </si>
  <si>
    <t>PRESTACIÓN DE SERVICIOS PROFESIONALES A LA OFICINA ASESORA DE PLANEACIÓN Y FINANZAS PARA ASESORAR EN LA COORDINACIÓN DE LAS ACTIVIDADES RELACIONADAS CON LA PLANEACIÓN, EJECUCIÓN Y CIERRE DEL PROCESO DE AUDITORÍA E INTERVENTORÍA A LA INFORMACIÓN REPORTADA EN LOS SISTEMAS DE INFORMACIÓN DEL SECTOR</t>
  </si>
  <si>
    <t>PRESTACIÓN DE SERVICIOS PROFESIONALES A LA OFICINA ASESORA DE PLANEACIÓN Y FINANZAS PARA APOYAR AL GRUPO DE FINANZAS SECTORIALES EN LA GESTIÓN DE TRAMITES PRESUPUESTALES DEL MINISTERIO DE EDUCACIÓN Y APOYO EN LA DISTRIBUCIÓN DE LOS RECURSOS DEL SISTEMA GENERAL DE PARTICIPACIONES ¿ SGP EDUCACIÓN</t>
  </si>
  <si>
    <t xml:space="preserve">PRESTAR SERVICIOS DE APOYO ADMINISTRATIVO Y OPERATIVO A LA GESTIÓN Y SEGUIMIENTO DE LOS CONTRATOS Y CONVENIOS QUE TENGAN RELACIÓN CON LOS PROGRAMAS Y ACTIVIDADES DE INTERNACIONALIZACIÓN. </t>
  </si>
  <si>
    <t>PRESTAR SERVICIOS PROFESIONALES PARA APOYAR A LA SUBDIRECCIÓN DE DESARROLLO SECTORIAL DE LA EDUCACIÓN SUPERIOR EN LA APLICACIÓN DE LOS PROCESOS Y PROCEDIMIENTOS DEL PROTOCOLO DE SEGUIMIENTO AL REPORTE DE INFORMACIÓN QUE REALIZAN LAS INSTITUCIONES DE EDUCACIÓN SUPERIOR AL SISTEMA NACIONAL DE INFORMACIÓN DE LA EDUCACIÓN SUPERIOR -SNIES-, BRINDAR LA ASISTENCIA TÉCNICA FUNCIONAL A LAS INSTITUCIONES DE EDUCACIÓN SUPERIOR Y ACOMPAÑAR LA CONSOLIDACIÓN Y PROCESAMIENTO DE LA INFORMACIÓN EN EL SNIES.</t>
  </si>
  <si>
    <t>PRESTACIÓN DE SERVICIOS PROFESIONALES PARA APOYAR AL GRUPO DE FINANZAS SECTORIALES, DE LA OFICINA ASESORA DE PLANEACIÓN Y FINANZAS EN TEMAS RELACIONADOS CON LA DISTRIBUCIÓN DE LOS RECURSOS DE LA PARTICIPACIÓN PARA EDUCACIÓN DEL SISTEMA GENERAL DE PARTICIPACIONES Y LA GENERACIÓN Y CONSOLIDACIÓN DE INFORMACIÓN RELACIONADA DEL MISMO SECTOR DEL  SGP</t>
  </si>
  <si>
    <t>PRESTAR SERVICIOS PROFESIONALES AL MINISTERIO DE EDUCACIÓN NACIONAL EN LA OFICINA ASESORA DE PLANEACIÓN Y FINANZAS PARA APOYAR AL GRUPO DE FINANZAS SECTORIALES EN LA DISTRIBUCIÓN Y USO DE LOS RECURSOS DEL SISTEMA GENERAL DE PARTICIPACIONES- EDUCACIÓN, CON EL FIN DE ORIENTAR LA TOMA DE DECISIONES DEL MINISTERIO Y CONTRIBUIR AL CUMPLIMIENTO DE METAS PRESUPUESTALES</t>
  </si>
  <si>
    <t>PRESTACIÓN DE SERVICIOS PROFESIONALES EN EL DESARROLLO DE LAS ACTIVIDADES PREVISTAS POR GRUPO DE FINANZAS SECTORIALES EN LA DISTRIBUCIÓN Y GIRO DE LOS RECURSOS DEL SISTEMA GENERAL DE PARTICIPACIONES POR CONCEPTO DE CALIDAD GRATUIDAD Y ANÁLISIS DE INFORMACIÓN FINANCIERA DEL FONDO DE PRESTACIONES SOCIALES DEL MAGISTERIO ¿ FOMAG</t>
  </si>
  <si>
    <t>PRESTAR SERVICIOS PROFESIONALES PARA APOYAR A LA SUBDIRECCIÓN DE APOYO A LA GESTIÓN DE LAS IES EN LA IDENTIFICACIÓN Y FORMULACIÓN DE MECANISMOS ORIENTADOS A PROMOVER LA EFICIENCIA EN LAS INSTITUCIONES DE EDUCACIÓN SUPERIOR PÚBLICAS.</t>
  </si>
  <si>
    <t>PRESTACIÓN DE SERVICIOS PROFESIONALES A LA ADMINISTRACION TEMPORAL DEL SERVICIO EDUCATIVO DEL DEPARTAMENTO DE LA GUAJIRA PARA APOYAR ACTIVIDADES  JURIDICAS EN ASUNTOS DE DEFENSA JUDICIAL DE LA ADMINISTRACION TEMPORAL DE CONFORMIDAD CON LA MEDIDA CAUTELAR CORRECTIVA DE ASUNCIÓN TEMPORAL DE LA COMPETENCIA DE LA PRESTACIÓN DEL SERVICIO DE EDUCACION EN EL DEPARTAMENTO DE LA GUAJIRA; ADOPTADA EN EL MARCO DEL DECRETO LEY 028 DE 2008, SUS DECRETOS REGLAMENTARIOS, EL DOCUMENTO CONPES NO. 3883 DE 2017 Y LA RESOLUCIÓN NO. 0459 DE 2017 Y LA RESOLUCIÓN  0478 DE 2017  DEL MINISTERIO DE HACIENDA Y CRÉDITO PÚBLICO.</t>
  </si>
  <si>
    <t>PRESTAR SERVICIOS TÉCNICOS PARA REALIZAR ACTIVIDADES DE APOYO AL SEGUIMIENTO FINANCIERO, CONTABLE Y DE LIQUIDACIÓN DE LOS CONVENIOS CORRESPONDIENTES AL GRUPO DE FORTALECIMIENTO A LA EDUCACIÓN TÉCNICA PROFESIONAL Y TECNOLÓGICA DE LA SUBDIRECCION DE APOYO A LA GESTION DE LAS IES EN EL MARCO DEL CONTRATO DE PRÉSTAMO BID 2709/OC-CO (BLANCA LILIA PORRAS)</t>
  </si>
  <si>
    <t>PRESTAR SERVICIOS PROFESIONALES AL VICEMINISTERIO DE _x000D_
EDUCACIÓN SUPERIOR PARA EL APOYO AL DESARROLLO DE LAS_x000D_
ACTIVIDADES DE FORTALECIMIENTO DE LA CALIDAD PARA LA_x000D_
EDUCACIÓN PARA EL TRABAJO Y DESARROLLO HUMANO- ETDH DE_x000D_
ACUERDO CON LAS LÍNEAS ESTRATÉGICAS DEL VICEMINISTERIO DE_x000D_
EDUCACIÓN SUPERIOR</t>
  </si>
  <si>
    <t xml:space="preserve">PRESTAR SERVICIOS TÉCNICOS PARA REALIZAR ACTIVIDADES DE APOYO AL SEGUIMIENTO ADMINISTRATIVO DE LOS CONVENIOS CORRESPONDIENTES AL GRUPO DE FORTALECIMIENTO A LA EDUCACIÓN TÉCNICA PROFESIONAL Y TECNOLÓGICA DE LA SUBDIRECCION DE APOYO A LA GESTION DE LAS IES, EN EL MARCO DEL CONTRATO DE PRÉSTAMO BID 2709/OC-CO. (JONATHAN VELASCO)_x000D_
</t>
  </si>
  <si>
    <t>PRESTAR SERVICIOS PROFESIONALES A LA OFICINA DE PLANEACIÓN Y FINANZAS PARA ASESORAR Y ACOMPAÑAR LA ETAPA DE PLANEACIÓN ESTRATÉGICA DE LA ENTIDAD, EN EL MARCO DEL CIERRE DEL PERIODO DE GOBIERNO, LA FORMULACIÓN DEL NUEVO PLAN NACIONAL DE DESARROLLO, EL SEGUIMIENTO A LOS COMPROMISOS PRESIDENCIALES, EL MONITOREO A LOS PLANES DE ACCIÓN, Y OTROS INSTRUMENTOS QUE ORIENTEN LAS ACCIONES DEL SECTOR EDUCACIÓN</t>
  </si>
  <si>
    <t>PRESTAR SERVICIOS PROFESIONALES DE ASESORÍA Y SEGUIMIENTO AL PLAN ESTRATÉGICO EN LA SUBDIRECCIÓN DE TALENTO HUMANO DEL MINISTERIO DE EDUCACIÓN NACIONAL Y SUS DIFERENTES GRUPOS DE TRABAJO.</t>
  </si>
  <si>
    <t>PRESTACIÓN DE SERVICIOS PROFESIONALES PARA ASESORAR A LA DIRECCIÓN DE FORTALECIMIENTO A LA GESTIÓN TERRITORIAL, EN LOS PROCESOS DE CONCERTACIÓN Y NEGOCIACIÓN COLECTIVA CON LAS ORGANIZACIONES SINDICALES DE DOCENTE, DIRECTIVOS DOCENTES Y ADMINISTRATIVOS DEL SECTOR EDUCATIVO, Y EN TEMAS RELACIONADOS CON LA REGLAMENTACIÓN, DESARROLLO Y APLICACIÓN DE LAS NORMAS DEL SISTEMA ESPECIAL DE CARRERA DOCENTE Y DEL SISTEMA GENERAL DE CARRERA ADMINISTRATIVA DEL PERSONAL DE LAS INSTITUCIONES EDUCATIVAS OFICIALES (2018-0639)</t>
  </si>
  <si>
    <t>AUNAR ESFUERZOS PARA ACOMPAÑAR Y FORTALECER LA IMPLEMENTACIÓN DEL DECRETO 1421 DE 2017 ¿SOBRE LA ATENCIÓN EDUCATIVA DE LOS ESTUDIANTES CON DISCAPACIDAD EN EL MARCO DE LA EDUCACIÓN INCLUSIVA¿, POR PARTE LAS  ENTIDADES TERRITORIALES CERTIFICADAS EN EDUCACIÓN FOCALIZADAS CON BASE EN LAS NORMAS Y LINEAMIENTOS TÉCNICOS PRODUCIDOS RECIENTEMENTE POR EL MINISTERIO DE EDUCACIÓN NACIONAL.</t>
  </si>
  <si>
    <t>PRESTACIÓN DE SERVICIOS PROFESIONALES PARA ASESORAR, APOYAR Y ASISTIR A LA SUBDIRECCIÓN DE ASEGURAMIENTO DE LA CALIDAD PARA LA EDUCACIÓN SUPERIOR EN LAS ACTUACIONES ADMINISTRATIVAS QUE SE ADELANTAN EN LA SUBDIRECCIÓN.</t>
  </si>
  <si>
    <t>PRESTAR SERVICIOS PROFESIONALES PARA APOYAR LAS ESTRATEGIAS DE FOMENTO AL MEJORAMIENTO DE LA CALIDAD DE LA SUBDIRECCION DE APOYO A LA GESTION DE LAS IES EN EL MARCO DEL PRÉSTAMO BID N. 2709/OC-CO OTORGADO POR EL BANCO INTERAMERICANO DE DESARROLLO BID. (LUZ VIVIANA PEDROZA)</t>
  </si>
  <si>
    <t>PRESTACIÓN DE SERVICIOS PROFESIONALES A LA ADMINISTRACION TEMPORAL DEL SERVICIO EDUCATIVO DEL DEPARTAMENTO DE LA GUAJIRA PARA APOYAR EL DESARROLLO DE LAS ACTIVIDADES DEL AREA FINANCIERA EN LO REFERENTE A  FONDOS DE SERVICIOS EDUCATIVOS,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</si>
  <si>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PRESTACIÓN DE SERVICIOS PROFESIONALES A LA ADMINISTRACION TEMPORAL DEL SERVICIO EDUCATIVO DEL DEPARTAMENTO DE LA GUAJIRA PARA APOYAR LAS ACTIVIDADES DE TESORERIA, EN EL DEPARTAMENTO DE LA GUAJIRA, DISTRITO DE RIOHACHA Y LOS MUNICIPIOS DE MAICAO Y URIBIA,  PARA HACER EFECTIVO EL TRÁMITE OPORTUNO DE LOS TRÁMITES  Y PAGOS,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DEL MINISTERIO DE HACIENDA Y CRÉDITO PÚBLICO.</t>
  </si>
  <si>
    <t>PRESTACIÓN DE SERVICIOS PROFESIONALES A LA ADMINISTRACION TEMPORAL DEL SERVICIO EDUCATIVO DEL DEPARTAMENTO DE LA GUAJIRA PARA  APOYAR LA GESTIÓN DE LOS ASUNTOS FINANCIEROS EN MATERIA  CONTABLE  DE SU COMPETENCIA EN LA SECRETARIA DE EDUCACIÓN DEL MUNICIPIO DE URIBIA,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</si>
  <si>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PRESTACIÓN DE SERVICIOS PROFESIONALES A LA ADMINISTRACION TEMPORAL DEL SERVICIO EDUCATIVO DEL DEPARTAMENTO DE LA GUAJIRA PARA APOYAR ACTIVIDADES  JURIDICAS EN ASUNTOS DE DEFENSA JUDICIAL Y  CONTRACTUALES DE SU COMPETENCIA EN  EL PROGRAMA DE ALIMENTACIÓN ESCOLAR, DE CONFORMIDAD CON LA MEDIDA CAUTELAR CORRECTIVA DE ASUNCIÓN TEMPORAL DE LA COMPETENCIA DE LA PRESTACIÓN DEL SERVICIO DE EDUCACION EN EL DEPARTAMENTO DE LA GUAJIRA; ADOPTADA EN EL MARCO DEL DECRETO LEY 028 DE 2008, SUS DECRETOS REGLAMENTARIOS, EL DOCUMENTO CONPES NO. 3883 DE 2017 Y LA RESOLUCIÓN NO. 0478  DE 2017 DEL MINISTERIO DE HACIENDA Y CRÉDITO PÚBLICO.</t>
  </si>
  <si>
    <t>PRESTACIÓN DE SERVICIOS PROFESIONALES A LA ADMINISTRACION TEMPORAL DEL SERVICIO EDUCATIVO DEL DEPARTAMENTO DE LA GUAJIRA PARA  ASESORAR LA REORGANIZACIÓN, INCORPORACIÓN E IMPLEMENTACIÓN DE LOS PROCESOS DE LAS SECRETARIAS DE EDUCACIÓN INTERVENIDAS, CON ENFÁSIS EN LOS RELACIONADOS CON EL CUMPLIMIENTO DE INDICADORES ESTABLECIDOS EN EL DOCUMENTO CONPES - EVENTOS DE RIESGO, EN ARTICULACIÓN CON EL PROYECTO DE MODERNIZACIÓN DE SECRETARIAS DEL MINISTERIO DE EDUCACIÓN NACIONAL EN DESARROLLO DE LA MEDIDA CORRECTIVA DE ASUNCIÓN TEMPORAL DE LA COMPETENCIA PARA LA ADMINISTRACIÓN DEL SERVICIO EDUCATIVO, ADOPTADA EN EL MARCO DEL DECRETO LEY 028 DE 2008, SUS DECRETOS REGLAMENTARIOS, EL DOCUMENTO CONPES NO. 3883 DE 2017 Y LA RESOLUCIÓN NO. 0459 DE 2017,  DEL MINISTERIO DE HACIENDA Y CREDITO PUBLICO.</t>
  </si>
  <si>
    <t>PRESTACIÓN DE SERVICIOS PROFESIONALES PARA APOYAR A LA SUBDIRECCIÓN DE ACCESO EN LA SUPERVISIÓN QUE LE CORRESPONDE FRENTE A: I) LA EJECUCIÓN DEL CONTRATO 1380 DE 2015, SUSCRITO POR EL MEN CON EL COSORCIO FFIE-BBVA, Y II) LA EJECUCIÓN DEL CONVENIO INTERADMINISTRATIVO 857 DE 2015 Y ASESORARLA JURIDICAMENTE EN LA REVISIÓN DE LOS ASUNTOS RELACIONADOS CON LOS PROCESOS BAJO EL ESQUEMA DE APP QUE ADELANTARÁ EL MINISTERIO DE EDUCACIÓN NACIONAL PARA LA CONSTRUCCIÓN DE INSTITUCIONES EDUCATIVAS Y SU OPERACIÓN EN RELACIÓN CON SERVICIOS NO PEDAGÓGICOS</t>
  </si>
  <si>
    <t>PRESTACIÓN DE SERVICIOS PROFESIONALES A LA ADMINISTRACION TEMPORAL DEL SERVICIO EDUCATIVO DEL DEPARTAMENTO DE LA GUAJIRA PARA COORDINAR   LAS ACTIVIDADES ESTRATÉGICAS DE PLANTA, EN LA SECRETARÍA DE EDUCACIÓN DEL DISTRITO DE RIOHACHA, GARANTIZANDO EL TRÁMITE OPORTUNO DE LOS TRÁMITES   PARA PAGOS PROPIOS DE LA SECRETARÍA DE EDUACIÓN DEL DISTRITO RIOHACHA,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DEL MINISTERIO DE HACIENDA Y CRÉDITO PÚBLICO.</t>
  </si>
  <si>
    <t>PRESTACIÓN DE SERVICIOS PROFESIONALES PARA APOYAR A LA SUBDIRECCIÓN DE MONITOREO Y CONTROL DEL MINISTERIO DE EDUCACIÓN NACIONAL, BRINDANDO ACOMPAÑAMIENTO  Y ASISTENCIA TECNICA A LA SECRETARÍA DE EDUCACION DEL DEPARTAMENTO DEL CHOCÓ  EN TEMAS DEL SISTEMA DE GESTION DOCUMENTAL, DE CONFORMIDAD CON LA RESOLUCIÓN NO. XXXX DE 2017 DEL MINISTERIO DE HACIENDA Y CRÉDITO PÚBLICO.</t>
  </si>
  <si>
    <t>PRESTACIÓN DE SERVICIOS PROFESIONALES A LA ADMINISTRACION TEMPORAL DEL SERVICIO EDUCATIVO DEL DEPARTAMENTO DE LA GUAJIRA PARA ASESORAR LA DIRECCION Y COORDINACION DE ACTIVIDADES ESTRATEGICAS DEL ÁREA DE CONTROL INTERNO DISCIPLINARIO,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</si>
  <si>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PRESTACIÓN DE SERVICIOS PROFESIONALES PARA APOYAR A LA ADMINISTRACION TEMPORAL DEL SERVICIO EDUCATIVO DEL DEPARTAMENTO DE LA GUAJIRA EN EL AREA DE CONTROL INTERNO DISCIPLINARIO COMO PROFESIONAL DE APOYO DE LAS ACTIVIDADES ESTRATÉGICAS DEL ÁREA DE CONTROL INTERNO DISCIPLINARIO,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</si>
  <si>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PRESTACIÓN DE SERVICIOS PROFESIONALES A LA ADMINISTRACION TEMPORAL DEL SERVICIO EDUCATIVO DEL DEPARTAMENTO DE LA GUAJIRA PARA APOYAR  LA CENTRAL DE CUENTAS   EN EL DEPARTAMENTO DE LA GUAJIRA, DISTRITO DE RIOHACHA Y LOS MUNICIPIOS DE MAICAO Y URIBIA, GARANTIZANDO EL TRÁMITE OPORTUNO DE CUENTAS, DE CONFORMIDAD CON LAS NORMAS APLICABLES, EN DESARROLLO DE LA MEDIDA CORRECTIVA DE ASUNCIÓN TEMPORAL DE LA COMPETENCIA PARA LA ADMINISTRACIÓN DEL SERVICIO EDUCATIVO, ADOPTADA EN EL MARCO DEL DECRETO LEY 028 DE 2008, SUS DECRETOS REGLAMENTARIOS, EL DOCUMENTO CONPES NO. 3883 DE 2017 Y LA RESOLUCIÓN NO. 0459 DE 2017 DEL MINISTERIO DE HACIENDA Y CREDITO PUBLICO.</t>
  </si>
  <si>
    <t>PRESTACIÓN DE SERVICIOS PROFESIONALES A LA ADMINISTRACION TEMPORAL DEL SERVICIO EDUCATIVO DEL DEPARTAMENTO DE LA GUAJIRA PARA APOYAR ACTIVIDADES  DE AUDITORÍA DE MATRICULA  EN LA SECRETARÍA DE EDUCACIÓN DEL DISTRITO RIOHACHA, DE CONFORMIDAD CON LA MEDIDA CAUTELAR CORRECTIVA DE ASUNCIÓN TEMPORAL DE LA COMPETENCIA DE LA PRESTACIÓN DEL SERVICIO DE EDUCACION EN EL DEPARTAMENTO DE LA GUAJIRA; ADOPTADA EN EL MARCO DEL DECRETO LEY 028 DE 2008, SUS DECRETOS REGLAMENTARIOS, EL DOCUMENTO CONPES NO. 3883 DE 2017 Y LA RESOLUCIÓN NO. 0459 DE 2017 DEL MINISTERIO DE HACIENDA Y CRÉDITO PÚBLICO.</t>
  </si>
  <si>
    <t>PRESTACIÓN DE SERVICIOS PROFESIONALES A LA ADMINISTRACION TEMPORAL DEL SECTOR EDUCATIVO DEL DEPARTAMENTO DE LA GUAJIRA PARA APOYAR ACTIVIDADES ESTRATEGICAS RELACIONADAS CON LA APLICACIÓN  Y LIQUIDACIÓN DE IMPUESTOS ,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Y 0478 DE 2017,  DEL MINISTERIO DE HACIENDA Y CRÉDITO PÚBLICO.</t>
  </si>
  <si>
    <t>PRESTACIÓN DE SERVICIOS PROFESIONALES A LA ADMINISTRACION TEMPORAL DEL SERVICIO EDUCATIVO DEL DEPARTAMENTO DE LA GUAJIRA PARA APOYAR EN LA COORDINACION DE  LAS ACTIVIDADES ESTRATÉGICAS DEL FONDO DE PRESTACIONES ECONÓMICAS Y SOCIALES DE LAS ENTIDADES TERRITORIALES INTERVENIDAS,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DEL MINISTERIO DE HACIENDA Y CRÉDITO PÚBLICO.</t>
  </si>
  <si>
    <t>AUNAR ESFUERZOS TÉCNICOS, ADMINISTRATIVOS Y FINANCIEROS PARA LA CONSTRUCCIÓN DE UNA GUÍA CON HERRAMIENTAS METODOLÓGICAS Y MATERIALES PEDAGÓGICOS PARA EL FORTALECIMIENTO DE LA PRÁCTICA PEDAGÓGICA DE LAS MAESTRAS Y MAESTROS DE EDUCACIÓN INICIAL Y PREESCOLAR BASADOS EN LOS PRINCIPIOS DEL DISEÑO UNIVERSAL DE LOS APRENDIZAJES  Y EL CONCEPTO DE AJUSTES RAZONABLES, EN COHERENCIA CON LAS DISPOSICIONES Y ORIENTACIONES EXISTENTES EN EDUCACIÓN INICIAL Y  EDUCACIÓN INCLUSIVA DEL MINISTERIO DE EDUCACIÓN NACIONAL.</t>
  </si>
  <si>
    <t>PRESTACIÓN DE SERVICIOS PROFESIONALES A LA ADMINISTRACION TEMPORAL DEL SERVICIO EDUCATIVO DEL DEPARTAMENTO DE LA GUAJIRA PARA APOYAR ACTIVIDADES  JURIDICAS EN ASUNTOS CONTRACTUALES DE SU COMPETENCIA DE CONFORMIDAD CON LA MEDIDA CAUTELAR CORRECTIVA DE ASUNCIÓN TEMPORAL DE LA COMPETENCIA DE LA PRESTACIÓN DEL SERVICIO DE EDUCACION EN EL DEPARTAMENTO DE LA GUAJIRA; ADOPTADA EN EL MARCO DEL DECRETO LEY 028 DE 2008, SUS DECRETOS REGLAMENTARIOS, EL DOCUMENTO CONPES NO. 3883 DE 2017 Y LA RESOLUCIÓN NO. 0459 DE 2017 Y LA RESOLUCIÓN 0478 DE 2017, DEL MINISTERIO DE HACIENDA Y CRÉDITO PÚBLICO.</t>
  </si>
  <si>
    <t>PRESTACIÓN DE SERVICIOS PROFESIONALES A LA ADMINISTRACION TEMPORAL DEL SERVICIO EDUCATIVO DEL DEPARTAMENTO DE LA GUAJIRA PARA APOYAR  LAS ACTIVIDADES ESTRATÉGICAS  DE COMUNICACIONES,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DEL MINISTERIO DE HACIENDA Y CRÉDITO PÚBLICO.</t>
  </si>
  <si>
    <t>PRESTACIÓN DE SERVICIOS PROFESIONALES A LA ADMINISTRACION TEMPORAL DEL SERVICIO EDUCATIVO DEL DEPARTAMENTO DE LA GUAJIRA PARA  APOYAR LA GESTIÓN DE LOS ASUNTOS FINANCIEROS EN MATERIA  CONTABLE  DE SU COMPETENCIA EN LA SECRETARIA DE EDUCACIÓN DISTRITAL DE RIOHACHA,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</si>
  <si>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PRESTACIÓN DE SERVICIOS PARA APOYAR LA ORGANIZACIÓN Y ENTREGA DEL ARCHIVO DE GESTION DOCUMENTAL ORIGINADO DE CONFORMIDAD CON LA MEDIDA DE ASUNCION TEMPORAL DE LA COMPENTENCIA ADOPTADA EN EL MARCO DEL DECRETO LEY 028 DE 2008, SUS DECRETOS REGLAMENTARIOS, EL DOCUMENTO CONPES NO. 174 DE 2014 Y LA RESOLUCIÓN NO. 2289 DE 2014 Y REALIZAR ACTIVIDADES DE APOYO A LA SECRETARÍA DE EDUCACION DEL DEPARTAMENTO DEL CHOCÓ EN TEMAS DEL SISTEMA DE GESTION DOCUMENTAL, DE CONFORMIDAD CON LA RESOLUCION NO. 4441 DE 2017, POR MEDIO DE LA CUAL SE EFECTÚA LA TERMINACIÓN DE LA ACTUACIÓN ADMINISTRATIVA Y SE LEVANTA LA MEDIDA CORRECTIVA DE ASUNCIÓN TEMPORAL DE LA COMPETENCIA ADOPTADA DE MANERA CAUTELAR EN EL SECTOR EDUCACIÓN AL DEPARTAMENTO DEL CHOCÓ MEDIANTE LA RESOLUCIÓN NO. 1794 DEL 6 DE JULIO DE 2014.</t>
  </si>
  <si>
    <t>PRESTACIÓN DE SERVICIOS PROFESIONALES DE REPRESENTACIÓN JUDICIAL Y EXTRAJUDICIAL EN LAS CONCILIACIONES Y EN LOS PROCESOS EN DONDE SEA DEMANDANTE, DEMANDADA O VINCULADA LA NACIÓN- MINISTERIO DE EDUCACIÓN NACIONAL, ASÍ COMO LA GESTIÓN DE SEGUIMIENTO Y ACTUACIONES EN LAS DIFERENTES ETAPAS PROCESALES QUE SE SURTAN EN CADA UNO DE LOS PROCESOS ASIGNADOS, EN EL DEPARTAMENTO DE CHOCO, DE CONFORMIDAD CON LA RESOLUCION NO. 4441 DE 2017, POR MEDIO DE LA CUAL SE EFECTÚA LA TERMINACIÓN DE LA ACTUACIÓN ADMINISTRATIVA Y SE LEVANTA LA MEDIDA CORRECTIVA DE ASUNCIÓN TEMPORAL DE LA COMPETENCIA ADOPTADA DE MANERA CAUTELAR EN EL SECTOR EDUCACIÓN AL DEPARTAMENTO DEL CHOCÓ MEDIANTE LA RESOLUCIÓN NO. 1794 DEL 6 DE JULIO DE 2014.</t>
  </si>
  <si>
    <t>AUNAR ESFUERZOS ENTRE EL MINISTERIO DE EDUCACIÓN NACIONAL Y LA UNIVERSIDAD DEL CAUCA PARA IMPLEMENTAR ESTRATEGIAS DE EDUCACIÓN SUPERIOR EN EL MARCO DEL POSACUERDO DE PAZ QUE PROMUEVAN EL DESARROLLO RURAL</t>
  </si>
  <si>
    <t>AUANR ESFUERZOS PARA LA CONSOLIDACIÓN DE LA POLITICA DE DUCACIÓN INCLUISVA E INTERCULTURAL, MEDIANTE LA APLICACIÓN DEL INES</t>
  </si>
  <si>
    <t xml:space="preserve">AUNAR ESFUERZOS ENTRE EL MINISTERIO DE EDUCACIÓN NACIONAL Y LA UNIVERSIDAD DE LOS LLANOS PARA ÉTICA AMBIENTAL Y BIENESTAR ANIMAL: ESTRATEGIA DE DESARROLLO RURAL EN PAZ. </t>
  </si>
  <si>
    <t>PRESTACIÓN DE SERVICIO PARA LA REALIZACIÓN, PRODUCCIÓN Y POSTPRODUCCIÓN DE CONTENIDOS AUDIOVISUALES Y ESCRITOS EDUCATIVOS PARA FORTALECIMIENTO DE LAS PRÁCTICAS DE AULAS DE LOS DOCENTES DE LAS ÁREAS DE MATEMÁTICAS, CIENCIAS, LENGUAJE Y SOCIALES Y MEJORARDO LAS PRÁCTICAS EDUCATIVAS CON EL APOYO DE LAS TIC DESARROLLADA POR LA ESTRATEGIA ¿AULAS SIN FRONTERAS¿ PARA EL GRADO NOVENO BIMESTRES SEGUNDO, TERCERO Y CUARTO DEL DEPARTAMENTO DEL CHOCÓ.</t>
  </si>
  <si>
    <t xml:space="preserve">AUNAR ESFUERZOS ENTRE EN MINISTERIO DE EDUCACIÓN NACIONAL Y LA UNIVERSIDAD DE CÓRDOBA PARA LA INCLUSIÓN ACADÉMICO LABORAL A JÓVENES Y ADULTOS DE COMUNIDADES RURALES DEL DEPARTAMENTO DE CÓRDOBA PARA LA SUPERACIÓN DE SUS CONDICIONES DE VULNERABILIDAD Y EL LOGRO DE SU INSERCIÓN AL MERCADO LABORAL Y PRODUCTIVO </t>
  </si>
  <si>
    <t>AUNAR ESFUERZOS TÉCNICOS, ADMINISTRATIVOS Y FINANCIEROS PARA LA IMPLEMENTACIÓN DEL MODELO DE ACOMPAÑAMIENTO PEDAGÓGICO SITUADO CON MAESTROS DE PREESCOLAR Y SU ARMONIZACIÓN CON EL DOCUMENTO DE LAS BASES CURRICULARES PARA LA EDUCACIÓN INICIAL Y PREESCOLAR.</t>
  </si>
  <si>
    <t xml:space="preserve">AUNAR ESFUERZOS ENTRE EL MINISTERIO DE EDUCACIÓN NACIONAL Y LA UNIVERSIDAD PEDAGOGICA Y TECNOLOGICA DE COLOMBIA PARA PROGRAMA PILOTO PARA EL DESARROLLO LOCAL A PARTIR DE LA GESTIÓN DEL CONOCIMIENTO EN LABORATORIOS DE INNOVACIÓN EN EL DEPARTAMENTO DE BOYACÁ. </t>
  </si>
  <si>
    <t>DISEÑAR Y SOCIALIZAR LA NORMA TÉCNICA DE ACCESIBILIDAD PARA LA CONSTRUCCIÓN DE INFRAESTRUCTURA DE LAS IES Y AMBIENTES DE APRENDIZAJE EN LA EDUCACIÓN SUPERIOR, COMO UNA ESTRATEGIA DE ACOMPAÑAMIENTO EN MEJORA DE LAS CONDICIONES DE CALIDAD DE LAS INSTITUCIONES FAVORECIENDO EL ACCESO Y PERMANENCIA DE LA POBLACIÓN CON MOVILIDAD REDUCIDA EN EL SISTEMA.</t>
  </si>
  <si>
    <t>AUNAR ESFUERZOS ENTRE EL MINISTERIO DE EDUCACIÓN NACIONAL Y LA UNIVERSIDAD DE CORDOBA PARA BUSCA AUMENTAR EL NIVEL EDUCATIVO PARA LA COMPETITIVIDAD LABORAL Y EMPRESARIAL EN LAS COMUNIDADES EDUCATIVAS DEL SECTOR RURAL, DESARROLLANDO PARA ELLO, ALFABETIZACIÓN EN CONTEXTO, NUTRICIÓN, INNOVACIÓN Y TRANSFERENCIA TÉCNICA EN LA SIEMBRA, PRODUCCIÓN Y COMERCIALIZACIÓN DE HORTALIZAS, ASOCIATIVIDAD, EMPRENDIMIENTO, CONVIVENCIA Y DERECHOS HUMANOS.</t>
  </si>
  <si>
    <t>AUNAR ESFUERZOS ENTRE EL MINISTERIO DE EDUCACIÓN NACIONAL Y LA UNIVERSIDAD TECNOLOGICA DEL CHOCO"DIEGO LUIS CORDOBA" PARA FORTALECIMIENTO COMUNITARIO EN MANEJO Y APROVECHAMIENTO SOSTENIBLE DE BOSQUES NATURALES EN LOS MUNICIPIOS DEL ALTO BAUDÓ Y MEDIO BAUDÓ, COMO ESTRATEGIA DE CONSERVACIÓN AMBIENTAL, DESARROLLO SOCIAL Y CONSTRUCCIÓN DE PAZ</t>
  </si>
  <si>
    <t>AUNAR ESFUERZOS ENTRE EL MINISTERIO DE EDUCACIÓN NACIONAL Y LA UNIVERSIDAD TECNOLOGICA DEL CHOCO"DIEGO LUIS CORDOBA" PARA EMPODERAMIENTO EMPRESARIAL A PEQUEÑOS PRODUCTORES DE PLÁTANO COMO ESTRATEGIA DE CONSOLIDACIÓN DE LA PAZ EN EL MUNICIPIO DE ALTO BAUDÓ ¿ CHOCÓ.</t>
  </si>
  <si>
    <t>AUNAR ESFUERZOS PARA EL FORTALECIMIENTO DE LA EDUCACIÓN SUPERIOR INDÍGENA PROPIA EN EL DEPARTAMENTO DEL CAUCA, EN PARTICULAR LA IMPLEMENTACIÓN DEL DECRETO 1953 EN LO CORRESPONDIENTE A IES PROPIAS.</t>
  </si>
  <si>
    <t>AUNAR ESFUERZOS ENTRE EL MINISTERIO DE EDUCACIÓN NACIONAL Y LA UNIVERSIDAD PEDAGOGICA Y TECNOLOGICA DE COLOMBIA PARA PROPUESTA DE LA CREACION DE UN CENTRO REGIONAL DE ESTUDIOS A DISTANCIA (CREAD) PARA DESARROLLAR PROGRAMAS POR CICLOS PROPEDÉUTICOS EN LOS NIVELES TYT Y PROFESIONAL EN ADMINISTRACION AGROINDUSTRIAL DE LA UNIVERSIDAD PEDAGÓGICA Y TECNOLÓGICA DE COLOMBIA UPTC ¿ FACULTAD DE ESTUDIOS A DISTANCIA, EN LOS MUNICIPIO DE SUTATENZA Y PUERTO BOYACÁ Y SUS AREAS DE INFLUENCIA</t>
  </si>
  <si>
    <t>PRESTACIÓN DE SERVICIOS PROFESIONALES A LA ADMINISTRACION TEMPORAL DEL SERVICIO EDUCATIVO DEL DEPARTAMENTO DE LA GUAJIRA PARA APOYAR ACTIVIDADES  ESTRATÉGICAS DE PLANTA DE DOCENTES, DIRECTIVOS Y ADMINISTRATIVOS DE LA SECRETARÍA DE EDUCACIÓN DEL MUNICIPO DE URIBIA, DE CONFORMIDAD CON LA MEDIDA CAUTELAR CORRECTIVA DE ASUNCIÓN TEMPORAL DE LA COMPETENCIA DE LA PRESTACIÓN DEL SERVICIO DE EDUCACION EN EL DEPARTAMENTO DE LA GUAJIRA; ADOPTADA EN EL MARCO DEL DECRETO LEY 028 DE 2008, SUS DECRETOS REGLAMENTARIOS, EL DOCUMENTO CONPES NO. 3883 DE 2017 Y LA RESOLUCIÓN NO. 0459 DE 2017 DEL MINISTERIO DE HACIENDA Y CRÉDITO PÚBLICO.</t>
  </si>
  <si>
    <t>AUNAR ESFUERZOS ENTRE EL MINISTERIO DE EDUCACIÓN NACIONAL Y LA UNIVERSIDAD DE LA AMAZONIA PARA TRANSFORMACIÓN DE CACAO COMO ESTRATEGIA DE FORTALECIMIENTO DE TEJIDO SOCIAL, DESDE UN ENFOQUE DE CONSTRUCCIÓN DE PAZ EN LOS DEPARTAMENTOS DEL HUILA Y META</t>
  </si>
  <si>
    <t xml:space="preserve">AUNAR ESFUERZOS ENTRE EL MINISTERIO DE EDUCACIÓN NACIONAL Y LA UNIVERSIDAD DE LOS LLANOS PARA ARAUCAPAZ: MODELO EDUCATIVO PARA EL DESARROLLO RURAL Y LA CONSTRUCCIÓN DE PAZ_x000D_
</t>
  </si>
  <si>
    <t>AUNAR ESFUERZOS ENTRE EL MINISTERIO DE EDUCACIÓN NACIONAL Y LA UNIVERSIDAD TECNOLOGICA DE PEREIRA - UTP PARA FORTALECIMIENTO DE LAS CAPACIDADES DEL DEPARTAMENTO DE RISARALDA EN PRODUCCIÓN HORTÍCOLA</t>
  </si>
  <si>
    <t>AUNAR ESFUERZOS ENTRE EL MINISTERIO DE EDUCACIÓN NACIONAL Y LA UNIVERSIDAD PEDAGOGICA Y TECNOLOGICA DE COLOMBIA PARA DESARROLLO E INNOVACIÓN DE NEGOCIOS VERDES RURALES A PARTIR DE DEL TRATAMIENTO Y VALORACIÓN ENERGÉTICA DE RESIDUOS AGRÍCOLAS, PECUARIOS Y FORESTALES CONTRIBUYENDO A PROCESOS DE PAZ Y EDUCACIÓN A TRAVÉS DE GENERACIÓN E IDEAS INNOVADORAS DEL SECTOR RURAL</t>
  </si>
  <si>
    <t>AUNAR ESFUERZOS ENTRE EL MINISTERIO DE EDUCACIÓN NACIONAL Y LA UNIVERSIDAD DE CALDAS PARA IMPLEMENTACIÓN DE UN MODELO DE APRENDIZAJE CENTRADO EN EL ESTUDIANTE CON ENFOQUE EXPERIENCIAL, ORIENTADO AL MEJORAMIENTO DE LA COMPETITIVIDAD, EL DESARROLLO SOCIAL Y LA INNOVACIÓN EN SECTOR RURAL EN EL EJE CAFETERO Y NORTE DEL VALLE</t>
  </si>
  <si>
    <t>AUNAR ESFUERZOS ENTRE EL MINISTERIO DE EDUCACIÓN NACIONAL Y LA UNIVERSIDAD POPULAR DEL CESAR PARA PROGRAMA ¿DEL CAMPO AL CAMPUS¿ COMO ALIANZA DE PAZ EN LA UNIVERSIDAD POPULAR DEL CESAR SECCIONAL AGUACHICA</t>
  </si>
  <si>
    <t>AUNAR ESFUERZOS ENTRE EL MINISTERIO DE EDUCACIÓN NACIONAL Y LA UNIVERSIDAD DE CALDAS PARA IMPLEMENTAR ESTRATEGIAS DE EDUCACIÓN SUPERIOR EN EL MARCO DEL POSACUERDO DE PAZ QUE PROMUEVAN EL DESARROLLO RURAL</t>
  </si>
  <si>
    <t>AUNAR ESFUERZOS ENTRE EL MINISTERIO DE EDUCACIÓN NACIONAL Y LA UNIVERSIDAD DE CALDAS PARA PROGRAMA DE INTERVENCIÓN ESTUDIANTÍL UNIVERSITARIA EN COMUNIDADES CON CONDICIONES DE ALTA VULNERABILIDAD ECONÓMICA, SOCIAL Y AMBIENTAL EN 5 SUBREGIONES DE CALDAS. 2018-1158</t>
  </si>
  <si>
    <t>PRESTACIÓN DE SERVICIOS PROFESIONALES PARA ASESORAR A LA SUBDIRECCIÓN DE MONITOREO Y CONTROL DEL MINISTERIO DE EDUCACIÓN NACIONAL, BRINDANDO ACOMPAÑAMIENTO  Y ASISTENCIA TECNICA AL DEPARTAMENTO DEL CHOCÓ  EN TEMAS FINANCIEROS Y ADMINISTRATIVOS DE LA EJECUCION DE LOS RECURSOS DEL SISTEMA GENERAL DE PARTICIPACIONES (S.G.P.) ASIGNADOS PARA LA PRESTACIÓN DEL SERVICIO EDUCATIVO EN EL DEPARTAMENTO DEL CHOCÓ, DE CONFORMIDAD CON LA RESOLUCIÓN NO. XXXX DE 2017 DEL MINISTERIO DE HACIENDA Y CRÉDITO PÚBLICO._x000D_
_x000D_
_x000D_
EL ACOMPAÑAMIENTO EN LA ENTREGA DE LA MEDIDA CORRECTIVA DE ASUNCION TEMPORAL DE COMPETENCIAS GASTO QUE SE REALICE CON RECURSOS DEL SISTEMA GENERAL DE PARTICIPACIONES EN LAS ENTIDADES TERRITORIALES QUE SE ENCUENTREN EN MEDIDA CORRECTIVA DE ASUNCION TEMPORAL DE COMPETENCIAS Y AQUELLAS QUE LLEGAREN A ADOPOTAR DICHA MEDIDA  Y EN EL ACOMPAÑAMIENTO Y SEGUIMIENTO ADMINISTRATIVO Y FINANCIERO A LA EJECUCIÓN DE LOS RECUROS DESTINADOS PARA LA CONTRATACION DE LOS EQUIPOS DIRECTIVOS Y DE APOYO DE LA ADMINISTRACIONES TEMPORALES DEL SERVICIO EDUCATIVO EN LOS NIVELES DE PREESCOLAR, BÁSICA Y MEDIA DE CONFORMIDAD CON EL DECRETO ¿ LEY 028 DE 2008 Y SUS REGLAMENTARIOS.</t>
  </si>
  <si>
    <t xml:space="preserve">AUNAR ESFUERZOS PARA EL DESARROLLO DEL PROYECTO DE FORTALECIMIENTO DE COMUNIDADES DE BIBLIOTECA ESCOLAR DEL PLAN NACIONAL DE LECTURA Y ESCRITURA DEL MINISTERIO DE EDUCACIÓN NACIONAL, EN LOS MUNICIPIOS DE TUMACO Y FRANCISCO PIZARRO EN EL DEPARTAMENTO DE NARIÑO_x000D_
</t>
  </si>
  <si>
    <t>PRESTACIÓN DE SERVICIOS PROFESIONALES A LA ADMINISTRACION TEMPORAL DEL SERVICIO EDUCATIVO DEL DEPARTAMENTO DE LA GUAJIRA PARA ASESORAR EL DESARROLLO DE LAS ACTIVIDADES ESTRATEGICAS DEL AREA ADMINSITRATIVA Y FINANCIERA, DE LA SECRETARIA DE EDUACIÓN DEL DEPARTAMENTO DE LA GUAJIRA,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</si>
  <si>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PRESTACIÓN DE SERVICIOS PROFESIONALES PARA REALIZAR ACOMPAÑAMIENTO Y ASESORIA AL AREA JURÍDICIA DE LA SECRETARÍA DE EDUCACIÓN DEL DEPARTAMENTO DEL CHOCÓ EN LOS PROCESOS CONTRACTUALES, JUDICIALES Y ADMINISTRATIVOS QUE SE RELACIONEN CON SUS ACTIVIDADES MISIONALES, DE CONFORMIDAD CON LA RESOLUCION NO. 4441 DE 2017, POR MEDIO DE LA CUAL SE EFECTÚA LA TERMINACIÓN DE LA ACTUACIÓN ADMINISTRATIVA Y SE LEVANTA LA MEDIDA CORRECTIVA DE ASUNCIÓN TEMPORAL DE LA COMPETENCIA ADOPTADA DE MANERA CAUTELAR EN EL SECTOR EDUCACIÓN AL DEPARTAMENTO DEL CHOCÓ MEDIANTE LA RESOLUCIÓN NO. 1794 DEL 6 DE JULIO DE 2014. 2018-0961</t>
  </si>
  <si>
    <t>PRESTACIÓN DE SERVICIOS PROFESIONALES PARA APOYAR A LA SUBDIRECCIÓN DE MONITOREO Y CONTROL DEL MINISTERIO DE EDUCACIÓN NACIONAL, BRINDANDO ACOMPAÑAMIENTO  Y ASISTENCIA TECNICA A LA SECRETARÍA DE EDUCACION DEL DEPARTAMENTO DEL CHOCÓ  EN TEMAS LAS ACTIVIDADES DEL FONDO DE PRESTACIONES ECONÓMICAS Y SOCIALES DE LA EJECUCION DE LOS RECURSOS DEL SISTEMA GENERAL DE PARTICIPACIONES (S.G.P.) ASIGNADOS PARA LA PRESTACIÓN DEL SERVICIO EDUCATIVO EN EL DEPARTAMENTO DEL CHOCÓ, DE CONFORMIDAD CON LA RESOLUCIÓN NO. XXXX DE 2017 DEL MINISTERIO DE HACIENDA Y CRÉDITO PÚBLICO.</t>
  </si>
  <si>
    <t>AUNAR ESFUERZOS ENTRE EL MINISTERIO DE EDUCACIÓN NACIONAL Y LA UNIVERSIDAD NACIONAL DE COLOMBIA PARA  PROGRAMA ESPECIAL DE ADMISIÓN Y MOVILIDAD ACADÉMICA-PEAMA , COMO ESTRATEGIA PARA LA CONSTRUCCIÓN DE PAZ</t>
  </si>
  <si>
    <t>AUNAR ESFUERZOS ENTRE EL MINISTERIO DE EDUCACIÓN NACIONAL Y LA UNIVERSIDAD NACIONAL DE COLOMBIA PARA IMPLEMENTACIÓN DE SISTEMAS AGROPECUARIOS SOSTENIBLES PARA PEQUEÑOS PRODUCTORES CON ÉNFASIS EN EDUCACIÓN AGROPECUARIA EN LOS MUNICIPIOS DE MANAURE Y URIBIA - LA GUAJIRA</t>
  </si>
  <si>
    <t>AUNAR ESFUERZOS ENTRE EL MINISTERIO DE EDUCACIÓN NACIONAL Y LA UNIVERSIDAD TECNOLOGICA DE PEREIRA - UTP PARA ALIANZA REGIONAL PARA EL FORTALECIMIENTO DEL SECTOR AGROINDUSTRIAL EN RISARALDA (2018-1177)</t>
  </si>
  <si>
    <t>AUNAR ESFUERZOS ENTRE EL MINISTERIO DE EDUCACIÓN NACIONAL Y LA UNIVERSIDAD NACIONAL DE COLOMBIA PARA DESARROLLO E IMPLEMENTACIÓN DE UN MODELO EDUCATIVO ADAPTABLE ORIENTADO AL FORTALECIMIENTO DE CAPACIDADES EN UNIDADES AGRÍCOLAS FAMILIARES DE LAS ZONAS MÁS AFECTADAS POR EL CONFLICTO ARMADO EN NUEVE MUNICIPIOS DE ANTIOQUIA</t>
  </si>
  <si>
    <t>PRESTACIÓN DE SERVICIOS PROFESIONALES A LA ADMINISTRACION TEMPORAL DEL SERVICIO EDUCATIVO DEL DEPARTAMENTO DE LA GUAJIRA PARA APOYAR ACTIVIDADES  DE PLANTA  DE LA SECRETARÍA DE EDUCACIÓN DEPARTAMENTAL DE LA GUAJIRA, DE CONFORMIDAD CON LA MEDIDA CAUTELAR CORRECTIVA DE ASUNCIÓN TEMPORAL DE LA COMPETENCIA DE LA PRESTACIÓN DEL SERVICIO DE EDUCACION EN EL DEPARTAMENTO DE LA GUAJIRA; ADOPTADA EN EL MARCO DEL DECRETO LEY 028 DE 2008, SUS DECRETOS REGLAMENTARIOS, EL DOCUMENTO CONPES NO. 3883 DE 2017 Y LA RESOLUCIÓN NO. 0459 DE 2017 DEL MINISTERIO DE HACIENDA Y CRÉDITO PÚBLICO. 2018-0713</t>
  </si>
  <si>
    <t>PRESTACIÓN DE SERVICIOS PROFESIONALES A LA ADMINISTRACION TEMPORAL DEL SERVICIO EDUCATIVO DEL DEPARTAMENTO DE LA GUAJIRA PARA ASESORAR Y COORDINAR LA CENTRAL DE CUENTAS E IMPUESTOS  EN EL DEPARTAMENTO DE LA GUAJIRA, DISTRITO DE RIOHACHA Y LOS MUNICIPIOS DE MAICAO Y URIBIA, GARANTIZANDO EL TRÁMITE OPORTUNO DE CUENTAS  Y LA LIQUIDACIÓN DE IMPUESTOS DE CONFORMIDAD CON LAS NORMAS APLICABLES, EN DESARROLLO DE LA MEDIDA CORRECTIVA DE ASUNCIÓN TEMPORAL DE LA COMPETENCIA PARA LA ADMINISTRACIÓN DEL SERVICIO EDUCATIVO, ADOPTADA EN EL MARCO DEL DECRETO LEY 028 DE 2008, SUS DECRETOS REGLAMENTARIOS, EL DOCUMENTO CONPES NO. 3883 DE 2017 Y LA RESOLUCIÓN NO. 0459 DE 2017 Y LA RESOLUCIÓN  0478 DE 2017,  DEL MINISTERIO DE HACIENDA Y CREDITO PUBLICO.</t>
  </si>
  <si>
    <t>AUNAR ESFUERZOS ENTRE EL MINISTERIO DE EDUCACIÓN NACIONAL Y LA UNIVERSIDAD NACIONAL DE COLOMBIA PARA FORTALECIMIENTO DE LOS PROGRAMAS DE ADMISIÓN ESPECIAL EN LA UNIVERSIDAD NACIONAL DE COLOMBIA CON ÉNFASIS EN EL PROGRAMA ESPECIAL DE ADMISIÓN Y MOVILIDAD ACADÉMICA - PEAMA EN EL DEPARTAMENTO DEL AMAZONAS COMO ESTRATEGIA PARA LA CONSTRUCCIÓN DE PAZ( 2018-1171)</t>
  </si>
  <si>
    <t>PRESTACIÓN DE SERVICIOS PROFESIONALES A LA ADMINISTRACION TEMPORAL DEL SERVICIO EDUCATIVO DEL DEPARTAMENTO DE LA GUAJIRA PARA  APOYAR LA GESTIÓN DE LOS ASUNTOS FINANCIEROS EN MATERIA PRESUPUESTAL DE SU COMPETENCIA EN LA SECRETARIA DE EDUCACIÓN DEL MUNICIPIO DE URIBIA,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</si>
  <si>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AUNAR ESFUERZOS ENTRE EL MINISTERIO DE EDUCACIÓN NACIONAL Y LA UNIVERSIDAD NACIONAL DE COLOMBIA PARA FORTALECIMIENTO DE PROGRAMAS DE ADMISIÓN ESPECIAL EN LA UNIVERSIDAD NACIONAL DE COLOMBIA CON ÉNFASIS EN EL PROGRAMA ESPECIAL DE ADMISIÓN Y MOVILIDAD ACADÉMICA - PEAMA EN EL DEPARTAMENTO DE ARAUCA COMO ESTRATEGIA PARA LA CONSTRUCCIÓN DE PAZ(2018-1159)</t>
  </si>
  <si>
    <t>AUNAR ESFUERZOS ENTRE EL MINISTERIO DE EDUCACIÓN NACIONAL Y LA UNIVERSIDAD NACIONAL DE COLOMBIA PARA IMPLEMENTACIÓN DE LOS PROGRAMAS DE ADMISIÓN ESPECIAL EN LA UNIVERSIDAD NACIONAL DE COLOMBIA CON ÉNFASIS EN EL PROGRAMA ESPECIAL DE ADMISIÓN Y MOVILIDAD ACADÉMICA - PEAMA EN EL DEPARTAMENTO DEL VAUPÉS COMO ESTRATEGIA PARA LA CONSTRUCCIÓN DE PAZ</t>
  </si>
  <si>
    <t>PRESTACIÓN DE SERVICIOS DE APOYO A LA GESTIÓN EN LA ORGANIZACIÓN Y ENTREGA DEL ARCHIVO DE GESTION DOCUMENTAL ORIGINADO DE CONFORMIDAD CON LA MEDIDA DE ASUNCION TEMPORAL DE LA COMPENTENCIA ADOPTADA EN EL MARCO DEL DECRETO LEY 028 DE 2008, SUS DECRETOS REGLAMENTARIOS, EL DOCUMENTO CONPES NO. 174 DE 2014 Y LA RESOLUCIÓN NO. 2289 DE 2014 Y REALIZAR ACTIVIDADES DE APOYO A LA SECRETARÍA DE EDUCACION DEL DEPARTAMENTO DEL CHOCÓ EN TEMAS DEL SISTEMA DE GESTION DOCUMENTAL, DE CONFORMIDAD CON LA RESOLUCION NO. 4441 DE 2017, POR MEDIO DE LA CUAL SE EFECTÚA LA TERMINACIÓN DE LA ACTUACIÓN ADMINISTRATIVA Y SE LEVANTA LA MEDIDA CORRECTIVA DE ASUNCIÓN TEMPORAL DE LA COMPETENCIA ADOPTADA DE MANERA CAUTELAR EN EL SECTOR EDUCACIÓN AL DEPARTAMENTO DEL CHOCÓ MEDIANTE LA RESOLUCIÓN NO. 1794 DEL 6 DE JULIO DE 2014 (2018-998)</t>
  </si>
  <si>
    <t>DEL SERVICIO EDUCATIVO DEL DEPARTAMENTO DE LA GUAJIRA PARA APOYAR EL DESARROLLO DE LAS ACTIVIDADES ESTRATEGICAS DEL SISTEMA DE GESTIÓN DE CALIDAD EN LA SECRETARÍA DE EDUCACIÓN DEL DISTRITO RIOHACHA,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PÚBLICO( 2018-0714)</t>
  </si>
  <si>
    <t>PRESTACIÓN DE SERVICIOS PROFESIONALES A LA ADMINISTRACION TEMPORAL DEL SERVICIO EDUCATIVO DEL DEPARTAMENTO DE LA GUAJIRA PARA  APOYAR LA GESTIÓN DE LOS ASUNTOS FINANCIEROS EN MATERIA PRESUPUESTAL DE SU COMPETENCIA EN LA SECRETARIA DE EDUCACIÓN DEL MUNICIPIO DE MAICAO, DE CONFORMIDAD CON LA MEDIDA CORRECTIVA DE ASUNCIÓN TEMPORAL DE LA COMPETENCIA PARA LA ADMINISTRACIÓN DEL SERVICIO EDUCATIVO EN EL DEPARTAMENTO DE LA GUAJIRA, EL DISTRITO DE RIOHACHA Y LOS MUNICIPIOS DE MAICAO Y URIBÍA; ADOPTADA EN EL MARCO DEL DECRETO LEY 028 DE 2008, SUS DECRETOS REGLAMENTARIOS, EL DOCUMENTO CONPES NO. 3883 DE 2017 Y LA RESOLUCIÓN NO. 0459 DE 2017 DE 2017 DEL MINISTERIO DE HACIENDA Y CRÉDITO PÚBLICO.</t>
  </si>
  <si>
    <t xml:space="preserve">AUNAR  ESFUERZOS PARA OPTIMIZAR LA IDENTIFICACIÓN Y CARACTERIZACIÓN DE LA POBLACIÓN CON DISCAPACIDAD QUE SE INCLUIRÁ EN LA RECOLECCIÓN PRESENCIAL DEL CENSO NACIONAL DE POBLACIÓN Y VIVIENDA. </t>
  </si>
  <si>
    <t>PRESTACIÓN DE SERVICIOS PROFESIONALES DE APOYO A LA SUPERVISIÓN PARA ASESORAR Y APOYAR A LA SUBDIRECCIÓN DE ACCESO EN LA GESTIÓN, EL SEGUIMIENTO Y REPORTE DE LA INFORMACIÓN RELACIONADA CON LA PLANEACIÓN, EJECUCIÓN Y CONTROL DE LOS PROYECTOS DE INFRAESTRUCTURA DESARROLLADAS CON ESQUEMAS DE ALIANZAS PUBLICO PRIVADAS APP, A CARGO DEL MEN Y DEL SECTOR EDUCATIVO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</si>
</sst>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5">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166" fontId="7" fillId="0" borderId="1" xfId="1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cellStyle name="Millares 3" xfId="6"/>
    <cellStyle name="Moneda 2" xfId="10"/>
    <cellStyle name="Moneda 3" xfId="5"/>
    <cellStyle name="Moneda 4" xfId="13"/>
    <cellStyle name="Normal" xfId="0" builtinId="0"/>
    <cellStyle name="Normal 2" xfId="8"/>
    <cellStyle name="Normal 3" xfId="7"/>
    <cellStyle name="Normal 3 4" xfId="2"/>
    <cellStyle name="Normal 3 4 3" xfId="4"/>
    <cellStyle name="Normal 4" xfId="12"/>
    <cellStyle name="Normal 5" xfId="1"/>
    <cellStyle name="Porcentaje 2" xfId="9"/>
    <cellStyle name="Porcentaj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27"/>
  <sheetViews>
    <sheetView tabSelected="1" view="pageBreakPreview" zoomScaleNormal="100" zoomScaleSheetLayoutView="100" workbookViewId="0">
      <pane ySplit="5" topLeftCell="A51" activePane="bottomLeft" state="frozen"/>
      <selection pane="bottomLeft" activeCell="D5" sqref="D5"/>
    </sheetView>
  </sheetViews>
  <sheetFormatPr baseColWidth="10" defaultRowHeight="11.25" x14ac:dyDescent="0.2"/>
  <cols>
    <col min="1" max="1" width="1.375" style="1" customWidth="1"/>
    <col min="2" max="2" width="8.625" style="1" customWidth="1"/>
    <col min="3" max="3" width="12.625" style="1" customWidth="1"/>
    <col min="4" max="4" width="48.375" style="1" customWidth="1"/>
    <col min="5" max="5" width="13.375" style="1" customWidth="1"/>
    <col min="6" max="7" width="10.125" style="1" customWidth="1"/>
    <col min="8" max="8" width="16.75" style="1" customWidth="1"/>
    <col min="9" max="9" width="7.75" style="4" customWidth="1"/>
    <col min="10" max="10" width="14.5" style="1" customWidth="1"/>
    <col min="11" max="11" width="1.125" style="1" customWidth="1"/>
    <col min="12" max="16384" width="11" style="1"/>
  </cols>
  <sheetData>
    <row r="1" spans="2:10" ht="15" x14ac:dyDescent="0.2">
      <c r="B1" s="12" t="s">
        <v>3</v>
      </c>
      <c r="C1" s="12"/>
      <c r="D1" s="12"/>
      <c r="E1" s="12"/>
      <c r="F1" s="12"/>
      <c r="G1" s="12"/>
      <c r="H1" s="12"/>
      <c r="I1" s="12"/>
      <c r="J1" s="12"/>
    </row>
    <row r="2" spans="2:10" ht="12.75" x14ac:dyDescent="0.2">
      <c r="B2" s="13" t="s">
        <v>2</v>
      </c>
      <c r="C2" s="13"/>
      <c r="D2" s="13"/>
      <c r="E2" s="13"/>
      <c r="F2" s="13"/>
      <c r="G2" s="13"/>
      <c r="H2" s="13"/>
      <c r="I2" s="13"/>
      <c r="J2" s="13"/>
    </row>
    <row r="3" spans="2:10" ht="12" x14ac:dyDescent="0.2">
      <c r="B3" s="14" t="s">
        <v>1242</v>
      </c>
      <c r="C3" s="14"/>
      <c r="D3" s="14"/>
      <c r="E3" s="14"/>
      <c r="F3" s="14"/>
      <c r="G3" s="14"/>
      <c r="H3" s="14"/>
      <c r="I3" s="14"/>
      <c r="J3" s="14"/>
    </row>
    <row r="4" spans="2:10" ht="12" x14ac:dyDescent="0.2">
      <c r="B4" s="5"/>
      <c r="C4" s="5"/>
      <c r="D4" s="5"/>
      <c r="E4" s="5"/>
      <c r="F4" s="5"/>
      <c r="G4" s="5"/>
      <c r="H4" s="5"/>
      <c r="I4" s="5"/>
      <c r="J4" s="5"/>
    </row>
    <row r="5" spans="2:10" ht="27" customHeight="1" x14ac:dyDescent="0.2">
      <c r="B5" s="6" t="s">
        <v>1241</v>
      </c>
      <c r="C5" s="6" t="s">
        <v>4</v>
      </c>
      <c r="D5" s="6" t="s">
        <v>0</v>
      </c>
      <c r="E5" s="6" t="s">
        <v>1</v>
      </c>
      <c r="F5" s="6" t="s">
        <v>5</v>
      </c>
      <c r="G5" s="6" t="s">
        <v>8</v>
      </c>
      <c r="H5" s="6" t="s">
        <v>6</v>
      </c>
      <c r="I5" s="6" t="s">
        <v>9</v>
      </c>
      <c r="J5" s="6" t="s">
        <v>7</v>
      </c>
    </row>
    <row r="6" spans="2:10" ht="78.75" x14ac:dyDescent="0.2">
      <c r="B6" s="10" t="s">
        <v>1243</v>
      </c>
      <c r="C6" s="2" t="s">
        <v>50</v>
      </c>
      <c r="D6" s="2" t="s">
        <v>2164</v>
      </c>
      <c r="E6" s="11">
        <v>19977300</v>
      </c>
      <c r="F6" s="8">
        <v>43103</v>
      </c>
      <c r="G6" s="7" t="s">
        <v>1218</v>
      </c>
      <c r="H6" s="2" t="s">
        <v>1219</v>
      </c>
      <c r="I6" s="9">
        <v>265</v>
      </c>
      <c r="J6" s="3" t="s">
        <v>1220</v>
      </c>
    </row>
    <row r="7" spans="2:10" ht="67.5" x14ac:dyDescent="0.2">
      <c r="B7" s="10" t="s">
        <v>1244</v>
      </c>
      <c r="C7" s="2" t="s">
        <v>51</v>
      </c>
      <c r="D7" s="2" t="s">
        <v>2165</v>
      </c>
      <c r="E7" s="11">
        <v>55800000</v>
      </c>
      <c r="F7" s="8">
        <v>43103</v>
      </c>
      <c r="G7" s="7" t="s">
        <v>10</v>
      </c>
      <c r="H7" s="2" t="s">
        <v>37</v>
      </c>
      <c r="I7" s="9">
        <v>272</v>
      </c>
      <c r="J7" s="3" t="s">
        <v>1221</v>
      </c>
    </row>
    <row r="8" spans="2:10" ht="56.25" x14ac:dyDescent="0.2">
      <c r="B8" s="10" t="s">
        <v>1245</v>
      </c>
      <c r="C8" s="2" t="s">
        <v>52</v>
      </c>
      <c r="D8" s="2" t="s">
        <v>53</v>
      </c>
      <c r="E8" s="11">
        <v>58500000</v>
      </c>
      <c r="F8" s="8">
        <v>43103</v>
      </c>
      <c r="G8" s="7" t="s">
        <v>10</v>
      </c>
      <c r="H8" s="2" t="s">
        <v>37</v>
      </c>
      <c r="I8" s="9">
        <v>272</v>
      </c>
      <c r="J8" s="3" t="s">
        <v>2</v>
      </c>
    </row>
    <row r="9" spans="2:10" ht="56.25" x14ac:dyDescent="0.2">
      <c r="B9" s="10" t="s">
        <v>1246</v>
      </c>
      <c r="C9" s="2" t="s">
        <v>54</v>
      </c>
      <c r="D9" s="2" t="s">
        <v>2166</v>
      </c>
      <c r="E9" s="11">
        <v>36000000</v>
      </c>
      <c r="F9" s="8">
        <v>43103</v>
      </c>
      <c r="G9" s="7" t="s">
        <v>10</v>
      </c>
      <c r="H9" s="2" t="s">
        <v>37</v>
      </c>
      <c r="I9" s="9">
        <v>272</v>
      </c>
      <c r="J9" s="3" t="s">
        <v>1221</v>
      </c>
    </row>
    <row r="10" spans="2:10" ht="90" x14ac:dyDescent="0.2">
      <c r="B10" s="10" t="s">
        <v>1247</v>
      </c>
      <c r="C10" s="2" t="s">
        <v>55</v>
      </c>
      <c r="D10" s="2" t="s">
        <v>2167</v>
      </c>
      <c r="E10" s="11">
        <v>55800000</v>
      </c>
      <c r="F10" s="8">
        <v>43103</v>
      </c>
      <c r="G10" s="7" t="s">
        <v>10</v>
      </c>
      <c r="H10" s="2" t="s">
        <v>37</v>
      </c>
      <c r="I10" s="9">
        <v>272</v>
      </c>
      <c r="J10" s="3" t="s">
        <v>1221</v>
      </c>
    </row>
    <row r="11" spans="2:10" ht="45" x14ac:dyDescent="0.2">
      <c r="B11" s="10" t="s">
        <v>1248</v>
      </c>
      <c r="C11" s="2" t="s">
        <v>56</v>
      </c>
      <c r="D11" s="2" t="s">
        <v>57</v>
      </c>
      <c r="E11" s="11">
        <v>150522088.5</v>
      </c>
      <c r="F11" s="8">
        <v>43103</v>
      </c>
      <c r="G11" s="7" t="s">
        <v>10</v>
      </c>
      <c r="H11" s="2" t="s">
        <v>37</v>
      </c>
      <c r="I11" s="9">
        <v>272</v>
      </c>
      <c r="J11" s="3" t="s">
        <v>47</v>
      </c>
    </row>
    <row r="12" spans="2:10" ht="56.25" x14ac:dyDescent="0.2">
      <c r="B12" s="10" t="s">
        <v>1249</v>
      </c>
      <c r="C12" s="2" t="s">
        <v>58</v>
      </c>
      <c r="D12" s="2" t="s">
        <v>2168</v>
      </c>
      <c r="E12" s="11">
        <v>36000000</v>
      </c>
      <c r="F12" s="8">
        <v>43103</v>
      </c>
      <c r="G12" s="7" t="s">
        <v>10</v>
      </c>
      <c r="H12" s="2" t="s">
        <v>37</v>
      </c>
      <c r="I12" s="9">
        <v>272</v>
      </c>
      <c r="J12" s="3" t="s">
        <v>1221</v>
      </c>
    </row>
    <row r="13" spans="2:10" ht="56.25" x14ac:dyDescent="0.2">
      <c r="B13" s="10" t="s">
        <v>1250</v>
      </c>
      <c r="C13" s="2" t="s">
        <v>59</v>
      </c>
      <c r="D13" s="2" t="s">
        <v>60</v>
      </c>
      <c r="E13" s="11">
        <v>19845000</v>
      </c>
      <c r="F13" s="8">
        <v>43103</v>
      </c>
      <c r="G13" s="7" t="s">
        <v>1218</v>
      </c>
      <c r="H13" s="2" t="s">
        <v>1219</v>
      </c>
      <c r="I13" s="9">
        <v>272</v>
      </c>
      <c r="J13" s="3" t="s">
        <v>1221</v>
      </c>
    </row>
    <row r="14" spans="2:10" ht="67.5" x14ac:dyDescent="0.2">
      <c r="B14" s="10" t="s">
        <v>1251</v>
      </c>
      <c r="C14" s="2" t="s">
        <v>61</v>
      </c>
      <c r="D14" s="2" t="s">
        <v>2169</v>
      </c>
      <c r="E14" s="11">
        <v>47277000</v>
      </c>
      <c r="F14" s="8">
        <v>43103</v>
      </c>
      <c r="G14" s="7" t="s">
        <v>10</v>
      </c>
      <c r="H14" s="2" t="s">
        <v>37</v>
      </c>
      <c r="I14" s="9">
        <v>272</v>
      </c>
      <c r="J14" s="3" t="s">
        <v>1221</v>
      </c>
    </row>
    <row r="15" spans="2:10" ht="56.25" x14ac:dyDescent="0.2">
      <c r="B15" s="10" t="s">
        <v>1252</v>
      </c>
      <c r="C15" s="2" t="s">
        <v>62</v>
      </c>
      <c r="D15" s="2" t="s">
        <v>63</v>
      </c>
      <c r="E15" s="11">
        <v>50058000</v>
      </c>
      <c r="F15" s="8">
        <v>43103</v>
      </c>
      <c r="G15" s="7" t="s">
        <v>10</v>
      </c>
      <c r="H15" s="2" t="s">
        <v>37</v>
      </c>
      <c r="I15" s="9">
        <v>272</v>
      </c>
      <c r="J15" s="3" t="s">
        <v>1221</v>
      </c>
    </row>
    <row r="16" spans="2:10" ht="45" x14ac:dyDescent="0.2">
      <c r="B16" s="10" t="s">
        <v>1253</v>
      </c>
      <c r="C16" s="2" t="s">
        <v>64</v>
      </c>
      <c r="D16" s="2" t="s">
        <v>65</v>
      </c>
      <c r="E16" s="11">
        <v>21593250</v>
      </c>
      <c r="F16" s="8">
        <v>43103</v>
      </c>
      <c r="G16" s="7" t="s">
        <v>1218</v>
      </c>
      <c r="H16" s="2" t="s">
        <v>1219</v>
      </c>
      <c r="I16" s="9">
        <v>272</v>
      </c>
      <c r="J16" s="3" t="s">
        <v>1222</v>
      </c>
    </row>
    <row r="17" spans="2:10" ht="67.5" x14ac:dyDescent="0.2">
      <c r="B17" s="10" t="s">
        <v>1254</v>
      </c>
      <c r="C17" s="2" t="s">
        <v>66</v>
      </c>
      <c r="D17" s="2" t="s">
        <v>2170</v>
      </c>
      <c r="E17" s="11">
        <v>62109000</v>
      </c>
      <c r="F17" s="8">
        <v>43103</v>
      </c>
      <c r="G17" s="7" t="s">
        <v>10</v>
      </c>
      <c r="H17" s="2" t="s">
        <v>37</v>
      </c>
      <c r="I17" s="9">
        <v>270</v>
      </c>
      <c r="J17" s="3" t="s">
        <v>26</v>
      </c>
    </row>
    <row r="18" spans="2:10" ht="56.25" x14ac:dyDescent="0.2">
      <c r="B18" s="10" t="s">
        <v>1255</v>
      </c>
      <c r="C18" s="2" t="s">
        <v>67</v>
      </c>
      <c r="D18" s="2" t="s">
        <v>2534</v>
      </c>
      <c r="E18" s="11">
        <v>39973500</v>
      </c>
      <c r="F18" s="8">
        <v>43103</v>
      </c>
      <c r="G18" s="7" t="s">
        <v>10</v>
      </c>
      <c r="H18" s="2" t="s">
        <v>37</v>
      </c>
      <c r="I18" s="9">
        <v>270</v>
      </c>
      <c r="J18" s="3" t="s">
        <v>49</v>
      </c>
    </row>
    <row r="19" spans="2:10" ht="67.5" x14ac:dyDescent="0.2">
      <c r="B19" s="10" t="s">
        <v>1256</v>
      </c>
      <c r="C19" s="2" t="s">
        <v>68</v>
      </c>
      <c r="D19" s="2" t="s">
        <v>2535</v>
      </c>
      <c r="E19" s="11">
        <v>48018600</v>
      </c>
      <c r="F19" s="8">
        <v>43103</v>
      </c>
      <c r="G19" s="7" t="s">
        <v>10</v>
      </c>
      <c r="H19" s="2" t="s">
        <v>37</v>
      </c>
      <c r="I19" s="9">
        <v>270</v>
      </c>
      <c r="J19" s="3" t="s">
        <v>49</v>
      </c>
    </row>
    <row r="20" spans="2:10" ht="67.5" x14ac:dyDescent="0.2">
      <c r="B20" s="10" t="s">
        <v>1257</v>
      </c>
      <c r="C20" s="2" t="s">
        <v>69</v>
      </c>
      <c r="D20" s="2" t="s">
        <v>2536</v>
      </c>
      <c r="E20" s="11">
        <v>76801950</v>
      </c>
      <c r="F20" s="8">
        <v>43103</v>
      </c>
      <c r="G20" s="7" t="s">
        <v>10</v>
      </c>
      <c r="H20" s="2" t="s">
        <v>37</v>
      </c>
      <c r="I20" s="9">
        <v>270</v>
      </c>
      <c r="J20" s="3" t="s">
        <v>49</v>
      </c>
    </row>
    <row r="21" spans="2:10" ht="67.5" x14ac:dyDescent="0.2">
      <c r="B21" s="10" t="s">
        <v>1258</v>
      </c>
      <c r="C21" s="2" t="s">
        <v>70</v>
      </c>
      <c r="D21" s="2" t="s">
        <v>2171</v>
      </c>
      <c r="E21" s="11">
        <v>104194800</v>
      </c>
      <c r="F21" s="8">
        <v>43103</v>
      </c>
      <c r="G21" s="7" t="s">
        <v>10</v>
      </c>
      <c r="H21" s="2" t="s">
        <v>37</v>
      </c>
      <c r="I21" s="9">
        <v>272</v>
      </c>
      <c r="J21" s="3" t="s">
        <v>18</v>
      </c>
    </row>
    <row r="22" spans="2:10" ht="78.75" x14ac:dyDescent="0.2">
      <c r="B22" s="10" t="s">
        <v>1259</v>
      </c>
      <c r="C22" s="2" t="s">
        <v>71</v>
      </c>
      <c r="D22" s="2" t="s">
        <v>2712</v>
      </c>
      <c r="E22" s="11">
        <v>81618300</v>
      </c>
      <c r="F22" s="8">
        <v>43103</v>
      </c>
      <c r="G22" s="7" t="s">
        <v>10</v>
      </c>
      <c r="H22" s="2" t="s">
        <v>37</v>
      </c>
      <c r="I22" s="9">
        <v>272</v>
      </c>
      <c r="J22" s="3" t="s">
        <v>18</v>
      </c>
    </row>
    <row r="23" spans="2:10" ht="67.5" x14ac:dyDescent="0.2">
      <c r="B23" s="10" t="s">
        <v>1260</v>
      </c>
      <c r="C23" s="2" t="s">
        <v>72</v>
      </c>
      <c r="D23" s="2" t="s">
        <v>2537</v>
      </c>
      <c r="E23" s="11">
        <v>59652450</v>
      </c>
      <c r="F23" s="8">
        <v>43103</v>
      </c>
      <c r="G23" s="7" t="s">
        <v>10</v>
      </c>
      <c r="H23" s="2" t="s">
        <v>37</v>
      </c>
      <c r="I23" s="9">
        <v>270</v>
      </c>
      <c r="J23" s="3" t="s">
        <v>49</v>
      </c>
    </row>
    <row r="24" spans="2:10" ht="45" x14ac:dyDescent="0.2">
      <c r="B24" s="10" t="s">
        <v>1261</v>
      </c>
      <c r="C24" s="2" t="s">
        <v>73</v>
      </c>
      <c r="D24" s="2" t="s">
        <v>74</v>
      </c>
      <c r="E24" s="11">
        <v>74160000</v>
      </c>
      <c r="F24" s="8">
        <v>43103</v>
      </c>
      <c r="G24" s="7" t="s">
        <v>10</v>
      </c>
      <c r="H24" s="2" t="s">
        <v>37</v>
      </c>
      <c r="I24" s="9">
        <v>272</v>
      </c>
      <c r="J24" s="3" t="s">
        <v>18</v>
      </c>
    </row>
    <row r="25" spans="2:10" ht="45" x14ac:dyDescent="0.2">
      <c r="B25" s="10" t="s">
        <v>1262</v>
      </c>
      <c r="C25" s="2" t="s">
        <v>75</v>
      </c>
      <c r="D25" s="2" t="s">
        <v>76</v>
      </c>
      <c r="E25" s="11">
        <v>21600000</v>
      </c>
      <c r="F25" s="8">
        <v>43103</v>
      </c>
      <c r="G25" s="7" t="s">
        <v>1218</v>
      </c>
      <c r="H25" s="2" t="s">
        <v>1219</v>
      </c>
      <c r="I25" s="9">
        <v>9</v>
      </c>
      <c r="J25" s="3" t="s">
        <v>48</v>
      </c>
    </row>
    <row r="26" spans="2:10" ht="56.25" x14ac:dyDescent="0.2">
      <c r="B26" s="10" t="s">
        <v>1263</v>
      </c>
      <c r="C26" s="2" t="s">
        <v>77</v>
      </c>
      <c r="D26" s="2" t="s">
        <v>2172</v>
      </c>
      <c r="E26" s="11">
        <v>69525000</v>
      </c>
      <c r="F26" s="8">
        <v>43103</v>
      </c>
      <c r="G26" s="7" t="s">
        <v>10</v>
      </c>
      <c r="H26" s="2" t="s">
        <v>37</v>
      </c>
      <c r="I26" s="9">
        <v>259</v>
      </c>
      <c r="J26" s="3" t="s">
        <v>18</v>
      </c>
    </row>
    <row r="27" spans="2:10" ht="56.25" x14ac:dyDescent="0.2">
      <c r="B27" s="10" t="s">
        <v>1264</v>
      </c>
      <c r="C27" s="2" t="s">
        <v>78</v>
      </c>
      <c r="D27" s="2" t="s">
        <v>2538</v>
      </c>
      <c r="E27" s="11">
        <v>31185000</v>
      </c>
      <c r="F27" s="8">
        <v>43103</v>
      </c>
      <c r="G27" s="7" t="s">
        <v>10</v>
      </c>
      <c r="H27" s="2" t="s">
        <v>37</v>
      </c>
      <c r="I27" s="9">
        <v>270</v>
      </c>
      <c r="J27" s="3" t="s">
        <v>49</v>
      </c>
    </row>
    <row r="28" spans="2:10" ht="45" x14ac:dyDescent="0.2">
      <c r="B28" s="10" t="s">
        <v>1265</v>
      </c>
      <c r="C28" s="2" t="s">
        <v>79</v>
      </c>
      <c r="D28" s="2" t="s">
        <v>80</v>
      </c>
      <c r="E28" s="11">
        <v>43470000</v>
      </c>
      <c r="F28" s="8">
        <v>43103</v>
      </c>
      <c r="G28" s="7" t="s">
        <v>10</v>
      </c>
      <c r="H28" s="2" t="s">
        <v>37</v>
      </c>
      <c r="I28" s="9">
        <v>272</v>
      </c>
      <c r="J28" s="3" t="s">
        <v>1221</v>
      </c>
    </row>
    <row r="29" spans="2:10" ht="56.25" x14ac:dyDescent="0.2">
      <c r="B29" s="10" t="s">
        <v>1266</v>
      </c>
      <c r="C29" s="2" t="s">
        <v>81</v>
      </c>
      <c r="D29" s="2" t="s">
        <v>82</v>
      </c>
      <c r="E29" s="11">
        <v>67500000</v>
      </c>
      <c r="F29" s="8">
        <v>43103</v>
      </c>
      <c r="G29" s="7" t="s">
        <v>10</v>
      </c>
      <c r="H29" s="2" t="s">
        <v>37</v>
      </c>
      <c r="I29" s="9">
        <v>259</v>
      </c>
      <c r="J29" s="3" t="s">
        <v>2</v>
      </c>
    </row>
    <row r="30" spans="2:10" ht="56.25" x14ac:dyDescent="0.2">
      <c r="B30" s="10" t="s">
        <v>1267</v>
      </c>
      <c r="C30" s="2" t="s">
        <v>83</v>
      </c>
      <c r="D30" s="2" t="s">
        <v>2173</v>
      </c>
      <c r="E30" s="11">
        <v>20925000</v>
      </c>
      <c r="F30" s="8">
        <v>43103</v>
      </c>
      <c r="G30" s="7" t="s">
        <v>1218</v>
      </c>
      <c r="H30" s="2" t="s">
        <v>1219</v>
      </c>
      <c r="I30" s="9">
        <v>272</v>
      </c>
      <c r="J30" s="3" t="s">
        <v>2</v>
      </c>
    </row>
    <row r="31" spans="2:10" ht="78.75" x14ac:dyDescent="0.2">
      <c r="B31" s="10" t="s">
        <v>1268</v>
      </c>
      <c r="C31" s="2" t="s">
        <v>84</v>
      </c>
      <c r="D31" s="2" t="s">
        <v>2174</v>
      </c>
      <c r="E31" s="11">
        <v>47250000</v>
      </c>
      <c r="F31" s="8">
        <v>43103</v>
      </c>
      <c r="G31" s="7" t="s">
        <v>10</v>
      </c>
      <c r="H31" s="2" t="s">
        <v>37</v>
      </c>
      <c r="I31" s="9">
        <v>272</v>
      </c>
      <c r="J31" s="3" t="s">
        <v>1221</v>
      </c>
    </row>
    <row r="32" spans="2:10" ht="56.25" x14ac:dyDescent="0.2">
      <c r="B32" s="10" t="s">
        <v>1269</v>
      </c>
      <c r="C32" s="2" t="s">
        <v>85</v>
      </c>
      <c r="D32" s="2" t="s">
        <v>2175</v>
      </c>
      <c r="E32" s="11">
        <v>1484000000</v>
      </c>
      <c r="F32" s="8">
        <v>43103</v>
      </c>
      <c r="G32" s="7" t="s">
        <v>10</v>
      </c>
      <c r="H32" s="2" t="s">
        <v>37</v>
      </c>
      <c r="I32" s="9">
        <v>364</v>
      </c>
      <c r="J32" s="3" t="s">
        <v>1223</v>
      </c>
    </row>
    <row r="33" spans="2:10" ht="67.5" x14ac:dyDescent="0.2">
      <c r="B33" s="10" t="s">
        <v>1270</v>
      </c>
      <c r="C33" s="2" t="s">
        <v>86</v>
      </c>
      <c r="D33" s="2" t="s">
        <v>2176</v>
      </c>
      <c r="E33" s="11">
        <v>31185000</v>
      </c>
      <c r="F33" s="8">
        <v>43103</v>
      </c>
      <c r="G33" s="7" t="s">
        <v>10</v>
      </c>
      <c r="H33" s="2" t="s">
        <v>37</v>
      </c>
      <c r="I33" s="9">
        <v>272</v>
      </c>
      <c r="J33" s="3" t="s">
        <v>2</v>
      </c>
    </row>
    <row r="34" spans="2:10" ht="67.5" x14ac:dyDescent="0.2">
      <c r="B34" s="10" t="s">
        <v>1271</v>
      </c>
      <c r="C34" s="2" t="s">
        <v>87</v>
      </c>
      <c r="D34" s="2" t="s">
        <v>2177</v>
      </c>
      <c r="E34" s="11">
        <v>81466151</v>
      </c>
      <c r="F34" s="8">
        <v>43103</v>
      </c>
      <c r="G34" s="7" t="s">
        <v>10</v>
      </c>
      <c r="H34" s="2" t="s">
        <v>37</v>
      </c>
      <c r="I34" s="9">
        <v>272</v>
      </c>
      <c r="J34" s="3" t="s">
        <v>1222</v>
      </c>
    </row>
    <row r="35" spans="2:10" ht="56.25" x14ac:dyDescent="0.2">
      <c r="B35" s="10" t="s">
        <v>1272</v>
      </c>
      <c r="C35" s="2" t="s">
        <v>88</v>
      </c>
      <c r="D35" s="2" t="s">
        <v>89</v>
      </c>
      <c r="E35" s="11">
        <v>26460000</v>
      </c>
      <c r="F35" s="8">
        <v>43103</v>
      </c>
      <c r="G35" s="7" t="s">
        <v>1218</v>
      </c>
      <c r="H35" s="2" t="s">
        <v>1219</v>
      </c>
      <c r="I35" s="9">
        <v>272</v>
      </c>
      <c r="J35" s="3" t="s">
        <v>1224</v>
      </c>
    </row>
    <row r="36" spans="2:10" ht="67.5" x14ac:dyDescent="0.2">
      <c r="B36" s="10" t="s">
        <v>1273</v>
      </c>
      <c r="C36" s="2" t="s">
        <v>90</v>
      </c>
      <c r="D36" s="2" t="s">
        <v>2178</v>
      </c>
      <c r="E36" s="11">
        <v>57103200</v>
      </c>
      <c r="F36" s="8">
        <v>43103</v>
      </c>
      <c r="G36" s="7" t="s">
        <v>10</v>
      </c>
      <c r="H36" s="2" t="s">
        <v>37</v>
      </c>
      <c r="I36" s="9">
        <v>272</v>
      </c>
      <c r="J36" s="3" t="s">
        <v>1222</v>
      </c>
    </row>
    <row r="37" spans="2:10" ht="78.75" x14ac:dyDescent="0.2">
      <c r="B37" s="10" t="s">
        <v>1274</v>
      </c>
      <c r="C37" s="2" t="s">
        <v>91</v>
      </c>
      <c r="D37" s="2" t="s">
        <v>2179</v>
      </c>
      <c r="E37" s="11">
        <v>57103200</v>
      </c>
      <c r="F37" s="8">
        <v>43103</v>
      </c>
      <c r="G37" s="7" t="s">
        <v>10</v>
      </c>
      <c r="H37" s="2" t="s">
        <v>37</v>
      </c>
      <c r="I37" s="9">
        <v>265</v>
      </c>
      <c r="J37" s="3" t="s">
        <v>1222</v>
      </c>
    </row>
    <row r="38" spans="2:10" ht="56.25" x14ac:dyDescent="0.2">
      <c r="B38" s="10" t="s">
        <v>1275</v>
      </c>
      <c r="C38" s="2" t="s">
        <v>92</v>
      </c>
      <c r="D38" s="2" t="s">
        <v>93</v>
      </c>
      <c r="E38" s="11">
        <v>86118300</v>
      </c>
      <c r="F38" s="8">
        <v>43103</v>
      </c>
      <c r="G38" s="7" t="s">
        <v>10</v>
      </c>
      <c r="H38" s="2" t="s">
        <v>37</v>
      </c>
      <c r="I38" s="9">
        <v>270</v>
      </c>
      <c r="J38" s="3" t="s">
        <v>15</v>
      </c>
    </row>
    <row r="39" spans="2:10" ht="56.25" x14ac:dyDescent="0.2">
      <c r="B39" s="10" t="s">
        <v>1276</v>
      </c>
      <c r="C39" s="2" t="s">
        <v>94</v>
      </c>
      <c r="D39" s="2" t="s">
        <v>2180</v>
      </c>
      <c r="E39" s="11">
        <v>32130000</v>
      </c>
      <c r="F39" s="8">
        <v>43104</v>
      </c>
      <c r="G39" s="7" t="s">
        <v>10</v>
      </c>
      <c r="H39" s="2" t="s">
        <v>37</v>
      </c>
      <c r="I39" s="9">
        <v>272</v>
      </c>
      <c r="J39" s="3" t="s">
        <v>1222</v>
      </c>
    </row>
    <row r="40" spans="2:10" ht="78.75" x14ac:dyDescent="0.2">
      <c r="B40" s="10" t="s">
        <v>1277</v>
      </c>
      <c r="C40" s="2" t="s">
        <v>95</v>
      </c>
      <c r="D40" s="2" t="s">
        <v>2181</v>
      </c>
      <c r="E40" s="11">
        <v>43470000</v>
      </c>
      <c r="F40" s="8">
        <v>43104</v>
      </c>
      <c r="G40" s="7" t="s">
        <v>10</v>
      </c>
      <c r="H40" s="2" t="s">
        <v>37</v>
      </c>
      <c r="I40" s="9">
        <v>272</v>
      </c>
      <c r="J40" s="3" t="s">
        <v>1221</v>
      </c>
    </row>
    <row r="41" spans="2:10" ht="33.75" x14ac:dyDescent="0.2">
      <c r="B41" s="10" t="s">
        <v>1278</v>
      </c>
      <c r="C41" s="2" t="s">
        <v>96</v>
      </c>
      <c r="D41" s="2" t="s">
        <v>97</v>
      </c>
      <c r="E41" s="11">
        <v>17955000</v>
      </c>
      <c r="F41" s="8">
        <v>43104</v>
      </c>
      <c r="G41" s="7" t="s">
        <v>1218</v>
      </c>
      <c r="H41" s="2" t="s">
        <v>1219</v>
      </c>
      <c r="I41" s="9">
        <v>272</v>
      </c>
      <c r="J41" s="3" t="s">
        <v>1224</v>
      </c>
    </row>
    <row r="42" spans="2:10" ht="45" x14ac:dyDescent="0.2">
      <c r="B42" s="10" t="s">
        <v>1279</v>
      </c>
      <c r="C42" s="2" t="s">
        <v>98</v>
      </c>
      <c r="D42" s="2" t="s">
        <v>99</v>
      </c>
      <c r="E42" s="11">
        <v>37800000</v>
      </c>
      <c r="F42" s="8">
        <v>43104</v>
      </c>
      <c r="G42" s="7" t="s">
        <v>10</v>
      </c>
      <c r="H42" s="2" t="s">
        <v>37</v>
      </c>
      <c r="I42" s="9">
        <v>272</v>
      </c>
      <c r="J42" s="3" t="s">
        <v>1221</v>
      </c>
    </row>
    <row r="43" spans="2:10" ht="56.25" x14ac:dyDescent="0.2">
      <c r="B43" s="10" t="s">
        <v>1280</v>
      </c>
      <c r="C43" s="2" t="s">
        <v>100</v>
      </c>
      <c r="D43" s="2" t="s">
        <v>101</v>
      </c>
      <c r="E43" s="11">
        <v>19845000</v>
      </c>
      <c r="F43" s="8">
        <v>43104</v>
      </c>
      <c r="G43" s="7" t="s">
        <v>1218</v>
      </c>
      <c r="H43" s="2" t="s">
        <v>1219</v>
      </c>
      <c r="I43" s="9">
        <v>272</v>
      </c>
      <c r="J43" s="3" t="s">
        <v>1221</v>
      </c>
    </row>
    <row r="44" spans="2:10" ht="67.5" x14ac:dyDescent="0.2">
      <c r="B44" s="10" t="s">
        <v>1281</v>
      </c>
      <c r="C44" s="2" t="s">
        <v>102</v>
      </c>
      <c r="D44" s="2" t="s">
        <v>2182</v>
      </c>
      <c r="E44" s="11">
        <v>19845000</v>
      </c>
      <c r="F44" s="8">
        <v>43104</v>
      </c>
      <c r="G44" s="7" t="s">
        <v>1218</v>
      </c>
      <c r="H44" s="2" t="s">
        <v>1219</v>
      </c>
      <c r="I44" s="9">
        <v>259</v>
      </c>
      <c r="J44" s="3" t="s">
        <v>1221</v>
      </c>
    </row>
    <row r="45" spans="2:10" ht="67.5" x14ac:dyDescent="0.2">
      <c r="B45" s="10" t="s">
        <v>1282</v>
      </c>
      <c r="C45" s="2" t="s">
        <v>103</v>
      </c>
      <c r="D45" s="2" t="s">
        <v>2183</v>
      </c>
      <c r="E45" s="11">
        <v>49223700</v>
      </c>
      <c r="F45" s="8">
        <v>43104</v>
      </c>
      <c r="G45" s="7" t="s">
        <v>10</v>
      </c>
      <c r="H45" s="2" t="s">
        <v>37</v>
      </c>
      <c r="I45" s="9">
        <v>272</v>
      </c>
      <c r="J45" s="3" t="s">
        <v>1221</v>
      </c>
    </row>
    <row r="46" spans="2:10" ht="67.5" x14ac:dyDescent="0.2">
      <c r="B46" s="10" t="s">
        <v>1283</v>
      </c>
      <c r="C46" s="2" t="s">
        <v>104</v>
      </c>
      <c r="D46" s="2" t="s">
        <v>2184</v>
      </c>
      <c r="E46" s="11">
        <v>69525000</v>
      </c>
      <c r="F46" s="8">
        <v>43104</v>
      </c>
      <c r="G46" s="7" t="s">
        <v>10</v>
      </c>
      <c r="H46" s="2" t="s">
        <v>37</v>
      </c>
      <c r="I46" s="9">
        <v>272</v>
      </c>
      <c r="J46" s="3" t="s">
        <v>18</v>
      </c>
    </row>
    <row r="47" spans="2:10" ht="45" x14ac:dyDescent="0.2">
      <c r="B47" s="10" t="s">
        <v>1284</v>
      </c>
      <c r="C47" s="2" t="s">
        <v>105</v>
      </c>
      <c r="D47" s="2" t="s">
        <v>106</v>
      </c>
      <c r="E47" s="11">
        <v>31185000</v>
      </c>
      <c r="F47" s="8">
        <v>43104</v>
      </c>
      <c r="G47" s="7" t="s">
        <v>10</v>
      </c>
      <c r="H47" s="2" t="s">
        <v>37</v>
      </c>
      <c r="I47" s="9">
        <v>270</v>
      </c>
      <c r="J47" s="3" t="s">
        <v>1225</v>
      </c>
    </row>
    <row r="48" spans="2:10" ht="67.5" x14ac:dyDescent="0.2">
      <c r="B48" s="10" t="s">
        <v>1285</v>
      </c>
      <c r="C48" s="2" t="s">
        <v>107</v>
      </c>
      <c r="D48" s="2" t="s">
        <v>2185</v>
      </c>
      <c r="E48" s="11">
        <v>29767500</v>
      </c>
      <c r="F48" s="8">
        <v>43104</v>
      </c>
      <c r="G48" s="7" t="s">
        <v>10</v>
      </c>
      <c r="H48" s="2" t="s">
        <v>37</v>
      </c>
      <c r="I48" s="9">
        <v>272</v>
      </c>
      <c r="J48" s="3" t="s">
        <v>1224</v>
      </c>
    </row>
    <row r="49" spans="2:10" ht="67.5" x14ac:dyDescent="0.2">
      <c r="B49" s="10" t="s">
        <v>1286</v>
      </c>
      <c r="C49" s="2" t="s">
        <v>108</v>
      </c>
      <c r="D49" s="2" t="s">
        <v>2186</v>
      </c>
      <c r="E49" s="11">
        <v>73140300</v>
      </c>
      <c r="F49" s="8">
        <v>43104</v>
      </c>
      <c r="G49" s="7" t="s">
        <v>10</v>
      </c>
      <c r="H49" s="2" t="s">
        <v>37</v>
      </c>
      <c r="I49" s="9">
        <v>270</v>
      </c>
      <c r="J49" s="3" t="s">
        <v>1225</v>
      </c>
    </row>
    <row r="50" spans="2:10" ht="45" x14ac:dyDescent="0.2">
      <c r="B50" s="10" t="s">
        <v>1287</v>
      </c>
      <c r="C50" s="2" t="s">
        <v>109</v>
      </c>
      <c r="D50" s="2" t="s">
        <v>110</v>
      </c>
      <c r="E50" s="11">
        <v>42004800</v>
      </c>
      <c r="F50" s="8">
        <v>43104</v>
      </c>
      <c r="G50" s="7" t="s">
        <v>10</v>
      </c>
      <c r="H50" s="2" t="s">
        <v>37</v>
      </c>
      <c r="I50" s="9">
        <v>272</v>
      </c>
      <c r="J50" s="3" t="s">
        <v>1224</v>
      </c>
    </row>
    <row r="51" spans="2:10" ht="45" x14ac:dyDescent="0.2">
      <c r="B51" s="10" t="s">
        <v>1288</v>
      </c>
      <c r="C51" s="2" t="s">
        <v>111</v>
      </c>
      <c r="D51" s="2" t="s">
        <v>112</v>
      </c>
      <c r="E51" s="11">
        <v>73140300</v>
      </c>
      <c r="F51" s="8">
        <v>43104</v>
      </c>
      <c r="G51" s="7" t="s">
        <v>10</v>
      </c>
      <c r="H51" s="2" t="s">
        <v>37</v>
      </c>
      <c r="I51" s="9">
        <v>270</v>
      </c>
      <c r="J51" s="3" t="s">
        <v>1225</v>
      </c>
    </row>
    <row r="52" spans="2:10" ht="90" x14ac:dyDescent="0.2">
      <c r="B52" s="10" t="s">
        <v>1289</v>
      </c>
      <c r="C52" s="2" t="s">
        <v>113</v>
      </c>
      <c r="D52" s="2" t="s">
        <v>2187</v>
      </c>
      <c r="E52" s="11">
        <v>48064950</v>
      </c>
      <c r="F52" s="8">
        <v>43104</v>
      </c>
      <c r="G52" s="7" t="s">
        <v>10</v>
      </c>
      <c r="H52" s="2" t="s">
        <v>37</v>
      </c>
      <c r="I52" s="9">
        <v>272</v>
      </c>
      <c r="J52" s="3" t="s">
        <v>1224</v>
      </c>
    </row>
    <row r="53" spans="2:10" ht="56.25" x14ac:dyDescent="0.2">
      <c r="B53" s="10" t="s">
        <v>1290</v>
      </c>
      <c r="C53" s="2" t="s">
        <v>114</v>
      </c>
      <c r="D53" s="2" t="s">
        <v>2188</v>
      </c>
      <c r="E53" s="11">
        <v>63000000</v>
      </c>
      <c r="F53" s="8">
        <v>43104</v>
      </c>
      <c r="G53" s="7" t="s">
        <v>10</v>
      </c>
      <c r="H53" s="2" t="s">
        <v>37</v>
      </c>
      <c r="I53" s="9">
        <v>259</v>
      </c>
      <c r="J53" s="3" t="s">
        <v>1221</v>
      </c>
    </row>
    <row r="54" spans="2:10" ht="45" x14ac:dyDescent="0.2">
      <c r="B54" s="10" t="s">
        <v>1291</v>
      </c>
      <c r="C54" s="2" t="s">
        <v>115</v>
      </c>
      <c r="D54" s="2" t="s">
        <v>2539</v>
      </c>
      <c r="E54" s="11">
        <v>76950000</v>
      </c>
      <c r="F54" s="8">
        <v>43104</v>
      </c>
      <c r="G54" s="7" t="s">
        <v>10</v>
      </c>
      <c r="H54" s="2" t="s">
        <v>37</v>
      </c>
      <c r="I54" s="9">
        <v>272</v>
      </c>
      <c r="J54" s="3" t="s">
        <v>17</v>
      </c>
    </row>
    <row r="55" spans="2:10" ht="67.5" x14ac:dyDescent="0.2">
      <c r="B55" s="10" t="s">
        <v>1292</v>
      </c>
      <c r="C55" s="2" t="s">
        <v>116</v>
      </c>
      <c r="D55" s="2" t="s">
        <v>2540</v>
      </c>
      <c r="E55" s="11">
        <v>59670000</v>
      </c>
      <c r="F55" s="8">
        <v>43104</v>
      </c>
      <c r="G55" s="7" t="s">
        <v>10</v>
      </c>
      <c r="H55" s="2" t="s">
        <v>37</v>
      </c>
      <c r="I55" s="9">
        <v>272</v>
      </c>
      <c r="J55" s="3" t="s">
        <v>17</v>
      </c>
    </row>
    <row r="56" spans="2:10" ht="90" x14ac:dyDescent="0.2">
      <c r="B56" s="10" t="s">
        <v>1293</v>
      </c>
      <c r="C56" s="2" t="s">
        <v>117</v>
      </c>
      <c r="D56" s="2" t="s">
        <v>2541</v>
      </c>
      <c r="E56" s="11">
        <v>59670000</v>
      </c>
      <c r="F56" s="8">
        <v>43104</v>
      </c>
      <c r="G56" s="7" t="s">
        <v>10</v>
      </c>
      <c r="H56" s="2" t="s">
        <v>37</v>
      </c>
      <c r="I56" s="9">
        <v>272</v>
      </c>
      <c r="J56" s="3" t="s">
        <v>17</v>
      </c>
    </row>
    <row r="57" spans="2:10" ht="78.75" x14ac:dyDescent="0.2">
      <c r="B57" s="10" t="s">
        <v>1294</v>
      </c>
      <c r="C57" s="2" t="s">
        <v>118</v>
      </c>
      <c r="D57" s="2" t="s">
        <v>2542</v>
      </c>
      <c r="E57" s="11">
        <v>59670000</v>
      </c>
      <c r="F57" s="8">
        <v>43104</v>
      </c>
      <c r="G57" s="7" t="s">
        <v>10</v>
      </c>
      <c r="H57" s="2" t="s">
        <v>37</v>
      </c>
      <c r="I57" s="9">
        <v>272</v>
      </c>
      <c r="J57" s="3" t="s">
        <v>17</v>
      </c>
    </row>
    <row r="58" spans="2:10" ht="56.25" x14ac:dyDescent="0.2">
      <c r="B58" s="10" t="s">
        <v>1295</v>
      </c>
      <c r="C58" s="2" t="s">
        <v>119</v>
      </c>
      <c r="D58" s="2" t="s">
        <v>2543</v>
      </c>
      <c r="E58" s="11">
        <v>76500000</v>
      </c>
      <c r="F58" s="8">
        <v>43104</v>
      </c>
      <c r="G58" s="7" t="s">
        <v>10</v>
      </c>
      <c r="H58" s="2" t="s">
        <v>37</v>
      </c>
      <c r="I58" s="9">
        <v>272</v>
      </c>
      <c r="J58" s="3" t="s">
        <v>17</v>
      </c>
    </row>
    <row r="59" spans="2:10" ht="78.75" x14ac:dyDescent="0.2">
      <c r="B59" s="10" t="s">
        <v>1296</v>
      </c>
      <c r="C59" s="2" t="s">
        <v>120</v>
      </c>
      <c r="D59" s="2" t="s">
        <v>2544</v>
      </c>
      <c r="E59" s="11">
        <v>42468300</v>
      </c>
      <c r="F59" s="8">
        <v>43104</v>
      </c>
      <c r="G59" s="7" t="s">
        <v>10</v>
      </c>
      <c r="H59" s="2" t="s">
        <v>37</v>
      </c>
      <c r="I59" s="9">
        <v>180</v>
      </c>
      <c r="J59" s="3" t="s">
        <v>17</v>
      </c>
    </row>
    <row r="60" spans="2:10" ht="78.75" x14ac:dyDescent="0.2">
      <c r="B60" s="10" t="s">
        <v>1297</v>
      </c>
      <c r="C60" s="2" t="s">
        <v>121</v>
      </c>
      <c r="D60" s="2" t="s">
        <v>2545</v>
      </c>
      <c r="E60" s="11">
        <v>59670000</v>
      </c>
      <c r="F60" s="8">
        <v>43104</v>
      </c>
      <c r="G60" s="7" t="s">
        <v>10</v>
      </c>
      <c r="H60" s="2" t="s">
        <v>37</v>
      </c>
      <c r="I60" s="9">
        <v>272</v>
      </c>
      <c r="J60" s="3" t="s">
        <v>17</v>
      </c>
    </row>
    <row r="61" spans="2:10" ht="45" x14ac:dyDescent="0.2">
      <c r="B61" s="10" t="s">
        <v>1298</v>
      </c>
      <c r="C61" s="2" t="s">
        <v>122</v>
      </c>
      <c r="D61" s="2" t="s">
        <v>123</v>
      </c>
      <c r="E61" s="11">
        <v>20270250</v>
      </c>
      <c r="F61" s="8">
        <v>43104</v>
      </c>
      <c r="G61" s="7" t="s">
        <v>10</v>
      </c>
      <c r="H61" s="2" t="s">
        <v>37</v>
      </c>
      <c r="I61" s="9">
        <v>270</v>
      </c>
      <c r="J61" s="3" t="s">
        <v>48</v>
      </c>
    </row>
    <row r="62" spans="2:10" ht="56.25" x14ac:dyDescent="0.2">
      <c r="B62" s="10" t="s">
        <v>1299</v>
      </c>
      <c r="C62" s="2" t="s">
        <v>124</v>
      </c>
      <c r="D62" s="2" t="s">
        <v>2189</v>
      </c>
      <c r="E62" s="11">
        <v>61470000</v>
      </c>
      <c r="F62" s="8">
        <v>43104</v>
      </c>
      <c r="G62" s="7" t="s">
        <v>10</v>
      </c>
      <c r="H62" s="2" t="s">
        <v>37</v>
      </c>
      <c r="I62" s="9">
        <v>270</v>
      </c>
      <c r="J62" s="3" t="s">
        <v>48</v>
      </c>
    </row>
    <row r="63" spans="2:10" ht="78.75" x14ac:dyDescent="0.2">
      <c r="B63" s="10" t="s">
        <v>1300</v>
      </c>
      <c r="C63" s="2" t="s">
        <v>125</v>
      </c>
      <c r="D63" s="2" t="s">
        <v>2190</v>
      </c>
      <c r="E63" s="11">
        <v>83430000</v>
      </c>
      <c r="F63" s="8">
        <v>43104</v>
      </c>
      <c r="G63" s="7" t="s">
        <v>10</v>
      </c>
      <c r="H63" s="2" t="s">
        <v>37</v>
      </c>
      <c r="I63" s="9">
        <v>270</v>
      </c>
      <c r="J63" s="3" t="s">
        <v>32</v>
      </c>
    </row>
    <row r="64" spans="2:10" ht="67.5" x14ac:dyDescent="0.2">
      <c r="B64" s="10" t="s">
        <v>1301</v>
      </c>
      <c r="C64" s="2" t="s">
        <v>126</v>
      </c>
      <c r="D64" s="2" t="s">
        <v>2546</v>
      </c>
      <c r="E64" s="11">
        <v>21600000</v>
      </c>
      <c r="F64" s="8">
        <v>43104</v>
      </c>
      <c r="G64" s="7" t="s">
        <v>1218</v>
      </c>
      <c r="H64" s="2" t="s">
        <v>1219</v>
      </c>
      <c r="I64" s="9">
        <v>270</v>
      </c>
      <c r="J64" s="3" t="s">
        <v>48</v>
      </c>
    </row>
    <row r="65" spans="2:10" ht="45" x14ac:dyDescent="0.2">
      <c r="B65" s="10" t="s">
        <v>1302</v>
      </c>
      <c r="C65" s="2" t="s">
        <v>127</v>
      </c>
      <c r="D65" s="2" t="s">
        <v>128</v>
      </c>
      <c r="E65" s="11">
        <v>28350000</v>
      </c>
      <c r="F65" s="8">
        <v>43104</v>
      </c>
      <c r="G65" s="7" t="s">
        <v>10</v>
      </c>
      <c r="H65" s="2" t="s">
        <v>1219</v>
      </c>
      <c r="I65" s="9">
        <v>272</v>
      </c>
      <c r="J65" s="3" t="s">
        <v>48</v>
      </c>
    </row>
    <row r="66" spans="2:10" ht="101.25" x14ac:dyDescent="0.2">
      <c r="B66" s="10" t="s">
        <v>1303</v>
      </c>
      <c r="C66" s="2" t="s">
        <v>129</v>
      </c>
      <c r="D66" s="2" t="s">
        <v>2191</v>
      </c>
      <c r="E66" s="11">
        <v>47277000</v>
      </c>
      <c r="F66" s="8">
        <v>43104</v>
      </c>
      <c r="G66" s="7" t="s">
        <v>10</v>
      </c>
      <c r="H66" s="2" t="s">
        <v>37</v>
      </c>
      <c r="I66" s="9">
        <v>270</v>
      </c>
      <c r="J66" s="3" t="s">
        <v>32</v>
      </c>
    </row>
    <row r="67" spans="2:10" ht="45" x14ac:dyDescent="0.2">
      <c r="B67" s="10" t="s">
        <v>1304</v>
      </c>
      <c r="C67" s="2" t="s">
        <v>130</v>
      </c>
      <c r="D67" s="2" t="s">
        <v>131</v>
      </c>
      <c r="E67" s="11">
        <v>76801950</v>
      </c>
      <c r="F67" s="8">
        <v>43104</v>
      </c>
      <c r="G67" s="7" t="s">
        <v>10</v>
      </c>
      <c r="H67" s="2" t="s">
        <v>37</v>
      </c>
      <c r="I67" s="9">
        <v>272</v>
      </c>
      <c r="J67" s="3" t="s">
        <v>1226</v>
      </c>
    </row>
    <row r="68" spans="2:10" ht="45" x14ac:dyDescent="0.2">
      <c r="B68" s="10" t="s">
        <v>1305</v>
      </c>
      <c r="C68" s="2" t="s">
        <v>132</v>
      </c>
      <c r="D68" s="2" t="s">
        <v>133</v>
      </c>
      <c r="E68" s="11">
        <v>68400000</v>
      </c>
      <c r="F68" s="8">
        <v>43104</v>
      </c>
      <c r="G68" s="7" t="s">
        <v>10</v>
      </c>
      <c r="H68" s="2" t="s">
        <v>37</v>
      </c>
      <c r="I68" s="9">
        <v>270</v>
      </c>
      <c r="J68" s="3" t="s">
        <v>46</v>
      </c>
    </row>
    <row r="69" spans="2:10" ht="56.25" x14ac:dyDescent="0.2">
      <c r="B69" s="10" t="s">
        <v>1306</v>
      </c>
      <c r="C69" s="2" t="s">
        <v>134</v>
      </c>
      <c r="D69" s="2" t="s">
        <v>2192</v>
      </c>
      <c r="E69" s="11">
        <v>68400000</v>
      </c>
      <c r="F69" s="8">
        <v>43104</v>
      </c>
      <c r="G69" s="7" t="s">
        <v>10</v>
      </c>
      <c r="H69" s="2" t="s">
        <v>37</v>
      </c>
      <c r="I69" s="9">
        <v>270</v>
      </c>
      <c r="J69" s="3" t="s">
        <v>46</v>
      </c>
    </row>
    <row r="70" spans="2:10" ht="56.25" x14ac:dyDescent="0.2">
      <c r="B70" s="10" t="s">
        <v>1307</v>
      </c>
      <c r="C70" s="2" t="s">
        <v>135</v>
      </c>
      <c r="D70" s="2" t="s">
        <v>136</v>
      </c>
      <c r="E70" s="11">
        <v>68400000</v>
      </c>
      <c r="F70" s="8">
        <v>43104</v>
      </c>
      <c r="G70" s="7" t="s">
        <v>10</v>
      </c>
      <c r="H70" s="2" t="s">
        <v>37</v>
      </c>
      <c r="I70" s="9">
        <v>270</v>
      </c>
      <c r="J70" s="3" t="s">
        <v>46</v>
      </c>
    </row>
    <row r="71" spans="2:10" ht="45" x14ac:dyDescent="0.2">
      <c r="B71" s="10" t="s">
        <v>1308</v>
      </c>
      <c r="C71" s="2" t="s">
        <v>137</v>
      </c>
      <c r="D71" s="2" t="s">
        <v>138</v>
      </c>
      <c r="E71" s="11">
        <v>31185000</v>
      </c>
      <c r="F71" s="8">
        <v>43104</v>
      </c>
      <c r="G71" s="7" t="s">
        <v>1218</v>
      </c>
      <c r="H71" s="2" t="s">
        <v>1219</v>
      </c>
      <c r="I71" s="9">
        <v>272</v>
      </c>
      <c r="J71" s="3" t="s">
        <v>2</v>
      </c>
    </row>
    <row r="72" spans="2:10" ht="56.25" x14ac:dyDescent="0.2">
      <c r="B72" s="10" t="s">
        <v>1309</v>
      </c>
      <c r="C72" s="2" t="s">
        <v>139</v>
      </c>
      <c r="D72" s="2" t="s">
        <v>140</v>
      </c>
      <c r="E72" s="11">
        <v>68458950</v>
      </c>
      <c r="F72" s="8">
        <v>43104</v>
      </c>
      <c r="G72" s="7" t="s">
        <v>10</v>
      </c>
      <c r="H72" s="2" t="s">
        <v>37</v>
      </c>
      <c r="I72" s="9">
        <v>270</v>
      </c>
      <c r="J72" s="3" t="s">
        <v>15</v>
      </c>
    </row>
    <row r="73" spans="2:10" ht="67.5" x14ac:dyDescent="0.2">
      <c r="B73" s="10" t="s">
        <v>1310</v>
      </c>
      <c r="C73" s="2" t="s">
        <v>141</v>
      </c>
      <c r="D73" s="2" t="s">
        <v>2193</v>
      </c>
      <c r="E73" s="11">
        <v>62100000</v>
      </c>
      <c r="F73" s="8">
        <v>43104</v>
      </c>
      <c r="G73" s="7" t="s">
        <v>10</v>
      </c>
      <c r="H73" s="2" t="s">
        <v>37</v>
      </c>
      <c r="I73" s="9">
        <v>270</v>
      </c>
      <c r="J73" s="3" t="s">
        <v>1227</v>
      </c>
    </row>
    <row r="74" spans="2:10" ht="90" x14ac:dyDescent="0.2">
      <c r="B74" s="10" t="s">
        <v>1311</v>
      </c>
      <c r="C74" s="2" t="s">
        <v>142</v>
      </c>
      <c r="D74" s="2" t="s">
        <v>2194</v>
      </c>
      <c r="E74" s="11">
        <v>48064950</v>
      </c>
      <c r="F74" s="8">
        <v>43104</v>
      </c>
      <c r="G74" s="7" t="s">
        <v>10</v>
      </c>
      <c r="H74" s="2" t="s">
        <v>37</v>
      </c>
      <c r="I74" s="9">
        <v>8160</v>
      </c>
      <c r="J74" s="3" t="s">
        <v>18</v>
      </c>
    </row>
    <row r="75" spans="2:10" ht="45" x14ac:dyDescent="0.2">
      <c r="B75" s="10" t="s">
        <v>1312</v>
      </c>
      <c r="C75" s="2" t="s">
        <v>143</v>
      </c>
      <c r="D75" s="2" t="s">
        <v>144</v>
      </c>
      <c r="E75" s="11">
        <v>48064950</v>
      </c>
      <c r="F75" s="8">
        <v>43104</v>
      </c>
      <c r="G75" s="7" t="s">
        <v>10</v>
      </c>
      <c r="H75" s="2" t="s">
        <v>37</v>
      </c>
      <c r="I75" s="9">
        <v>272</v>
      </c>
      <c r="J75" s="3" t="s">
        <v>1226</v>
      </c>
    </row>
    <row r="76" spans="2:10" ht="56.25" x14ac:dyDescent="0.2">
      <c r="B76" s="10" t="s">
        <v>1313</v>
      </c>
      <c r="C76" s="2" t="s">
        <v>145</v>
      </c>
      <c r="D76" s="2" t="s">
        <v>2195</v>
      </c>
      <c r="E76" s="11">
        <v>48064950</v>
      </c>
      <c r="F76" s="8">
        <v>43104</v>
      </c>
      <c r="G76" s="7" t="s">
        <v>10</v>
      </c>
      <c r="H76" s="2" t="s">
        <v>37</v>
      </c>
      <c r="I76" s="9">
        <v>272</v>
      </c>
      <c r="J76" s="3" t="s">
        <v>1226</v>
      </c>
    </row>
    <row r="77" spans="2:10" ht="56.25" x14ac:dyDescent="0.2">
      <c r="B77" s="10" t="s">
        <v>1314</v>
      </c>
      <c r="C77" s="2" t="s">
        <v>146</v>
      </c>
      <c r="D77" s="2" t="s">
        <v>2547</v>
      </c>
      <c r="E77" s="11">
        <v>99998739</v>
      </c>
      <c r="F77" s="8">
        <v>43104</v>
      </c>
      <c r="G77" s="7" t="s">
        <v>10</v>
      </c>
      <c r="H77" s="2" t="s">
        <v>37</v>
      </c>
      <c r="I77" s="9">
        <v>255</v>
      </c>
      <c r="J77" s="3" t="s">
        <v>15</v>
      </c>
    </row>
    <row r="78" spans="2:10" ht="45" x14ac:dyDescent="0.2">
      <c r="B78" s="10" t="s">
        <v>1315</v>
      </c>
      <c r="C78" s="2" t="s">
        <v>147</v>
      </c>
      <c r="D78" s="2" t="s">
        <v>148</v>
      </c>
      <c r="E78" s="11">
        <v>31185000</v>
      </c>
      <c r="F78" s="8">
        <v>43104</v>
      </c>
      <c r="G78" s="7" t="s">
        <v>1218</v>
      </c>
      <c r="H78" s="2" t="s">
        <v>1219</v>
      </c>
      <c r="I78" s="9">
        <v>272</v>
      </c>
      <c r="J78" s="3" t="s">
        <v>1226</v>
      </c>
    </row>
    <row r="79" spans="2:10" ht="67.5" x14ac:dyDescent="0.2">
      <c r="B79" s="10" t="s">
        <v>1316</v>
      </c>
      <c r="C79" s="2" t="s">
        <v>149</v>
      </c>
      <c r="D79" s="2" t="s">
        <v>2196</v>
      </c>
      <c r="E79" s="11">
        <v>50764950</v>
      </c>
      <c r="F79" s="8">
        <v>43104</v>
      </c>
      <c r="G79" s="7" t="s">
        <v>10</v>
      </c>
      <c r="H79" s="2" t="s">
        <v>37</v>
      </c>
      <c r="I79" s="9">
        <v>272</v>
      </c>
      <c r="J79" s="3" t="s">
        <v>1226</v>
      </c>
    </row>
    <row r="80" spans="2:10" ht="45" x14ac:dyDescent="0.2">
      <c r="B80" s="10" t="s">
        <v>1317</v>
      </c>
      <c r="C80" s="2" t="s">
        <v>150</v>
      </c>
      <c r="D80" s="2" t="s">
        <v>151</v>
      </c>
      <c r="E80" s="11">
        <v>31185000</v>
      </c>
      <c r="F80" s="8">
        <v>43104</v>
      </c>
      <c r="G80" s="7" t="s">
        <v>10</v>
      </c>
      <c r="H80" s="2" t="s">
        <v>37</v>
      </c>
      <c r="I80" s="9">
        <v>272</v>
      </c>
      <c r="J80" s="3" t="s">
        <v>1228</v>
      </c>
    </row>
    <row r="81" spans="2:10" ht="67.5" x14ac:dyDescent="0.2">
      <c r="B81" s="10" t="s">
        <v>1318</v>
      </c>
      <c r="C81" s="2" t="s">
        <v>152</v>
      </c>
      <c r="D81" s="2" t="s">
        <v>2197</v>
      </c>
      <c r="E81" s="11">
        <v>48064950</v>
      </c>
      <c r="F81" s="8">
        <v>43104</v>
      </c>
      <c r="G81" s="7" t="s">
        <v>10</v>
      </c>
      <c r="H81" s="2" t="s">
        <v>37</v>
      </c>
      <c r="I81" s="9">
        <v>272</v>
      </c>
      <c r="J81" s="3" t="s">
        <v>1226</v>
      </c>
    </row>
    <row r="82" spans="2:10" ht="67.5" x14ac:dyDescent="0.2">
      <c r="B82" s="10" t="s">
        <v>1319</v>
      </c>
      <c r="C82" s="2" t="s">
        <v>153</v>
      </c>
      <c r="D82" s="2" t="s">
        <v>2198</v>
      </c>
      <c r="E82" s="11">
        <v>62109000</v>
      </c>
      <c r="F82" s="8">
        <v>43104</v>
      </c>
      <c r="G82" s="7" t="s">
        <v>10</v>
      </c>
      <c r="H82" s="2" t="s">
        <v>37</v>
      </c>
      <c r="I82" s="9">
        <v>255</v>
      </c>
      <c r="J82" s="3" t="s">
        <v>15</v>
      </c>
    </row>
    <row r="83" spans="2:10" ht="56.25" x14ac:dyDescent="0.2">
      <c r="B83" s="10" t="s">
        <v>1320</v>
      </c>
      <c r="C83" s="2" t="s">
        <v>154</v>
      </c>
      <c r="D83" s="2" t="s">
        <v>2548</v>
      </c>
      <c r="E83" s="11">
        <v>31185000</v>
      </c>
      <c r="F83" s="8">
        <v>43104</v>
      </c>
      <c r="G83" s="7" t="s">
        <v>1218</v>
      </c>
      <c r="H83" s="2" t="s">
        <v>1219</v>
      </c>
      <c r="I83" s="9">
        <v>265</v>
      </c>
      <c r="J83" s="3" t="s">
        <v>1226</v>
      </c>
    </row>
    <row r="84" spans="2:10" ht="67.5" x14ac:dyDescent="0.2">
      <c r="B84" s="10" t="s">
        <v>1321</v>
      </c>
      <c r="C84" s="2" t="s">
        <v>155</v>
      </c>
      <c r="D84" s="2" t="s">
        <v>156</v>
      </c>
      <c r="E84" s="11">
        <v>39793500</v>
      </c>
      <c r="F84" s="8">
        <v>43104</v>
      </c>
      <c r="G84" s="7" t="s">
        <v>10</v>
      </c>
      <c r="H84" s="2" t="s">
        <v>37</v>
      </c>
      <c r="I84" s="9">
        <v>272</v>
      </c>
      <c r="J84" s="3" t="s">
        <v>1228</v>
      </c>
    </row>
    <row r="85" spans="2:10" ht="45" x14ac:dyDescent="0.2">
      <c r="B85" s="10" t="s">
        <v>1322</v>
      </c>
      <c r="C85" s="2" t="s">
        <v>157</v>
      </c>
      <c r="D85" s="2" t="s">
        <v>2549</v>
      </c>
      <c r="E85" s="11">
        <v>48064950</v>
      </c>
      <c r="F85" s="8">
        <v>43104</v>
      </c>
      <c r="G85" s="7" t="s">
        <v>10</v>
      </c>
      <c r="H85" s="2" t="s">
        <v>37</v>
      </c>
      <c r="I85" s="9">
        <v>272</v>
      </c>
      <c r="J85" s="3" t="s">
        <v>1226</v>
      </c>
    </row>
    <row r="86" spans="2:10" ht="78.75" x14ac:dyDescent="0.2">
      <c r="B86" s="10" t="s">
        <v>1323</v>
      </c>
      <c r="C86" s="2" t="s">
        <v>158</v>
      </c>
      <c r="D86" s="2" t="s">
        <v>2199</v>
      </c>
      <c r="E86" s="11">
        <v>73140300</v>
      </c>
      <c r="F86" s="8">
        <v>43104</v>
      </c>
      <c r="G86" s="7" t="s">
        <v>10</v>
      </c>
      <c r="H86" s="2" t="s">
        <v>37</v>
      </c>
      <c r="I86" s="9">
        <v>272</v>
      </c>
      <c r="J86" s="3" t="s">
        <v>1228</v>
      </c>
    </row>
    <row r="87" spans="2:10" ht="67.5" x14ac:dyDescent="0.2">
      <c r="B87" s="10" t="s">
        <v>1324</v>
      </c>
      <c r="C87" s="2" t="s">
        <v>159</v>
      </c>
      <c r="D87" s="2" t="s">
        <v>2200</v>
      </c>
      <c r="E87" s="11">
        <v>48064950</v>
      </c>
      <c r="F87" s="8">
        <v>43104</v>
      </c>
      <c r="G87" s="7" t="s">
        <v>10</v>
      </c>
      <c r="H87" s="2" t="s">
        <v>37</v>
      </c>
      <c r="I87" s="9">
        <v>272</v>
      </c>
      <c r="J87" s="3" t="s">
        <v>1226</v>
      </c>
    </row>
    <row r="88" spans="2:10" ht="56.25" x14ac:dyDescent="0.2">
      <c r="B88" s="10" t="s">
        <v>1325</v>
      </c>
      <c r="C88" s="2" t="s">
        <v>160</v>
      </c>
      <c r="D88" s="2" t="s">
        <v>2201</v>
      </c>
      <c r="E88" s="11">
        <v>62100000</v>
      </c>
      <c r="F88" s="8">
        <v>43104</v>
      </c>
      <c r="G88" s="7" t="s">
        <v>10</v>
      </c>
      <c r="H88" s="2" t="s">
        <v>37</v>
      </c>
      <c r="I88" s="9">
        <v>272</v>
      </c>
      <c r="J88" s="3" t="s">
        <v>1228</v>
      </c>
    </row>
    <row r="89" spans="2:10" ht="56.25" x14ac:dyDescent="0.2">
      <c r="B89" s="10" t="s">
        <v>1326</v>
      </c>
      <c r="C89" s="2" t="s">
        <v>161</v>
      </c>
      <c r="D89" s="2" t="s">
        <v>162</v>
      </c>
      <c r="E89" s="11">
        <v>64890000</v>
      </c>
      <c r="F89" s="8">
        <v>43104</v>
      </c>
      <c r="G89" s="7" t="s">
        <v>10</v>
      </c>
      <c r="H89" s="2" t="s">
        <v>37</v>
      </c>
      <c r="I89" s="9">
        <v>272</v>
      </c>
      <c r="J89" s="3" t="s">
        <v>1228</v>
      </c>
    </row>
    <row r="90" spans="2:10" ht="56.25" x14ac:dyDescent="0.2">
      <c r="B90" s="10" t="s">
        <v>1327</v>
      </c>
      <c r="C90" s="2" t="s">
        <v>163</v>
      </c>
      <c r="D90" s="2" t="s">
        <v>2202</v>
      </c>
      <c r="E90" s="11">
        <v>54414900</v>
      </c>
      <c r="F90" s="8">
        <v>43104</v>
      </c>
      <c r="G90" s="7" t="s">
        <v>10</v>
      </c>
      <c r="H90" s="2" t="s">
        <v>37</v>
      </c>
      <c r="I90" s="9">
        <v>272</v>
      </c>
      <c r="J90" s="3" t="s">
        <v>1226</v>
      </c>
    </row>
    <row r="91" spans="2:10" ht="78.75" x14ac:dyDescent="0.2">
      <c r="B91" s="10" t="s">
        <v>1328</v>
      </c>
      <c r="C91" s="2" t="s">
        <v>164</v>
      </c>
      <c r="D91" s="2" t="s">
        <v>2203</v>
      </c>
      <c r="E91" s="11">
        <v>42997500</v>
      </c>
      <c r="F91" s="8">
        <v>43104</v>
      </c>
      <c r="G91" s="7" t="s">
        <v>10</v>
      </c>
      <c r="H91" s="2" t="s">
        <v>37</v>
      </c>
      <c r="I91" s="9">
        <v>270</v>
      </c>
      <c r="J91" s="3" t="s">
        <v>26</v>
      </c>
    </row>
    <row r="92" spans="2:10" ht="56.25" x14ac:dyDescent="0.2">
      <c r="B92" s="10" t="s">
        <v>1329</v>
      </c>
      <c r="C92" s="2" t="s">
        <v>165</v>
      </c>
      <c r="D92" s="2" t="s">
        <v>2550</v>
      </c>
      <c r="E92" s="11">
        <v>48064950</v>
      </c>
      <c r="F92" s="8">
        <v>43104</v>
      </c>
      <c r="G92" s="7" t="s">
        <v>10</v>
      </c>
      <c r="H92" s="2" t="s">
        <v>37</v>
      </c>
      <c r="I92" s="9">
        <v>270</v>
      </c>
      <c r="J92" s="3" t="s">
        <v>25</v>
      </c>
    </row>
    <row r="93" spans="2:10" ht="45" x14ac:dyDescent="0.2">
      <c r="B93" s="10" t="s">
        <v>1330</v>
      </c>
      <c r="C93" s="2" t="s">
        <v>166</v>
      </c>
      <c r="D93" s="2" t="s">
        <v>167</v>
      </c>
      <c r="E93" s="11">
        <v>56547000</v>
      </c>
      <c r="F93" s="8">
        <v>43104</v>
      </c>
      <c r="G93" s="7" t="s">
        <v>10</v>
      </c>
      <c r="H93" s="2" t="s">
        <v>37</v>
      </c>
      <c r="I93" s="9">
        <v>270</v>
      </c>
      <c r="J93" s="3" t="s">
        <v>26</v>
      </c>
    </row>
    <row r="94" spans="2:10" ht="56.25" x14ac:dyDescent="0.2">
      <c r="B94" s="10" t="s">
        <v>1331</v>
      </c>
      <c r="C94" s="2" t="s">
        <v>168</v>
      </c>
      <c r="D94" s="2" t="s">
        <v>169</v>
      </c>
      <c r="E94" s="11">
        <v>63036000</v>
      </c>
      <c r="F94" s="8">
        <v>43104</v>
      </c>
      <c r="G94" s="7" t="s">
        <v>10</v>
      </c>
      <c r="H94" s="2" t="s">
        <v>37</v>
      </c>
      <c r="I94" s="9">
        <v>270</v>
      </c>
      <c r="J94" s="3" t="s">
        <v>1229</v>
      </c>
    </row>
    <row r="95" spans="2:10" ht="56.25" x14ac:dyDescent="0.2">
      <c r="B95" s="10" t="s">
        <v>1332</v>
      </c>
      <c r="C95" s="2" t="s">
        <v>170</v>
      </c>
      <c r="D95" s="2" t="s">
        <v>171</v>
      </c>
      <c r="E95" s="11">
        <v>60255000</v>
      </c>
      <c r="F95" s="8">
        <v>43104</v>
      </c>
      <c r="G95" s="7" t="s">
        <v>10</v>
      </c>
      <c r="H95" s="2" t="s">
        <v>37</v>
      </c>
      <c r="I95" s="9">
        <v>270</v>
      </c>
      <c r="J95" s="3" t="s">
        <v>1229</v>
      </c>
    </row>
    <row r="96" spans="2:10" ht="45" x14ac:dyDescent="0.2">
      <c r="B96" s="10" t="s">
        <v>1333</v>
      </c>
      <c r="C96" s="2" t="s">
        <v>172</v>
      </c>
      <c r="D96" s="2" t="s">
        <v>173</v>
      </c>
      <c r="E96" s="11">
        <v>60255000</v>
      </c>
      <c r="F96" s="8">
        <v>43104</v>
      </c>
      <c r="G96" s="7" t="s">
        <v>10</v>
      </c>
      <c r="H96" s="2" t="s">
        <v>37</v>
      </c>
      <c r="I96" s="9">
        <v>270</v>
      </c>
      <c r="J96" s="3" t="s">
        <v>25</v>
      </c>
    </row>
    <row r="97" spans="2:10" ht="67.5" x14ac:dyDescent="0.2">
      <c r="B97" s="10" t="s">
        <v>1334</v>
      </c>
      <c r="C97" s="2" t="s">
        <v>174</v>
      </c>
      <c r="D97" s="2" t="s">
        <v>2204</v>
      </c>
      <c r="E97" s="11">
        <v>51494850</v>
      </c>
      <c r="F97" s="8">
        <v>43104</v>
      </c>
      <c r="G97" s="7" t="s">
        <v>10</v>
      </c>
      <c r="H97" s="2" t="s">
        <v>37</v>
      </c>
      <c r="I97" s="9">
        <v>270</v>
      </c>
      <c r="J97" s="3" t="s">
        <v>1229</v>
      </c>
    </row>
    <row r="98" spans="2:10" ht="90" x14ac:dyDescent="0.2">
      <c r="B98" s="10" t="s">
        <v>1335</v>
      </c>
      <c r="C98" s="2" t="s">
        <v>175</v>
      </c>
      <c r="D98" s="2" t="s">
        <v>2205</v>
      </c>
      <c r="E98" s="11">
        <v>24617250</v>
      </c>
      <c r="F98" s="8">
        <v>43104</v>
      </c>
      <c r="G98" s="7" t="s">
        <v>10</v>
      </c>
      <c r="H98" s="2" t="s">
        <v>37</v>
      </c>
      <c r="I98" s="9">
        <v>270</v>
      </c>
      <c r="J98" s="3" t="s">
        <v>1229</v>
      </c>
    </row>
    <row r="99" spans="2:10" ht="67.5" x14ac:dyDescent="0.2">
      <c r="B99" s="10" t="s">
        <v>1336</v>
      </c>
      <c r="C99" s="2" t="s">
        <v>176</v>
      </c>
      <c r="D99" s="2" t="s">
        <v>2206</v>
      </c>
      <c r="E99" s="11">
        <v>61200000</v>
      </c>
      <c r="F99" s="8">
        <v>43104</v>
      </c>
      <c r="G99" s="7" t="s">
        <v>30</v>
      </c>
      <c r="H99" s="2" t="s">
        <v>37</v>
      </c>
      <c r="I99" s="9">
        <v>270</v>
      </c>
      <c r="J99" s="3" t="s">
        <v>1229</v>
      </c>
    </row>
    <row r="100" spans="2:10" ht="67.5" x14ac:dyDescent="0.2">
      <c r="B100" s="10" t="s">
        <v>1337</v>
      </c>
      <c r="C100" s="2" t="s">
        <v>177</v>
      </c>
      <c r="D100" s="2" t="s">
        <v>2207</v>
      </c>
      <c r="E100" s="11">
        <v>42997500</v>
      </c>
      <c r="F100" s="8">
        <v>43104</v>
      </c>
      <c r="G100" s="7" t="s">
        <v>10</v>
      </c>
      <c r="H100" s="2" t="s">
        <v>37</v>
      </c>
      <c r="I100" s="9">
        <v>270</v>
      </c>
      <c r="J100" s="3" t="s">
        <v>26</v>
      </c>
    </row>
    <row r="101" spans="2:10" ht="78.75" x14ac:dyDescent="0.2">
      <c r="B101" s="10" t="s">
        <v>1338</v>
      </c>
      <c r="C101" s="2" t="s">
        <v>178</v>
      </c>
      <c r="D101" s="2" t="s">
        <v>2208</v>
      </c>
      <c r="E101" s="11">
        <v>42997500</v>
      </c>
      <c r="F101" s="8">
        <v>43104</v>
      </c>
      <c r="G101" s="7" t="s">
        <v>10</v>
      </c>
      <c r="H101" s="2" t="s">
        <v>37</v>
      </c>
      <c r="I101" s="9">
        <v>270</v>
      </c>
      <c r="J101" s="3" t="s">
        <v>26</v>
      </c>
    </row>
    <row r="102" spans="2:10" ht="56.25" x14ac:dyDescent="0.2">
      <c r="B102" s="10" t="s">
        <v>1339</v>
      </c>
      <c r="C102" s="2" t="s">
        <v>179</v>
      </c>
      <c r="D102" s="2" t="s">
        <v>2209</v>
      </c>
      <c r="E102" s="11">
        <v>61200000</v>
      </c>
      <c r="F102" s="8">
        <v>43104</v>
      </c>
      <c r="G102" s="7" t="s">
        <v>10</v>
      </c>
      <c r="H102" s="2" t="s">
        <v>37</v>
      </c>
      <c r="I102" s="9">
        <v>255</v>
      </c>
      <c r="J102" s="3" t="s">
        <v>1229</v>
      </c>
    </row>
    <row r="103" spans="2:10" ht="45" x14ac:dyDescent="0.2">
      <c r="B103" s="10" t="s">
        <v>1340</v>
      </c>
      <c r="C103" s="2" t="s">
        <v>180</v>
      </c>
      <c r="D103" s="2" t="s">
        <v>181</v>
      </c>
      <c r="E103" s="11">
        <v>26790750</v>
      </c>
      <c r="F103" s="8">
        <v>43104</v>
      </c>
      <c r="G103" s="7" t="s">
        <v>10</v>
      </c>
      <c r="H103" s="2" t="s">
        <v>37</v>
      </c>
      <c r="I103" s="9">
        <v>270</v>
      </c>
      <c r="J103" s="3" t="s">
        <v>26</v>
      </c>
    </row>
    <row r="104" spans="2:10" ht="45" x14ac:dyDescent="0.2">
      <c r="B104" s="10" t="s">
        <v>1341</v>
      </c>
      <c r="C104" s="2" t="s">
        <v>182</v>
      </c>
      <c r="D104" s="2" t="s">
        <v>183</v>
      </c>
      <c r="E104" s="11">
        <v>51912000</v>
      </c>
      <c r="F104" s="8">
        <v>43104</v>
      </c>
      <c r="G104" s="7" t="s">
        <v>10</v>
      </c>
      <c r="H104" s="2" t="s">
        <v>37</v>
      </c>
      <c r="I104" s="9">
        <v>270</v>
      </c>
      <c r="J104" s="3" t="s">
        <v>26</v>
      </c>
    </row>
    <row r="105" spans="2:10" ht="78.75" x14ac:dyDescent="0.2">
      <c r="B105" s="10" t="s">
        <v>1342</v>
      </c>
      <c r="C105" s="2" t="s">
        <v>184</v>
      </c>
      <c r="D105" s="2" t="s">
        <v>2551</v>
      </c>
      <c r="E105" s="11">
        <v>57150000</v>
      </c>
      <c r="F105" s="8">
        <v>43104</v>
      </c>
      <c r="G105" s="7" t="s">
        <v>10</v>
      </c>
      <c r="H105" s="2" t="s">
        <v>37</v>
      </c>
      <c r="I105" s="9">
        <v>270</v>
      </c>
      <c r="J105" s="3" t="s">
        <v>25</v>
      </c>
    </row>
    <row r="106" spans="2:10" ht="45" x14ac:dyDescent="0.2">
      <c r="B106" s="10" t="s">
        <v>1343</v>
      </c>
      <c r="C106" s="2" t="s">
        <v>185</v>
      </c>
      <c r="D106" s="2" t="s">
        <v>186</v>
      </c>
      <c r="E106" s="11">
        <v>62766657</v>
      </c>
      <c r="F106" s="8">
        <v>43104</v>
      </c>
      <c r="G106" s="7" t="s">
        <v>10</v>
      </c>
      <c r="H106" s="2" t="s">
        <v>37</v>
      </c>
      <c r="I106" s="9">
        <v>272</v>
      </c>
      <c r="J106" s="3" t="s">
        <v>22</v>
      </c>
    </row>
    <row r="107" spans="2:10" ht="45" x14ac:dyDescent="0.2">
      <c r="B107" s="10" t="s">
        <v>1344</v>
      </c>
      <c r="C107" s="2" t="s">
        <v>187</v>
      </c>
      <c r="D107" s="2" t="s">
        <v>188</v>
      </c>
      <c r="E107" s="11">
        <v>59698800</v>
      </c>
      <c r="F107" s="8">
        <v>43104</v>
      </c>
      <c r="G107" s="7" t="s">
        <v>10</v>
      </c>
      <c r="H107" s="2" t="s">
        <v>37</v>
      </c>
      <c r="I107" s="9">
        <v>270</v>
      </c>
      <c r="J107" s="3" t="s">
        <v>33</v>
      </c>
    </row>
    <row r="108" spans="2:10" ht="78.75" x14ac:dyDescent="0.2">
      <c r="B108" s="10" t="s">
        <v>1345</v>
      </c>
      <c r="C108" s="2" t="s">
        <v>189</v>
      </c>
      <c r="D108" s="2" t="s">
        <v>2210</v>
      </c>
      <c r="E108" s="11">
        <v>61200000</v>
      </c>
      <c r="F108" s="8">
        <v>43104</v>
      </c>
      <c r="G108" s="7" t="s">
        <v>10</v>
      </c>
      <c r="H108" s="2" t="s">
        <v>37</v>
      </c>
      <c r="I108" s="9">
        <v>270</v>
      </c>
      <c r="J108" s="3" t="s">
        <v>1229</v>
      </c>
    </row>
    <row r="109" spans="2:10" ht="78.75" x14ac:dyDescent="0.2">
      <c r="B109" s="10" t="s">
        <v>1346</v>
      </c>
      <c r="C109" s="2" t="s">
        <v>190</v>
      </c>
      <c r="D109" s="2" t="s">
        <v>2211</v>
      </c>
      <c r="E109" s="11">
        <v>48064950</v>
      </c>
      <c r="F109" s="8">
        <v>43104</v>
      </c>
      <c r="G109" s="7" t="s">
        <v>10</v>
      </c>
      <c r="H109" s="2" t="s">
        <v>37</v>
      </c>
      <c r="I109" s="9">
        <v>272</v>
      </c>
      <c r="J109" s="3" t="s">
        <v>1226</v>
      </c>
    </row>
    <row r="110" spans="2:10" ht="56.25" x14ac:dyDescent="0.2">
      <c r="B110" s="10" t="s">
        <v>1347</v>
      </c>
      <c r="C110" s="2" t="s">
        <v>191</v>
      </c>
      <c r="D110" s="2" t="s">
        <v>2552</v>
      </c>
      <c r="E110" s="11">
        <v>73140300</v>
      </c>
      <c r="F110" s="8">
        <v>43104</v>
      </c>
      <c r="G110" s="7" t="s">
        <v>10</v>
      </c>
      <c r="H110" s="2" t="s">
        <v>37</v>
      </c>
      <c r="I110" s="9">
        <v>270</v>
      </c>
      <c r="J110" s="3" t="s">
        <v>25</v>
      </c>
    </row>
    <row r="111" spans="2:10" ht="45" x14ac:dyDescent="0.2">
      <c r="B111" s="10" t="s">
        <v>1348</v>
      </c>
      <c r="C111" s="2" t="s">
        <v>192</v>
      </c>
      <c r="D111" s="2" t="s">
        <v>193</v>
      </c>
      <c r="E111" s="11">
        <v>23584041</v>
      </c>
      <c r="F111" s="8">
        <v>43104</v>
      </c>
      <c r="G111" s="7" t="s">
        <v>10</v>
      </c>
      <c r="H111" s="2" t="s">
        <v>37</v>
      </c>
      <c r="I111" s="9">
        <v>270</v>
      </c>
      <c r="J111" s="3" t="s">
        <v>33</v>
      </c>
    </row>
    <row r="112" spans="2:10" ht="56.25" x14ac:dyDescent="0.2">
      <c r="B112" s="10" t="s">
        <v>1349</v>
      </c>
      <c r="C112" s="2" t="s">
        <v>194</v>
      </c>
      <c r="D112" s="2" t="s">
        <v>2212</v>
      </c>
      <c r="E112" s="11">
        <v>59698800</v>
      </c>
      <c r="F112" s="8">
        <v>43104</v>
      </c>
      <c r="G112" s="7" t="s">
        <v>10</v>
      </c>
      <c r="H112" s="2" t="s">
        <v>37</v>
      </c>
      <c r="I112" s="9">
        <v>270</v>
      </c>
      <c r="J112" s="3" t="s">
        <v>33</v>
      </c>
    </row>
    <row r="113" spans="2:10" ht="90" x14ac:dyDescent="0.2">
      <c r="B113" s="10" t="s">
        <v>1350</v>
      </c>
      <c r="C113" s="2" t="s">
        <v>195</v>
      </c>
      <c r="D113" s="2" t="s">
        <v>2213</v>
      </c>
      <c r="E113" s="11">
        <v>59850000</v>
      </c>
      <c r="F113" s="8">
        <v>43104</v>
      </c>
      <c r="G113" s="7" t="s">
        <v>10</v>
      </c>
      <c r="H113" s="2" t="s">
        <v>37</v>
      </c>
      <c r="I113" s="9">
        <v>272</v>
      </c>
      <c r="J113" s="3" t="s">
        <v>18</v>
      </c>
    </row>
    <row r="114" spans="2:10" ht="67.5" x14ac:dyDescent="0.2">
      <c r="B114" s="10" t="s">
        <v>1351</v>
      </c>
      <c r="C114" s="2" t="s">
        <v>196</v>
      </c>
      <c r="D114" s="2" t="s">
        <v>2553</v>
      </c>
      <c r="E114" s="11">
        <v>83430000</v>
      </c>
      <c r="F114" s="8">
        <v>43104</v>
      </c>
      <c r="G114" s="7" t="s">
        <v>10</v>
      </c>
      <c r="H114" s="2" t="s">
        <v>37</v>
      </c>
      <c r="I114" s="9">
        <v>270</v>
      </c>
      <c r="J114" s="3" t="s">
        <v>25</v>
      </c>
    </row>
    <row r="115" spans="2:10" ht="45" x14ac:dyDescent="0.2">
      <c r="B115" s="10" t="s">
        <v>1352</v>
      </c>
      <c r="C115" s="2" t="s">
        <v>197</v>
      </c>
      <c r="D115" s="2" t="s">
        <v>198</v>
      </c>
      <c r="E115" s="11">
        <v>48064950</v>
      </c>
      <c r="F115" s="8">
        <v>43104</v>
      </c>
      <c r="G115" s="7" t="s">
        <v>10</v>
      </c>
      <c r="H115" s="2" t="s">
        <v>37</v>
      </c>
      <c r="I115" s="9">
        <v>272</v>
      </c>
      <c r="J115" s="3" t="s">
        <v>18</v>
      </c>
    </row>
    <row r="116" spans="2:10" ht="45" x14ac:dyDescent="0.2">
      <c r="B116" s="10" t="s">
        <v>1353</v>
      </c>
      <c r="C116" s="2" t="s">
        <v>199</v>
      </c>
      <c r="D116" s="2" t="s">
        <v>200</v>
      </c>
      <c r="E116" s="11">
        <v>54158657</v>
      </c>
      <c r="F116" s="8">
        <v>43104</v>
      </c>
      <c r="G116" s="7" t="s">
        <v>10</v>
      </c>
      <c r="H116" s="2" t="s">
        <v>37</v>
      </c>
      <c r="I116" s="9">
        <v>272</v>
      </c>
      <c r="J116" s="3" t="s">
        <v>22</v>
      </c>
    </row>
    <row r="117" spans="2:10" ht="78.75" x14ac:dyDescent="0.2">
      <c r="B117" s="10" t="s">
        <v>1354</v>
      </c>
      <c r="C117" s="2" t="s">
        <v>201</v>
      </c>
      <c r="D117" s="2" t="s">
        <v>2214</v>
      </c>
      <c r="E117" s="11">
        <v>48064950</v>
      </c>
      <c r="F117" s="8">
        <v>43104</v>
      </c>
      <c r="G117" s="7" t="s">
        <v>10</v>
      </c>
      <c r="H117" s="2" t="s">
        <v>37</v>
      </c>
      <c r="I117" s="9">
        <v>272</v>
      </c>
      <c r="J117" s="3" t="s">
        <v>18</v>
      </c>
    </row>
    <row r="118" spans="2:10" ht="56.25" x14ac:dyDescent="0.2">
      <c r="B118" s="10" t="s">
        <v>1355</v>
      </c>
      <c r="C118" s="2" t="s">
        <v>202</v>
      </c>
      <c r="D118" s="2" t="s">
        <v>2215</v>
      </c>
      <c r="E118" s="11">
        <v>59698800</v>
      </c>
      <c r="F118" s="8">
        <v>43104</v>
      </c>
      <c r="G118" s="7" t="s">
        <v>10</v>
      </c>
      <c r="H118" s="2" t="s">
        <v>37</v>
      </c>
      <c r="I118" s="9">
        <v>270</v>
      </c>
      <c r="J118" s="3" t="s">
        <v>33</v>
      </c>
    </row>
    <row r="119" spans="2:10" ht="45" x14ac:dyDescent="0.2">
      <c r="B119" s="10" t="s">
        <v>1356</v>
      </c>
      <c r="C119" s="2" t="s">
        <v>203</v>
      </c>
      <c r="D119" s="2" t="s">
        <v>204</v>
      </c>
      <c r="E119" s="11">
        <v>62766657</v>
      </c>
      <c r="F119" s="8">
        <v>43104</v>
      </c>
      <c r="G119" s="7" t="s">
        <v>10</v>
      </c>
      <c r="H119" s="2" t="s">
        <v>37</v>
      </c>
      <c r="I119" s="9">
        <v>272</v>
      </c>
      <c r="J119" s="3" t="s">
        <v>22</v>
      </c>
    </row>
    <row r="120" spans="2:10" ht="67.5" x14ac:dyDescent="0.2">
      <c r="B120" s="10" t="s">
        <v>1357</v>
      </c>
      <c r="C120" s="2" t="s">
        <v>205</v>
      </c>
      <c r="D120" s="2" t="s">
        <v>2216</v>
      </c>
      <c r="E120" s="11">
        <v>48064950</v>
      </c>
      <c r="F120" s="8">
        <v>43104</v>
      </c>
      <c r="G120" s="7" t="s">
        <v>10</v>
      </c>
      <c r="H120" s="2" t="s">
        <v>37</v>
      </c>
      <c r="I120" s="9">
        <v>272</v>
      </c>
      <c r="J120" s="3" t="s">
        <v>18</v>
      </c>
    </row>
    <row r="121" spans="2:10" ht="67.5" x14ac:dyDescent="0.2">
      <c r="B121" s="10" t="s">
        <v>1358</v>
      </c>
      <c r="C121" s="2" t="s">
        <v>206</v>
      </c>
      <c r="D121" s="2" t="s">
        <v>2217</v>
      </c>
      <c r="E121" s="11">
        <v>69525000</v>
      </c>
      <c r="F121" s="8">
        <v>43104</v>
      </c>
      <c r="G121" s="7" t="s">
        <v>10</v>
      </c>
      <c r="H121" s="2" t="s">
        <v>37</v>
      </c>
      <c r="I121" s="9">
        <v>255</v>
      </c>
      <c r="J121" s="3" t="s">
        <v>15</v>
      </c>
    </row>
    <row r="122" spans="2:10" ht="67.5" x14ac:dyDescent="0.2">
      <c r="B122" s="10" t="s">
        <v>1359</v>
      </c>
      <c r="C122" s="2" t="s">
        <v>207</v>
      </c>
      <c r="D122" s="2" t="s">
        <v>2218</v>
      </c>
      <c r="E122" s="11">
        <v>31185000</v>
      </c>
      <c r="F122" s="8">
        <v>43104</v>
      </c>
      <c r="G122" s="7" t="s">
        <v>10</v>
      </c>
      <c r="H122" s="2" t="s">
        <v>37</v>
      </c>
      <c r="I122" s="9">
        <v>272</v>
      </c>
      <c r="J122" s="3" t="s">
        <v>18</v>
      </c>
    </row>
    <row r="123" spans="2:10" ht="45" x14ac:dyDescent="0.2">
      <c r="B123" s="10" t="s">
        <v>1360</v>
      </c>
      <c r="C123" s="2" t="s">
        <v>208</v>
      </c>
      <c r="D123" s="2" t="s">
        <v>209</v>
      </c>
      <c r="E123" s="11">
        <v>68146657</v>
      </c>
      <c r="F123" s="8">
        <v>43104</v>
      </c>
      <c r="G123" s="7" t="s">
        <v>10</v>
      </c>
      <c r="H123" s="2" t="s">
        <v>37</v>
      </c>
      <c r="I123" s="9">
        <v>272</v>
      </c>
      <c r="J123" s="3" t="s">
        <v>22</v>
      </c>
    </row>
    <row r="124" spans="2:10" ht="45" x14ac:dyDescent="0.2">
      <c r="B124" s="10" t="s">
        <v>1361</v>
      </c>
      <c r="C124" s="2" t="s">
        <v>210</v>
      </c>
      <c r="D124" s="2" t="s">
        <v>211</v>
      </c>
      <c r="E124" s="11">
        <v>30600000</v>
      </c>
      <c r="F124" s="8">
        <v>43104</v>
      </c>
      <c r="G124" s="7" t="s">
        <v>30</v>
      </c>
      <c r="H124" s="2" t="s">
        <v>37</v>
      </c>
      <c r="I124" s="9">
        <v>272</v>
      </c>
      <c r="J124" s="3" t="s">
        <v>11</v>
      </c>
    </row>
    <row r="125" spans="2:10" ht="101.25" x14ac:dyDescent="0.2">
      <c r="B125" s="10" t="s">
        <v>1362</v>
      </c>
      <c r="C125" s="2" t="s">
        <v>212</v>
      </c>
      <c r="D125" s="2" t="s">
        <v>2219</v>
      </c>
      <c r="E125" s="11">
        <v>36000000</v>
      </c>
      <c r="F125" s="8">
        <v>43104</v>
      </c>
      <c r="G125" s="7" t="s">
        <v>10</v>
      </c>
      <c r="H125" s="2" t="s">
        <v>37</v>
      </c>
      <c r="I125" s="9">
        <v>272</v>
      </c>
      <c r="J125" s="3" t="s">
        <v>1226</v>
      </c>
    </row>
    <row r="126" spans="2:10" ht="78.75" x14ac:dyDescent="0.2">
      <c r="B126" s="10" t="s">
        <v>1363</v>
      </c>
      <c r="C126" s="2" t="s">
        <v>213</v>
      </c>
      <c r="D126" s="2" t="s">
        <v>2220</v>
      </c>
      <c r="E126" s="11">
        <v>47250000</v>
      </c>
      <c r="F126" s="8">
        <v>43104</v>
      </c>
      <c r="G126" s="7" t="s">
        <v>10</v>
      </c>
      <c r="H126" s="2" t="s">
        <v>37</v>
      </c>
      <c r="I126" s="9">
        <v>270</v>
      </c>
      <c r="J126" s="3" t="s">
        <v>1229</v>
      </c>
    </row>
    <row r="127" spans="2:10" ht="56.25" x14ac:dyDescent="0.2">
      <c r="B127" s="10" t="s">
        <v>1364</v>
      </c>
      <c r="C127" s="2" t="s">
        <v>214</v>
      </c>
      <c r="D127" s="2" t="s">
        <v>215</v>
      </c>
      <c r="E127" s="11">
        <v>19845000</v>
      </c>
      <c r="F127" s="8">
        <v>43104</v>
      </c>
      <c r="G127" s="7" t="s">
        <v>10</v>
      </c>
      <c r="H127" s="2" t="s">
        <v>37</v>
      </c>
      <c r="I127" s="9">
        <v>270</v>
      </c>
      <c r="J127" s="3" t="s">
        <v>1229</v>
      </c>
    </row>
    <row r="128" spans="2:10" ht="67.5" x14ac:dyDescent="0.2">
      <c r="B128" s="10" t="s">
        <v>1365</v>
      </c>
      <c r="C128" s="2" t="s">
        <v>216</v>
      </c>
      <c r="D128" s="2" t="s">
        <v>2221</v>
      </c>
      <c r="E128" s="11">
        <v>48060000</v>
      </c>
      <c r="F128" s="8">
        <v>43104</v>
      </c>
      <c r="G128" s="7" t="s">
        <v>10</v>
      </c>
      <c r="H128" s="2" t="s">
        <v>37</v>
      </c>
      <c r="I128" s="9">
        <v>270</v>
      </c>
      <c r="J128" s="3" t="s">
        <v>48</v>
      </c>
    </row>
    <row r="129" spans="2:10" ht="45" x14ac:dyDescent="0.2">
      <c r="B129" s="10" t="s">
        <v>1366</v>
      </c>
      <c r="C129" s="2" t="s">
        <v>217</v>
      </c>
      <c r="D129" s="2" t="s">
        <v>218</v>
      </c>
      <c r="E129" s="11">
        <v>54158657</v>
      </c>
      <c r="F129" s="8">
        <v>43104</v>
      </c>
      <c r="G129" s="7" t="s">
        <v>10</v>
      </c>
      <c r="H129" s="2" t="s">
        <v>37</v>
      </c>
      <c r="I129" s="9">
        <v>272</v>
      </c>
      <c r="J129" s="3" t="s">
        <v>22</v>
      </c>
    </row>
    <row r="130" spans="2:10" ht="56.25" x14ac:dyDescent="0.2">
      <c r="B130" s="10" t="s">
        <v>1367</v>
      </c>
      <c r="C130" s="2" t="s">
        <v>219</v>
      </c>
      <c r="D130" s="2" t="s">
        <v>2222</v>
      </c>
      <c r="E130" s="11">
        <v>61200000</v>
      </c>
      <c r="F130" s="8">
        <v>43104</v>
      </c>
      <c r="G130" s="7" t="s">
        <v>10</v>
      </c>
      <c r="H130" s="2" t="s">
        <v>37</v>
      </c>
      <c r="I130" s="9">
        <v>270</v>
      </c>
      <c r="J130" s="3" t="s">
        <v>1229</v>
      </c>
    </row>
    <row r="131" spans="2:10" ht="45" x14ac:dyDescent="0.2">
      <c r="B131" s="10" t="s">
        <v>1368</v>
      </c>
      <c r="C131" s="2" t="s">
        <v>220</v>
      </c>
      <c r="D131" s="2" t="s">
        <v>221</v>
      </c>
      <c r="E131" s="11">
        <v>62766657</v>
      </c>
      <c r="F131" s="8">
        <v>43104</v>
      </c>
      <c r="G131" s="7" t="s">
        <v>10</v>
      </c>
      <c r="H131" s="2" t="s">
        <v>37</v>
      </c>
      <c r="I131" s="9">
        <v>272</v>
      </c>
      <c r="J131" s="3" t="s">
        <v>22</v>
      </c>
    </row>
    <row r="132" spans="2:10" ht="67.5" x14ac:dyDescent="0.2">
      <c r="B132" s="10" t="s">
        <v>1369</v>
      </c>
      <c r="C132" s="2" t="s">
        <v>222</v>
      </c>
      <c r="D132" s="2" t="s">
        <v>2223</v>
      </c>
      <c r="E132" s="11">
        <v>59652450</v>
      </c>
      <c r="F132" s="8">
        <v>43104</v>
      </c>
      <c r="G132" s="7" t="s">
        <v>10</v>
      </c>
      <c r="H132" s="2" t="s">
        <v>37</v>
      </c>
      <c r="I132" s="9">
        <v>272</v>
      </c>
      <c r="J132" s="3" t="s">
        <v>47</v>
      </c>
    </row>
    <row r="133" spans="2:10" ht="56.25" x14ac:dyDescent="0.2">
      <c r="B133" s="10" t="s">
        <v>1370</v>
      </c>
      <c r="C133" s="2" t="s">
        <v>223</v>
      </c>
      <c r="D133" s="2" t="s">
        <v>2224</v>
      </c>
      <c r="E133" s="11">
        <v>27000000</v>
      </c>
      <c r="F133" s="8">
        <v>43104</v>
      </c>
      <c r="G133" s="7" t="s">
        <v>30</v>
      </c>
      <c r="H133" s="2" t="s">
        <v>37</v>
      </c>
      <c r="I133" s="9">
        <v>270</v>
      </c>
      <c r="J133" s="3" t="s">
        <v>11</v>
      </c>
    </row>
    <row r="134" spans="2:10" ht="56.25" x14ac:dyDescent="0.2">
      <c r="B134" s="10" t="s">
        <v>1371</v>
      </c>
      <c r="C134" s="2" t="s">
        <v>224</v>
      </c>
      <c r="D134" s="2" t="s">
        <v>2225</v>
      </c>
      <c r="E134" s="11">
        <v>77868000</v>
      </c>
      <c r="F134" s="8">
        <v>43104</v>
      </c>
      <c r="G134" s="7" t="s">
        <v>10</v>
      </c>
      <c r="H134" s="2" t="s">
        <v>37</v>
      </c>
      <c r="I134" s="9">
        <v>272</v>
      </c>
      <c r="J134" s="3" t="s">
        <v>18</v>
      </c>
    </row>
    <row r="135" spans="2:10" ht="45" x14ac:dyDescent="0.2">
      <c r="B135" s="10" t="s">
        <v>1372</v>
      </c>
      <c r="C135" s="2" t="s">
        <v>225</v>
      </c>
      <c r="D135" s="2" t="s">
        <v>226</v>
      </c>
      <c r="E135" s="11">
        <v>31185000</v>
      </c>
      <c r="F135" s="8">
        <v>43104</v>
      </c>
      <c r="G135" s="7" t="s">
        <v>10</v>
      </c>
      <c r="H135" s="2" t="s">
        <v>37</v>
      </c>
      <c r="I135" s="9">
        <v>272</v>
      </c>
      <c r="J135" s="3" t="s">
        <v>1228</v>
      </c>
    </row>
    <row r="136" spans="2:10" ht="56.25" x14ac:dyDescent="0.2">
      <c r="B136" s="10" t="s">
        <v>1373</v>
      </c>
      <c r="C136" s="2" t="s">
        <v>227</v>
      </c>
      <c r="D136" s="2" t="s">
        <v>2226</v>
      </c>
      <c r="E136" s="11">
        <v>63036000</v>
      </c>
      <c r="F136" s="8">
        <v>43104</v>
      </c>
      <c r="G136" s="7" t="s">
        <v>10</v>
      </c>
      <c r="H136" s="2" t="s">
        <v>37</v>
      </c>
      <c r="I136" s="9">
        <v>272</v>
      </c>
      <c r="J136" s="3" t="s">
        <v>18</v>
      </c>
    </row>
    <row r="137" spans="2:10" ht="78.75" x14ac:dyDescent="0.2">
      <c r="B137" s="10" t="s">
        <v>1374</v>
      </c>
      <c r="C137" s="2" t="s">
        <v>228</v>
      </c>
      <c r="D137" s="2" t="s">
        <v>2227</v>
      </c>
      <c r="E137" s="11">
        <v>54414900</v>
      </c>
      <c r="F137" s="8">
        <v>43104</v>
      </c>
      <c r="G137" s="7" t="s">
        <v>30</v>
      </c>
      <c r="H137" s="2" t="s">
        <v>37</v>
      </c>
      <c r="I137" s="9">
        <v>272</v>
      </c>
      <c r="J137" s="3" t="s">
        <v>11</v>
      </c>
    </row>
    <row r="138" spans="2:10" ht="56.25" x14ac:dyDescent="0.2">
      <c r="B138" s="10" t="s">
        <v>1375</v>
      </c>
      <c r="C138" s="2" t="s">
        <v>229</v>
      </c>
      <c r="D138" s="2" t="s">
        <v>230</v>
      </c>
      <c r="E138" s="11">
        <v>54000000</v>
      </c>
      <c r="F138" s="8">
        <v>43104</v>
      </c>
      <c r="G138" s="7" t="s">
        <v>10</v>
      </c>
      <c r="H138" s="2" t="s">
        <v>37</v>
      </c>
      <c r="I138" s="9">
        <v>272</v>
      </c>
      <c r="J138" s="3" t="s">
        <v>2</v>
      </c>
    </row>
    <row r="139" spans="2:10" ht="45" x14ac:dyDescent="0.2">
      <c r="B139" s="10" t="s">
        <v>1376</v>
      </c>
      <c r="C139" s="2" t="s">
        <v>231</v>
      </c>
      <c r="D139" s="2" t="s">
        <v>232</v>
      </c>
      <c r="E139" s="11">
        <v>25042500</v>
      </c>
      <c r="F139" s="8">
        <v>43104</v>
      </c>
      <c r="G139" s="7" t="s">
        <v>10</v>
      </c>
      <c r="H139" s="2" t="s">
        <v>37</v>
      </c>
      <c r="I139" s="9">
        <v>270</v>
      </c>
      <c r="J139" s="3" t="s">
        <v>1230</v>
      </c>
    </row>
    <row r="140" spans="2:10" ht="45" x14ac:dyDescent="0.2">
      <c r="B140" s="10" t="s">
        <v>1377</v>
      </c>
      <c r="C140" s="2" t="s">
        <v>233</v>
      </c>
      <c r="D140" s="2" t="s">
        <v>234</v>
      </c>
      <c r="E140" s="11">
        <v>84032550</v>
      </c>
      <c r="F140" s="8">
        <v>43104</v>
      </c>
      <c r="G140" s="7" t="s">
        <v>10</v>
      </c>
      <c r="H140" s="2" t="s">
        <v>37</v>
      </c>
      <c r="I140" s="9">
        <v>270</v>
      </c>
      <c r="J140" s="3" t="s">
        <v>1230</v>
      </c>
    </row>
    <row r="141" spans="2:10" ht="56.25" x14ac:dyDescent="0.2">
      <c r="B141" s="10" t="s">
        <v>1378</v>
      </c>
      <c r="C141" s="2" t="s">
        <v>235</v>
      </c>
      <c r="D141" s="2" t="s">
        <v>236</v>
      </c>
      <c r="E141" s="11">
        <v>55620000</v>
      </c>
      <c r="F141" s="8">
        <v>43104</v>
      </c>
      <c r="G141" s="7" t="s">
        <v>10</v>
      </c>
      <c r="H141" s="2" t="s">
        <v>37</v>
      </c>
      <c r="I141" s="9">
        <v>272</v>
      </c>
      <c r="J141" s="3" t="s">
        <v>2</v>
      </c>
    </row>
    <row r="142" spans="2:10" ht="45" x14ac:dyDescent="0.2">
      <c r="B142" s="10" t="s">
        <v>1379</v>
      </c>
      <c r="C142" s="2" t="s">
        <v>237</v>
      </c>
      <c r="D142" s="2" t="s">
        <v>238</v>
      </c>
      <c r="E142" s="11">
        <v>64890000</v>
      </c>
      <c r="F142" s="8">
        <v>43104</v>
      </c>
      <c r="G142" s="7" t="s">
        <v>10</v>
      </c>
      <c r="H142" s="2" t="s">
        <v>37</v>
      </c>
      <c r="I142" s="9">
        <v>272</v>
      </c>
      <c r="J142" s="3" t="s">
        <v>1228</v>
      </c>
    </row>
    <row r="143" spans="2:10" ht="90" x14ac:dyDescent="0.2">
      <c r="B143" s="10" t="s">
        <v>1380</v>
      </c>
      <c r="C143" s="2" t="s">
        <v>239</v>
      </c>
      <c r="D143" s="2" t="s">
        <v>2228</v>
      </c>
      <c r="E143" s="11">
        <v>55434600</v>
      </c>
      <c r="F143" s="8">
        <v>43104</v>
      </c>
      <c r="G143" s="7" t="s">
        <v>10</v>
      </c>
      <c r="H143" s="2" t="s">
        <v>37</v>
      </c>
      <c r="I143" s="9">
        <v>270</v>
      </c>
      <c r="J143" s="3" t="s">
        <v>1230</v>
      </c>
    </row>
    <row r="144" spans="2:10" ht="45" x14ac:dyDescent="0.2">
      <c r="B144" s="10" t="s">
        <v>1381</v>
      </c>
      <c r="C144" s="2" t="s">
        <v>240</v>
      </c>
      <c r="D144" s="2" t="s">
        <v>241</v>
      </c>
      <c r="E144" s="11">
        <v>76801950</v>
      </c>
      <c r="F144" s="8">
        <v>43104</v>
      </c>
      <c r="G144" s="7" t="s">
        <v>10</v>
      </c>
      <c r="H144" s="2" t="s">
        <v>37</v>
      </c>
      <c r="I144" s="9">
        <v>272</v>
      </c>
      <c r="J144" s="3" t="s">
        <v>1226</v>
      </c>
    </row>
    <row r="145" spans="2:10" ht="67.5" x14ac:dyDescent="0.2">
      <c r="B145" s="10" t="s">
        <v>1382</v>
      </c>
      <c r="C145" s="2" t="s">
        <v>242</v>
      </c>
      <c r="D145" s="2" t="s">
        <v>2229</v>
      </c>
      <c r="E145" s="11">
        <v>55434600</v>
      </c>
      <c r="F145" s="8">
        <v>43104</v>
      </c>
      <c r="G145" s="7" t="s">
        <v>10</v>
      </c>
      <c r="H145" s="2" t="s">
        <v>37</v>
      </c>
      <c r="I145" s="9">
        <v>270</v>
      </c>
      <c r="J145" s="3" t="s">
        <v>1230</v>
      </c>
    </row>
    <row r="146" spans="2:10" ht="45" x14ac:dyDescent="0.2">
      <c r="B146" s="10" t="s">
        <v>1383</v>
      </c>
      <c r="C146" s="2" t="s">
        <v>243</v>
      </c>
      <c r="D146" s="2" t="s">
        <v>244</v>
      </c>
      <c r="E146" s="11">
        <v>58500000</v>
      </c>
      <c r="F146" s="8">
        <v>43104</v>
      </c>
      <c r="G146" s="7" t="s">
        <v>10</v>
      </c>
      <c r="H146" s="2" t="s">
        <v>37</v>
      </c>
      <c r="I146" s="9">
        <v>272</v>
      </c>
      <c r="J146" s="3" t="s">
        <v>1223</v>
      </c>
    </row>
    <row r="147" spans="2:10" ht="56.25" x14ac:dyDescent="0.2">
      <c r="B147" s="10" t="s">
        <v>1384</v>
      </c>
      <c r="C147" s="2" t="s">
        <v>245</v>
      </c>
      <c r="D147" s="2" t="s">
        <v>2230</v>
      </c>
      <c r="E147" s="11">
        <v>122805000.01000001</v>
      </c>
      <c r="F147" s="8">
        <v>43104</v>
      </c>
      <c r="G147" s="7" t="s">
        <v>30</v>
      </c>
      <c r="H147" s="2" t="s">
        <v>37</v>
      </c>
      <c r="I147" s="9">
        <v>271</v>
      </c>
      <c r="J147" s="3" t="s">
        <v>1231</v>
      </c>
    </row>
    <row r="148" spans="2:10" ht="56.25" x14ac:dyDescent="0.2">
      <c r="B148" s="10" t="s">
        <v>1385</v>
      </c>
      <c r="C148" s="2" t="s">
        <v>246</v>
      </c>
      <c r="D148" s="2" t="s">
        <v>2231</v>
      </c>
      <c r="E148" s="11">
        <v>54810000</v>
      </c>
      <c r="F148" s="8">
        <v>43104</v>
      </c>
      <c r="G148" s="7" t="s">
        <v>10</v>
      </c>
      <c r="H148" s="2" t="s">
        <v>37</v>
      </c>
      <c r="I148" s="9">
        <v>272</v>
      </c>
      <c r="J148" s="3" t="s">
        <v>2</v>
      </c>
    </row>
    <row r="149" spans="2:10" ht="45" x14ac:dyDescent="0.2">
      <c r="B149" s="10" t="s">
        <v>1386</v>
      </c>
      <c r="C149" s="2" t="s">
        <v>247</v>
      </c>
      <c r="D149" s="2" t="s">
        <v>248</v>
      </c>
      <c r="E149" s="11">
        <v>122805000.01000001</v>
      </c>
      <c r="F149" s="8">
        <v>43104</v>
      </c>
      <c r="G149" s="7" t="s">
        <v>10</v>
      </c>
      <c r="H149" s="2" t="s">
        <v>37</v>
      </c>
      <c r="I149" s="9">
        <v>271</v>
      </c>
      <c r="J149" s="3" t="s">
        <v>1231</v>
      </c>
    </row>
    <row r="150" spans="2:10" ht="56.25" x14ac:dyDescent="0.2">
      <c r="B150" s="10" t="s">
        <v>1387</v>
      </c>
      <c r="C150" s="2" t="s">
        <v>249</v>
      </c>
      <c r="D150" s="2" t="s">
        <v>2232</v>
      </c>
      <c r="E150" s="11">
        <v>66790350</v>
      </c>
      <c r="F150" s="8">
        <v>43104</v>
      </c>
      <c r="G150" s="7" t="s">
        <v>10</v>
      </c>
      <c r="H150" s="2" t="s">
        <v>37</v>
      </c>
      <c r="I150" s="9">
        <v>272</v>
      </c>
      <c r="J150" s="3" t="s">
        <v>1228</v>
      </c>
    </row>
    <row r="151" spans="2:10" ht="78.75" x14ac:dyDescent="0.2">
      <c r="B151" s="10" t="s">
        <v>1388</v>
      </c>
      <c r="C151" s="2" t="s">
        <v>250</v>
      </c>
      <c r="D151" s="2" t="s">
        <v>2233</v>
      </c>
      <c r="E151" s="11">
        <v>76500000</v>
      </c>
      <c r="F151" s="8">
        <v>43104</v>
      </c>
      <c r="G151" s="7" t="s">
        <v>30</v>
      </c>
      <c r="H151" s="2" t="s">
        <v>37</v>
      </c>
      <c r="I151" s="9">
        <v>270</v>
      </c>
      <c r="J151" s="3" t="s">
        <v>11</v>
      </c>
    </row>
    <row r="152" spans="2:10" ht="45" x14ac:dyDescent="0.2">
      <c r="B152" s="10" t="s">
        <v>1389</v>
      </c>
      <c r="C152" s="2" t="s">
        <v>251</v>
      </c>
      <c r="D152" s="2" t="s">
        <v>252</v>
      </c>
      <c r="E152" s="11">
        <v>63036000</v>
      </c>
      <c r="F152" s="8">
        <v>43104</v>
      </c>
      <c r="G152" s="7" t="s">
        <v>10</v>
      </c>
      <c r="H152" s="2" t="s">
        <v>37</v>
      </c>
      <c r="I152" s="9">
        <v>271</v>
      </c>
      <c r="J152" s="3" t="s">
        <v>1231</v>
      </c>
    </row>
    <row r="153" spans="2:10" ht="45" x14ac:dyDescent="0.2">
      <c r="B153" s="10" t="s">
        <v>1390</v>
      </c>
      <c r="C153" s="2" t="s">
        <v>253</v>
      </c>
      <c r="D153" s="2" t="s">
        <v>254</v>
      </c>
      <c r="E153" s="11">
        <v>122805000.01000001</v>
      </c>
      <c r="F153" s="8">
        <v>43104</v>
      </c>
      <c r="G153" s="7" t="s">
        <v>30</v>
      </c>
      <c r="H153" s="2" t="s">
        <v>37</v>
      </c>
      <c r="I153" s="9">
        <v>271</v>
      </c>
      <c r="J153" s="3" t="s">
        <v>1231</v>
      </c>
    </row>
    <row r="154" spans="2:10" ht="45" x14ac:dyDescent="0.2">
      <c r="B154" s="10" t="s">
        <v>1391</v>
      </c>
      <c r="C154" s="2" t="s">
        <v>255</v>
      </c>
      <c r="D154" s="2" t="s">
        <v>256</v>
      </c>
      <c r="E154" s="11">
        <v>76801950</v>
      </c>
      <c r="F154" s="8">
        <v>43104</v>
      </c>
      <c r="G154" s="7" t="s">
        <v>10</v>
      </c>
      <c r="H154" s="2" t="s">
        <v>37</v>
      </c>
      <c r="I154" s="9">
        <v>272</v>
      </c>
      <c r="J154" s="3" t="s">
        <v>1228</v>
      </c>
    </row>
    <row r="155" spans="2:10" ht="45" x14ac:dyDescent="0.2">
      <c r="B155" s="10" t="s">
        <v>1392</v>
      </c>
      <c r="C155" s="2" t="s">
        <v>257</v>
      </c>
      <c r="D155" s="2" t="s">
        <v>258</v>
      </c>
      <c r="E155" s="11">
        <v>19845000</v>
      </c>
      <c r="F155" s="8">
        <v>43104</v>
      </c>
      <c r="G155" s="7" t="s">
        <v>10</v>
      </c>
      <c r="H155" s="2" t="s">
        <v>37</v>
      </c>
      <c r="I155" s="9">
        <v>272</v>
      </c>
      <c r="J155" s="3" t="s">
        <v>2</v>
      </c>
    </row>
    <row r="156" spans="2:10" ht="45" x14ac:dyDescent="0.2">
      <c r="B156" s="10" t="s">
        <v>1393</v>
      </c>
      <c r="C156" s="2" t="s">
        <v>259</v>
      </c>
      <c r="D156" s="2" t="s">
        <v>260</v>
      </c>
      <c r="E156" s="11">
        <v>108000000</v>
      </c>
      <c r="F156" s="8">
        <v>43104</v>
      </c>
      <c r="G156" s="7" t="s">
        <v>10</v>
      </c>
      <c r="H156" s="2" t="s">
        <v>37</v>
      </c>
      <c r="I156" s="9">
        <v>364</v>
      </c>
      <c r="J156" s="3" t="s">
        <v>1223</v>
      </c>
    </row>
    <row r="157" spans="2:10" ht="67.5" x14ac:dyDescent="0.2">
      <c r="B157" s="10" t="s">
        <v>1394</v>
      </c>
      <c r="C157" s="2" t="s">
        <v>261</v>
      </c>
      <c r="D157" s="2" t="s">
        <v>2234</v>
      </c>
      <c r="E157" s="11">
        <v>64890000</v>
      </c>
      <c r="F157" s="8">
        <v>43104</v>
      </c>
      <c r="G157" s="7" t="s">
        <v>10</v>
      </c>
      <c r="H157" s="2" t="s">
        <v>37</v>
      </c>
      <c r="I157" s="9">
        <v>272</v>
      </c>
      <c r="J157" s="3" t="s">
        <v>2</v>
      </c>
    </row>
    <row r="158" spans="2:10" ht="67.5" x14ac:dyDescent="0.2">
      <c r="B158" s="10" t="s">
        <v>1395</v>
      </c>
      <c r="C158" s="2" t="s">
        <v>262</v>
      </c>
      <c r="D158" s="2" t="s">
        <v>2235</v>
      </c>
      <c r="E158" s="11">
        <v>65214450</v>
      </c>
      <c r="F158" s="8">
        <v>43104</v>
      </c>
      <c r="G158" s="7" t="s">
        <v>10</v>
      </c>
      <c r="H158" s="2" t="s">
        <v>37</v>
      </c>
      <c r="I158" s="9">
        <v>272</v>
      </c>
      <c r="J158" s="3" t="s">
        <v>1228</v>
      </c>
    </row>
    <row r="159" spans="2:10" ht="67.5" x14ac:dyDescent="0.2">
      <c r="B159" s="10" t="s">
        <v>1396</v>
      </c>
      <c r="C159" s="2" t="s">
        <v>263</v>
      </c>
      <c r="D159" s="2" t="s">
        <v>2236</v>
      </c>
      <c r="E159" s="11">
        <v>51494850</v>
      </c>
      <c r="F159" s="8">
        <v>43104</v>
      </c>
      <c r="G159" s="7" t="s">
        <v>10</v>
      </c>
      <c r="H159" s="2" t="s">
        <v>37</v>
      </c>
      <c r="I159" s="9">
        <v>259</v>
      </c>
      <c r="J159" s="3" t="s">
        <v>47</v>
      </c>
    </row>
    <row r="160" spans="2:10" ht="56.25" x14ac:dyDescent="0.2">
      <c r="B160" s="10" t="s">
        <v>1397</v>
      </c>
      <c r="C160" s="2" t="s">
        <v>264</v>
      </c>
      <c r="D160" s="2" t="s">
        <v>265</v>
      </c>
      <c r="E160" s="11">
        <v>86520000</v>
      </c>
      <c r="F160" s="8">
        <v>43104</v>
      </c>
      <c r="G160" s="7" t="s">
        <v>10</v>
      </c>
      <c r="H160" s="2" t="s">
        <v>37</v>
      </c>
      <c r="I160" s="9">
        <v>364</v>
      </c>
      <c r="J160" s="3" t="s">
        <v>1223</v>
      </c>
    </row>
    <row r="161" spans="2:10" ht="101.25" x14ac:dyDescent="0.2">
      <c r="B161" s="10" t="s">
        <v>1398</v>
      </c>
      <c r="C161" s="2" t="s">
        <v>266</v>
      </c>
      <c r="D161" s="2" t="s">
        <v>2237</v>
      </c>
      <c r="E161" s="11">
        <v>49220640</v>
      </c>
      <c r="F161" s="8">
        <v>43104</v>
      </c>
      <c r="G161" s="7" t="s">
        <v>10</v>
      </c>
      <c r="H161" s="2" t="s">
        <v>37</v>
      </c>
      <c r="I161" s="9">
        <v>272</v>
      </c>
      <c r="J161" s="3" t="s">
        <v>1226</v>
      </c>
    </row>
    <row r="162" spans="2:10" ht="78.75" x14ac:dyDescent="0.2">
      <c r="B162" s="10" t="s">
        <v>1399</v>
      </c>
      <c r="C162" s="2" t="s">
        <v>267</v>
      </c>
      <c r="D162" s="2" t="s">
        <v>2238</v>
      </c>
      <c r="E162" s="11">
        <v>62912403</v>
      </c>
      <c r="F162" s="8">
        <v>43104</v>
      </c>
      <c r="G162" s="7" t="s">
        <v>10</v>
      </c>
      <c r="H162" s="2" t="s">
        <v>37</v>
      </c>
      <c r="I162" s="9">
        <v>270</v>
      </c>
      <c r="J162" s="3" t="s">
        <v>1232</v>
      </c>
    </row>
    <row r="163" spans="2:10" ht="45" x14ac:dyDescent="0.2">
      <c r="B163" s="10" t="s">
        <v>1400</v>
      </c>
      <c r="C163" s="2" t="s">
        <v>268</v>
      </c>
      <c r="D163" s="2" t="s">
        <v>260</v>
      </c>
      <c r="E163" s="11">
        <v>112043400</v>
      </c>
      <c r="F163" s="8">
        <v>43104</v>
      </c>
      <c r="G163" s="7" t="s">
        <v>10</v>
      </c>
      <c r="H163" s="2" t="s">
        <v>37</v>
      </c>
      <c r="I163" s="9">
        <v>351</v>
      </c>
      <c r="J163" s="3" t="s">
        <v>1223</v>
      </c>
    </row>
    <row r="164" spans="2:10" ht="67.5" x14ac:dyDescent="0.2">
      <c r="B164" s="10" t="s">
        <v>1401</v>
      </c>
      <c r="C164" s="2" t="s">
        <v>269</v>
      </c>
      <c r="D164" s="2" t="s">
        <v>2239</v>
      </c>
      <c r="E164" s="11">
        <v>34329900</v>
      </c>
      <c r="F164" s="8">
        <v>43104</v>
      </c>
      <c r="G164" s="7" t="s">
        <v>10</v>
      </c>
      <c r="H164" s="2" t="s">
        <v>37</v>
      </c>
      <c r="I164" s="9">
        <v>259</v>
      </c>
      <c r="J164" s="3" t="s">
        <v>47</v>
      </c>
    </row>
    <row r="165" spans="2:10" ht="33.75" x14ac:dyDescent="0.2">
      <c r="B165" s="10" t="s">
        <v>1402</v>
      </c>
      <c r="C165" s="2" t="s">
        <v>270</v>
      </c>
      <c r="D165" s="2" t="s">
        <v>271</v>
      </c>
      <c r="E165" s="11">
        <v>31185000</v>
      </c>
      <c r="F165" s="8">
        <v>43104</v>
      </c>
      <c r="G165" s="7" t="s">
        <v>1218</v>
      </c>
      <c r="H165" s="2" t="s">
        <v>1219</v>
      </c>
      <c r="I165" s="9">
        <v>265</v>
      </c>
      <c r="J165" s="3" t="s">
        <v>1223</v>
      </c>
    </row>
    <row r="166" spans="2:10" ht="45" x14ac:dyDescent="0.2">
      <c r="B166" s="10" t="s">
        <v>1403</v>
      </c>
      <c r="C166" s="2" t="s">
        <v>272</v>
      </c>
      <c r="D166" s="2" t="s">
        <v>260</v>
      </c>
      <c r="E166" s="11">
        <v>108000000</v>
      </c>
      <c r="F166" s="8">
        <v>43104</v>
      </c>
      <c r="G166" s="7" t="s">
        <v>10</v>
      </c>
      <c r="H166" s="2" t="s">
        <v>37</v>
      </c>
      <c r="I166" s="9">
        <v>364</v>
      </c>
      <c r="J166" s="3" t="s">
        <v>1223</v>
      </c>
    </row>
    <row r="167" spans="2:10" ht="78.75" x14ac:dyDescent="0.2">
      <c r="B167" s="10" t="s">
        <v>1404</v>
      </c>
      <c r="C167" s="2" t="s">
        <v>273</v>
      </c>
      <c r="D167" s="2" t="s">
        <v>2240</v>
      </c>
      <c r="E167" s="11">
        <v>91035000</v>
      </c>
      <c r="F167" s="8">
        <v>43104</v>
      </c>
      <c r="G167" s="7" t="s">
        <v>10</v>
      </c>
      <c r="H167" s="2" t="s">
        <v>37</v>
      </c>
      <c r="I167" s="9">
        <v>270</v>
      </c>
      <c r="J167" s="3" t="s">
        <v>1232</v>
      </c>
    </row>
    <row r="168" spans="2:10" ht="67.5" x14ac:dyDescent="0.2">
      <c r="B168" s="10" t="s">
        <v>1405</v>
      </c>
      <c r="C168" s="2" t="s">
        <v>274</v>
      </c>
      <c r="D168" s="2" t="s">
        <v>2241</v>
      </c>
      <c r="E168" s="11">
        <v>123165000</v>
      </c>
      <c r="F168" s="8">
        <v>43104</v>
      </c>
      <c r="G168" s="7" t="s">
        <v>10</v>
      </c>
      <c r="H168" s="2" t="s">
        <v>37</v>
      </c>
      <c r="I168" s="9">
        <v>270</v>
      </c>
      <c r="J168" s="3" t="s">
        <v>1229</v>
      </c>
    </row>
    <row r="169" spans="2:10" ht="101.25" x14ac:dyDescent="0.2">
      <c r="B169" s="10" t="s">
        <v>1406</v>
      </c>
      <c r="C169" s="2" t="s">
        <v>275</v>
      </c>
      <c r="D169" s="2" t="s">
        <v>2242</v>
      </c>
      <c r="E169" s="11">
        <v>115111620</v>
      </c>
      <c r="F169" s="8">
        <v>43104</v>
      </c>
      <c r="G169" s="7" t="s">
        <v>10</v>
      </c>
      <c r="H169" s="2" t="s">
        <v>37</v>
      </c>
      <c r="I169" s="9">
        <v>270</v>
      </c>
      <c r="J169" s="3" t="s">
        <v>1229</v>
      </c>
    </row>
    <row r="170" spans="2:10" ht="45" x14ac:dyDescent="0.2">
      <c r="B170" s="10" t="s">
        <v>1407</v>
      </c>
      <c r="C170" s="2" t="s">
        <v>276</v>
      </c>
      <c r="D170" s="2" t="s">
        <v>277</v>
      </c>
      <c r="E170" s="11">
        <v>19800000</v>
      </c>
      <c r="F170" s="8">
        <v>43104</v>
      </c>
      <c r="G170" s="7" t="s">
        <v>30</v>
      </c>
      <c r="H170" s="2" t="s">
        <v>37</v>
      </c>
      <c r="I170" s="9">
        <v>272</v>
      </c>
      <c r="J170" s="3" t="s">
        <v>11</v>
      </c>
    </row>
    <row r="171" spans="2:10" ht="67.5" x14ac:dyDescent="0.2">
      <c r="B171" s="10" t="s">
        <v>1408</v>
      </c>
      <c r="C171" s="2" t="s">
        <v>278</v>
      </c>
      <c r="D171" s="2" t="s">
        <v>2243</v>
      </c>
      <c r="E171" s="11">
        <v>76801950</v>
      </c>
      <c r="F171" s="8">
        <v>43104</v>
      </c>
      <c r="G171" s="7" t="s">
        <v>10</v>
      </c>
      <c r="H171" s="2" t="s">
        <v>37</v>
      </c>
      <c r="I171" s="9">
        <v>270</v>
      </c>
      <c r="J171" s="3" t="s">
        <v>1232</v>
      </c>
    </row>
    <row r="172" spans="2:10" ht="112.5" x14ac:dyDescent="0.2">
      <c r="B172" s="10" t="s">
        <v>1409</v>
      </c>
      <c r="C172" s="2" t="s">
        <v>279</v>
      </c>
      <c r="D172" s="2" t="s">
        <v>2244</v>
      </c>
      <c r="E172" s="11">
        <v>86400000</v>
      </c>
      <c r="F172" s="8">
        <v>43104</v>
      </c>
      <c r="G172" s="7" t="s">
        <v>10</v>
      </c>
      <c r="H172" s="2" t="s">
        <v>37</v>
      </c>
      <c r="I172" s="9">
        <v>270</v>
      </c>
      <c r="J172" s="3" t="s">
        <v>1229</v>
      </c>
    </row>
    <row r="173" spans="2:10" ht="45" x14ac:dyDescent="0.2">
      <c r="B173" s="10" t="s">
        <v>1410</v>
      </c>
      <c r="C173" s="2" t="s">
        <v>280</v>
      </c>
      <c r="D173" s="2" t="s">
        <v>281</v>
      </c>
      <c r="E173" s="11">
        <v>48150000</v>
      </c>
      <c r="F173" s="8">
        <v>43104</v>
      </c>
      <c r="G173" s="7" t="s">
        <v>10</v>
      </c>
      <c r="H173" s="2" t="s">
        <v>37</v>
      </c>
      <c r="I173" s="9">
        <v>270</v>
      </c>
      <c r="J173" s="3" t="s">
        <v>1233</v>
      </c>
    </row>
    <row r="174" spans="2:10" ht="78.75" x14ac:dyDescent="0.2">
      <c r="B174" s="10" t="s">
        <v>1411</v>
      </c>
      <c r="C174" s="2" t="s">
        <v>282</v>
      </c>
      <c r="D174" s="2" t="s">
        <v>2245</v>
      </c>
      <c r="E174" s="11">
        <v>65700000</v>
      </c>
      <c r="F174" s="8">
        <v>43104</v>
      </c>
      <c r="G174" s="7" t="s">
        <v>10</v>
      </c>
      <c r="H174" s="2" t="s">
        <v>37</v>
      </c>
      <c r="I174" s="9">
        <v>270</v>
      </c>
      <c r="J174" s="3" t="s">
        <v>1232</v>
      </c>
    </row>
    <row r="175" spans="2:10" ht="45" x14ac:dyDescent="0.2">
      <c r="B175" s="10" t="s">
        <v>1412</v>
      </c>
      <c r="C175" s="2" t="s">
        <v>283</v>
      </c>
      <c r="D175" s="2" t="s">
        <v>284</v>
      </c>
      <c r="E175" s="11">
        <v>24617250</v>
      </c>
      <c r="F175" s="8">
        <v>43104</v>
      </c>
      <c r="G175" s="7" t="s">
        <v>10</v>
      </c>
      <c r="H175" s="2" t="s">
        <v>37</v>
      </c>
      <c r="I175" s="9">
        <v>270</v>
      </c>
      <c r="J175" s="3" t="s">
        <v>1229</v>
      </c>
    </row>
    <row r="176" spans="2:10" ht="56.25" x14ac:dyDescent="0.2">
      <c r="B176" s="10" t="s">
        <v>1413</v>
      </c>
      <c r="C176" s="2" t="s">
        <v>285</v>
      </c>
      <c r="D176" s="2" t="s">
        <v>2246</v>
      </c>
      <c r="E176" s="11">
        <v>30600000</v>
      </c>
      <c r="F176" s="8">
        <v>43104</v>
      </c>
      <c r="G176" s="7" t="s">
        <v>10</v>
      </c>
      <c r="H176" s="2" t="s">
        <v>37</v>
      </c>
      <c r="I176" s="9">
        <v>270</v>
      </c>
      <c r="J176" s="3" t="s">
        <v>32</v>
      </c>
    </row>
    <row r="177" spans="2:10" ht="101.25" x14ac:dyDescent="0.2">
      <c r="B177" s="10" t="s">
        <v>1414</v>
      </c>
      <c r="C177" s="2" t="s">
        <v>286</v>
      </c>
      <c r="D177" s="2" t="s">
        <v>2247</v>
      </c>
      <c r="E177" s="11">
        <v>61200000</v>
      </c>
      <c r="F177" s="8">
        <v>43104</v>
      </c>
      <c r="G177" s="7" t="s">
        <v>10</v>
      </c>
      <c r="H177" s="2" t="s">
        <v>37</v>
      </c>
      <c r="I177" s="9">
        <v>270</v>
      </c>
      <c r="J177" s="3" t="s">
        <v>1233</v>
      </c>
    </row>
    <row r="178" spans="2:10" ht="67.5" x14ac:dyDescent="0.2">
      <c r="B178" s="10" t="s">
        <v>1415</v>
      </c>
      <c r="C178" s="2" t="s">
        <v>287</v>
      </c>
      <c r="D178" s="2" t="s">
        <v>2248</v>
      </c>
      <c r="E178" s="11">
        <v>65700000</v>
      </c>
      <c r="F178" s="8">
        <v>43104</v>
      </c>
      <c r="G178" s="7" t="s">
        <v>10</v>
      </c>
      <c r="H178" s="2" t="s">
        <v>37</v>
      </c>
      <c r="I178" s="9">
        <v>270</v>
      </c>
      <c r="J178" s="3" t="s">
        <v>1232</v>
      </c>
    </row>
    <row r="179" spans="2:10" ht="56.25" x14ac:dyDescent="0.2">
      <c r="B179" s="10" t="s">
        <v>1416</v>
      </c>
      <c r="C179" s="2" t="s">
        <v>288</v>
      </c>
      <c r="D179" s="2" t="s">
        <v>2249</v>
      </c>
      <c r="E179" s="11">
        <v>60255000</v>
      </c>
      <c r="F179" s="8">
        <v>43104</v>
      </c>
      <c r="G179" s="7" t="s">
        <v>10</v>
      </c>
      <c r="H179" s="2" t="s">
        <v>37</v>
      </c>
      <c r="I179" s="9">
        <v>270</v>
      </c>
      <c r="J179" s="3" t="s">
        <v>1233</v>
      </c>
    </row>
    <row r="180" spans="2:10" ht="90" x14ac:dyDescent="0.2">
      <c r="B180" s="10" t="s">
        <v>1417</v>
      </c>
      <c r="C180" s="2" t="s">
        <v>289</v>
      </c>
      <c r="D180" s="2" t="s">
        <v>2250</v>
      </c>
      <c r="E180" s="11">
        <v>30618000</v>
      </c>
      <c r="F180" s="8">
        <v>43104</v>
      </c>
      <c r="G180" s="7" t="s">
        <v>10</v>
      </c>
      <c r="H180" s="2" t="s">
        <v>37</v>
      </c>
      <c r="I180" s="9">
        <v>270</v>
      </c>
      <c r="J180" s="3" t="s">
        <v>1233</v>
      </c>
    </row>
    <row r="181" spans="2:10" ht="67.5" x14ac:dyDescent="0.2">
      <c r="B181" s="10" t="s">
        <v>1418</v>
      </c>
      <c r="C181" s="2" t="s">
        <v>290</v>
      </c>
      <c r="D181" s="2" t="s">
        <v>2251</v>
      </c>
      <c r="E181" s="11">
        <v>59856390</v>
      </c>
      <c r="F181" s="8">
        <v>43104</v>
      </c>
      <c r="G181" s="7" t="s">
        <v>10</v>
      </c>
      <c r="H181" s="2" t="s">
        <v>37</v>
      </c>
      <c r="I181" s="9">
        <v>270</v>
      </c>
      <c r="J181" s="3" t="s">
        <v>1233</v>
      </c>
    </row>
    <row r="182" spans="2:10" ht="45" x14ac:dyDescent="0.2">
      <c r="B182" s="10" t="s">
        <v>1419</v>
      </c>
      <c r="C182" s="2" t="s">
        <v>291</v>
      </c>
      <c r="D182" s="2" t="s">
        <v>292</v>
      </c>
      <c r="E182" s="11">
        <v>61200000</v>
      </c>
      <c r="F182" s="8">
        <v>43104</v>
      </c>
      <c r="G182" s="7" t="s">
        <v>10</v>
      </c>
      <c r="H182" s="2" t="s">
        <v>37</v>
      </c>
      <c r="I182" s="9">
        <v>270</v>
      </c>
      <c r="J182" s="3" t="s">
        <v>1233</v>
      </c>
    </row>
    <row r="183" spans="2:10" ht="67.5" x14ac:dyDescent="0.2">
      <c r="B183" s="10" t="s">
        <v>1420</v>
      </c>
      <c r="C183" s="2" t="s">
        <v>293</v>
      </c>
      <c r="D183" s="2" t="s">
        <v>2252</v>
      </c>
      <c r="E183" s="11">
        <v>64890000</v>
      </c>
      <c r="F183" s="8">
        <v>43104</v>
      </c>
      <c r="G183" s="7" t="s">
        <v>10</v>
      </c>
      <c r="H183" s="2" t="s">
        <v>37</v>
      </c>
      <c r="I183" s="9">
        <v>270</v>
      </c>
      <c r="J183" s="3" t="s">
        <v>1233</v>
      </c>
    </row>
    <row r="184" spans="2:10" ht="78.75" x14ac:dyDescent="0.2">
      <c r="B184" s="10" t="s">
        <v>1421</v>
      </c>
      <c r="C184" s="2" t="s">
        <v>294</v>
      </c>
      <c r="D184" s="2" t="s">
        <v>2253</v>
      </c>
      <c r="E184" s="11">
        <v>65214450</v>
      </c>
      <c r="F184" s="8">
        <v>43104</v>
      </c>
      <c r="G184" s="7" t="s">
        <v>10</v>
      </c>
      <c r="H184" s="2" t="s">
        <v>37</v>
      </c>
      <c r="I184" s="9">
        <v>272</v>
      </c>
      <c r="J184" s="3" t="s">
        <v>1228</v>
      </c>
    </row>
    <row r="185" spans="2:10" ht="78.75" x14ac:dyDescent="0.2">
      <c r="B185" s="10" t="s">
        <v>1422</v>
      </c>
      <c r="C185" s="2" t="s">
        <v>295</v>
      </c>
      <c r="D185" s="2" t="s">
        <v>2254</v>
      </c>
      <c r="E185" s="11">
        <v>54000000</v>
      </c>
      <c r="F185" s="8">
        <v>43104</v>
      </c>
      <c r="G185" s="7" t="s">
        <v>10</v>
      </c>
      <c r="H185" s="2" t="s">
        <v>37</v>
      </c>
      <c r="I185" s="9">
        <v>270</v>
      </c>
      <c r="J185" s="3" t="s">
        <v>1233</v>
      </c>
    </row>
    <row r="186" spans="2:10" ht="56.25" x14ac:dyDescent="0.2">
      <c r="B186" s="10" t="s">
        <v>1423</v>
      </c>
      <c r="C186" s="2" t="s">
        <v>296</v>
      </c>
      <c r="D186" s="2" t="s">
        <v>2255</v>
      </c>
      <c r="E186" s="11">
        <v>32130000</v>
      </c>
      <c r="F186" s="8">
        <v>43104</v>
      </c>
      <c r="G186" s="7" t="s">
        <v>10</v>
      </c>
      <c r="H186" s="2" t="s">
        <v>37</v>
      </c>
      <c r="I186" s="9">
        <v>270</v>
      </c>
      <c r="J186" s="3" t="s">
        <v>32</v>
      </c>
    </row>
    <row r="187" spans="2:10" ht="45" x14ac:dyDescent="0.2">
      <c r="B187" s="10" t="s">
        <v>1424</v>
      </c>
      <c r="C187" s="2" t="s">
        <v>297</v>
      </c>
      <c r="D187" s="2" t="s">
        <v>298</v>
      </c>
      <c r="E187" s="11">
        <v>31185000</v>
      </c>
      <c r="F187" s="8">
        <v>43104</v>
      </c>
      <c r="G187" s="7" t="s">
        <v>1218</v>
      </c>
      <c r="H187" s="2" t="s">
        <v>1219</v>
      </c>
      <c r="I187" s="9">
        <v>270</v>
      </c>
      <c r="J187" s="3" t="s">
        <v>1233</v>
      </c>
    </row>
    <row r="188" spans="2:10" ht="45" x14ac:dyDescent="0.2">
      <c r="B188" s="10" t="s">
        <v>299</v>
      </c>
      <c r="C188" s="2" t="s">
        <v>300</v>
      </c>
      <c r="D188" s="2" t="s">
        <v>301</v>
      </c>
      <c r="E188" s="11">
        <v>55620000</v>
      </c>
      <c r="F188" s="8">
        <v>43104</v>
      </c>
      <c r="G188" s="7" t="s">
        <v>10</v>
      </c>
      <c r="H188" s="2" t="s">
        <v>37</v>
      </c>
      <c r="I188" s="9">
        <v>270</v>
      </c>
      <c r="J188" s="3" t="s">
        <v>1233</v>
      </c>
    </row>
    <row r="189" spans="2:10" ht="78.75" x14ac:dyDescent="0.2">
      <c r="B189" s="10" t="s">
        <v>1425</v>
      </c>
      <c r="C189" s="2" t="s">
        <v>302</v>
      </c>
      <c r="D189" s="2" t="s">
        <v>2256</v>
      </c>
      <c r="E189" s="11">
        <v>77868000</v>
      </c>
      <c r="F189" s="8">
        <v>43104</v>
      </c>
      <c r="G189" s="7" t="s">
        <v>10</v>
      </c>
      <c r="H189" s="2" t="s">
        <v>37</v>
      </c>
      <c r="I189" s="9">
        <v>270</v>
      </c>
      <c r="J189" s="3" t="s">
        <v>32</v>
      </c>
    </row>
    <row r="190" spans="2:10" ht="56.25" x14ac:dyDescent="0.2">
      <c r="B190" s="10" t="s">
        <v>1426</v>
      </c>
      <c r="C190" s="2" t="s">
        <v>303</v>
      </c>
      <c r="D190" s="2" t="s">
        <v>304</v>
      </c>
      <c r="E190" s="11">
        <v>42997500</v>
      </c>
      <c r="F190" s="8">
        <v>43104</v>
      </c>
      <c r="G190" s="7" t="s">
        <v>10</v>
      </c>
      <c r="H190" s="2" t="s">
        <v>37</v>
      </c>
      <c r="I190" s="9">
        <v>270</v>
      </c>
      <c r="J190" s="3" t="s">
        <v>1227</v>
      </c>
    </row>
    <row r="191" spans="2:10" ht="78.75" x14ac:dyDescent="0.2">
      <c r="B191" s="10" t="s">
        <v>1427</v>
      </c>
      <c r="C191" s="2" t="s">
        <v>305</v>
      </c>
      <c r="D191" s="2" t="s">
        <v>2554</v>
      </c>
      <c r="E191" s="11">
        <v>87903935</v>
      </c>
      <c r="F191" s="8">
        <v>43104</v>
      </c>
      <c r="G191" s="7" t="s">
        <v>10</v>
      </c>
      <c r="H191" s="2" t="s">
        <v>38</v>
      </c>
      <c r="I191" s="9">
        <v>227</v>
      </c>
      <c r="J191" s="3" t="s">
        <v>34</v>
      </c>
    </row>
    <row r="192" spans="2:10" ht="90" x14ac:dyDescent="0.2">
      <c r="B192" s="10" t="s">
        <v>1428</v>
      </c>
      <c r="C192" s="2" t="s">
        <v>306</v>
      </c>
      <c r="D192" s="2" t="s">
        <v>2257</v>
      </c>
      <c r="E192" s="11">
        <v>29295000</v>
      </c>
      <c r="F192" s="8">
        <v>43104</v>
      </c>
      <c r="G192" s="7" t="s">
        <v>10</v>
      </c>
      <c r="H192" s="2" t="s">
        <v>37</v>
      </c>
      <c r="I192" s="9">
        <v>270</v>
      </c>
      <c r="J192" s="3" t="s">
        <v>1233</v>
      </c>
    </row>
    <row r="193" spans="2:10" ht="56.25" x14ac:dyDescent="0.2">
      <c r="B193" s="10" t="s">
        <v>1429</v>
      </c>
      <c r="C193" s="2" t="s">
        <v>307</v>
      </c>
      <c r="D193" s="2" t="s">
        <v>2258</v>
      </c>
      <c r="E193" s="11">
        <v>69525000</v>
      </c>
      <c r="F193" s="8">
        <v>43104</v>
      </c>
      <c r="G193" s="7" t="s">
        <v>10</v>
      </c>
      <c r="H193" s="2" t="s">
        <v>37</v>
      </c>
      <c r="I193" s="9">
        <v>270</v>
      </c>
      <c r="J193" s="3" t="s">
        <v>32</v>
      </c>
    </row>
    <row r="194" spans="2:10" ht="56.25" x14ac:dyDescent="0.2">
      <c r="B194" s="10" t="s">
        <v>1430</v>
      </c>
      <c r="C194" s="2" t="s">
        <v>308</v>
      </c>
      <c r="D194" s="2" t="s">
        <v>309</v>
      </c>
      <c r="E194" s="11">
        <v>28350000</v>
      </c>
      <c r="F194" s="8">
        <v>43104</v>
      </c>
      <c r="G194" s="7" t="s">
        <v>10</v>
      </c>
      <c r="H194" s="2" t="s">
        <v>37</v>
      </c>
      <c r="I194" s="9">
        <v>270</v>
      </c>
      <c r="J194" s="3" t="s">
        <v>1227</v>
      </c>
    </row>
    <row r="195" spans="2:10" ht="78.75" x14ac:dyDescent="0.2">
      <c r="B195" s="10" t="s">
        <v>1431</v>
      </c>
      <c r="C195" s="2" t="s">
        <v>310</v>
      </c>
      <c r="D195" s="2" t="s">
        <v>2259</v>
      </c>
      <c r="E195" s="11">
        <v>49131000</v>
      </c>
      <c r="F195" s="8">
        <v>43104</v>
      </c>
      <c r="G195" s="7" t="s">
        <v>10</v>
      </c>
      <c r="H195" s="2" t="s">
        <v>37</v>
      </c>
      <c r="I195" s="9">
        <v>261</v>
      </c>
      <c r="J195" s="3" t="s">
        <v>1233</v>
      </c>
    </row>
    <row r="196" spans="2:10" ht="56.25" x14ac:dyDescent="0.2">
      <c r="B196" s="10" t="s">
        <v>1432</v>
      </c>
      <c r="C196" s="2" t="s">
        <v>311</v>
      </c>
      <c r="D196" s="2" t="s">
        <v>312</v>
      </c>
      <c r="E196" s="11">
        <v>37800000</v>
      </c>
      <c r="F196" s="8">
        <v>43104</v>
      </c>
      <c r="G196" s="7" t="s">
        <v>1218</v>
      </c>
      <c r="H196" s="2" t="s">
        <v>1219</v>
      </c>
      <c r="I196" s="9">
        <v>258</v>
      </c>
      <c r="J196" s="3" t="s">
        <v>28</v>
      </c>
    </row>
    <row r="197" spans="2:10" ht="101.25" x14ac:dyDescent="0.2">
      <c r="B197" s="10" t="s">
        <v>1433</v>
      </c>
      <c r="C197" s="2" t="s">
        <v>313</v>
      </c>
      <c r="D197" s="2" t="s">
        <v>2555</v>
      </c>
      <c r="E197" s="11">
        <v>52763467</v>
      </c>
      <c r="F197" s="8">
        <v>43104</v>
      </c>
      <c r="G197" s="7" t="s">
        <v>10</v>
      </c>
      <c r="H197" s="2" t="s">
        <v>38</v>
      </c>
      <c r="I197" s="9">
        <v>227</v>
      </c>
      <c r="J197" s="3" t="s">
        <v>34</v>
      </c>
    </row>
    <row r="198" spans="2:10" ht="67.5" x14ac:dyDescent="0.2">
      <c r="B198" s="10" t="s">
        <v>1434</v>
      </c>
      <c r="C198" s="2" t="s">
        <v>314</v>
      </c>
      <c r="D198" s="2" t="s">
        <v>2260</v>
      </c>
      <c r="E198" s="11">
        <v>47786850</v>
      </c>
      <c r="F198" s="8">
        <v>43104</v>
      </c>
      <c r="G198" s="7" t="s">
        <v>10</v>
      </c>
      <c r="H198" s="2" t="s">
        <v>37</v>
      </c>
      <c r="I198" s="9">
        <v>270</v>
      </c>
      <c r="J198" s="3" t="s">
        <v>26</v>
      </c>
    </row>
    <row r="199" spans="2:10" ht="56.25" x14ac:dyDescent="0.2">
      <c r="B199" s="10" t="s">
        <v>1435</v>
      </c>
      <c r="C199" s="2" t="s">
        <v>315</v>
      </c>
      <c r="D199" s="2" t="s">
        <v>2261</v>
      </c>
      <c r="E199" s="11">
        <v>32130000</v>
      </c>
      <c r="F199" s="8">
        <v>43104</v>
      </c>
      <c r="G199" s="7" t="s">
        <v>10</v>
      </c>
      <c r="H199" s="2" t="s">
        <v>37</v>
      </c>
      <c r="I199" s="9">
        <v>270</v>
      </c>
      <c r="J199" s="3" t="s">
        <v>32</v>
      </c>
    </row>
    <row r="200" spans="2:10" ht="90" x14ac:dyDescent="0.2">
      <c r="B200" s="10" t="s">
        <v>1436</v>
      </c>
      <c r="C200" s="2" t="s">
        <v>316</v>
      </c>
      <c r="D200" s="2" t="s">
        <v>2262</v>
      </c>
      <c r="E200" s="11">
        <v>58500000</v>
      </c>
      <c r="F200" s="8">
        <v>43104</v>
      </c>
      <c r="G200" s="7" t="s">
        <v>10</v>
      </c>
      <c r="H200" s="2" t="s">
        <v>37</v>
      </c>
      <c r="I200" s="9">
        <v>270</v>
      </c>
      <c r="J200" s="3" t="s">
        <v>1227</v>
      </c>
    </row>
    <row r="201" spans="2:10" ht="56.25" x14ac:dyDescent="0.2">
      <c r="B201" s="10" t="s">
        <v>1437</v>
      </c>
      <c r="C201" s="2" t="s">
        <v>317</v>
      </c>
      <c r="D201" s="2" t="s">
        <v>304</v>
      </c>
      <c r="E201" s="11">
        <v>28350000</v>
      </c>
      <c r="F201" s="8">
        <v>43104</v>
      </c>
      <c r="G201" s="7" t="s">
        <v>10</v>
      </c>
      <c r="H201" s="2" t="s">
        <v>37</v>
      </c>
      <c r="I201" s="9">
        <v>270</v>
      </c>
      <c r="J201" s="3" t="s">
        <v>1227</v>
      </c>
    </row>
    <row r="202" spans="2:10" ht="45" x14ac:dyDescent="0.2">
      <c r="B202" s="10" t="s">
        <v>1438</v>
      </c>
      <c r="C202" s="2" t="s">
        <v>318</v>
      </c>
      <c r="D202" s="2" t="s">
        <v>319</v>
      </c>
      <c r="E202" s="11">
        <v>54158657</v>
      </c>
      <c r="F202" s="8">
        <v>43104</v>
      </c>
      <c r="G202" s="7" t="s">
        <v>10</v>
      </c>
      <c r="H202" s="2" t="s">
        <v>37</v>
      </c>
      <c r="I202" s="9">
        <v>272</v>
      </c>
      <c r="J202" s="3" t="s">
        <v>22</v>
      </c>
    </row>
    <row r="203" spans="2:10" ht="67.5" x14ac:dyDescent="0.2">
      <c r="B203" s="10" t="s">
        <v>1439</v>
      </c>
      <c r="C203" s="2" t="s">
        <v>320</v>
      </c>
      <c r="D203" s="2" t="s">
        <v>2263</v>
      </c>
      <c r="E203" s="11">
        <v>55620000</v>
      </c>
      <c r="F203" s="8">
        <v>43104</v>
      </c>
      <c r="G203" s="7" t="s">
        <v>10</v>
      </c>
      <c r="H203" s="2" t="s">
        <v>37</v>
      </c>
      <c r="I203" s="9">
        <v>270</v>
      </c>
      <c r="J203" s="3" t="s">
        <v>32</v>
      </c>
    </row>
    <row r="204" spans="2:10" ht="56.25" x14ac:dyDescent="0.2">
      <c r="B204" s="10" t="s">
        <v>1440</v>
      </c>
      <c r="C204" s="2" t="s">
        <v>40</v>
      </c>
      <c r="D204" s="2" t="s">
        <v>2264</v>
      </c>
      <c r="E204" s="11">
        <v>47277000</v>
      </c>
      <c r="F204" s="8">
        <v>43104</v>
      </c>
      <c r="G204" s="7" t="s">
        <v>10</v>
      </c>
      <c r="H204" s="2" t="s">
        <v>37</v>
      </c>
      <c r="I204" s="9">
        <v>270</v>
      </c>
      <c r="J204" s="3" t="s">
        <v>32</v>
      </c>
    </row>
    <row r="205" spans="2:10" ht="45" x14ac:dyDescent="0.2">
      <c r="B205" s="10" t="s">
        <v>1441</v>
      </c>
      <c r="C205" s="2" t="s">
        <v>321</v>
      </c>
      <c r="D205" s="2" t="s">
        <v>322</v>
      </c>
      <c r="E205" s="11">
        <v>92700000</v>
      </c>
      <c r="F205" s="8">
        <v>43104</v>
      </c>
      <c r="G205" s="7" t="s">
        <v>10</v>
      </c>
      <c r="H205" s="2" t="s">
        <v>37</v>
      </c>
      <c r="I205" s="9">
        <v>270</v>
      </c>
      <c r="J205" s="3" t="s">
        <v>26</v>
      </c>
    </row>
    <row r="206" spans="2:10" ht="45" x14ac:dyDescent="0.2">
      <c r="B206" s="10" t="s">
        <v>1442</v>
      </c>
      <c r="C206" s="2" t="s">
        <v>323</v>
      </c>
      <c r="D206" s="2" t="s">
        <v>324</v>
      </c>
      <c r="E206" s="11">
        <v>47882000</v>
      </c>
      <c r="F206" s="8">
        <v>43104</v>
      </c>
      <c r="G206" s="7" t="s">
        <v>10</v>
      </c>
      <c r="H206" s="2" t="s">
        <v>37</v>
      </c>
      <c r="I206" s="9">
        <v>272</v>
      </c>
      <c r="J206" s="3" t="s">
        <v>22</v>
      </c>
    </row>
    <row r="207" spans="2:10" ht="56.25" x14ac:dyDescent="0.2">
      <c r="B207" s="10" t="s">
        <v>1443</v>
      </c>
      <c r="C207" s="2" t="s">
        <v>325</v>
      </c>
      <c r="D207" s="2" t="s">
        <v>304</v>
      </c>
      <c r="E207" s="11">
        <v>42997500</v>
      </c>
      <c r="F207" s="8">
        <v>43104</v>
      </c>
      <c r="G207" s="7" t="s">
        <v>10</v>
      </c>
      <c r="H207" s="2" t="s">
        <v>37</v>
      </c>
      <c r="I207" s="9">
        <v>270</v>
      </c>
      <c r="J207" s="3" t="s">
        <v>1227</v>
      </c>
    </row>
    <row r="208" spans="2:10" ht="45" x14ac:dyDescent="0.2">
      <c r="B208" s="10" t="s">
        <v>1444</v>
      </c>
      <c r="C208" s="2" t="s">
        <v>326</v>
      </c>
      <c r="D208" s="2" t="s">
        <v>277</v>
      </c>
      <c r="E208" s="11">
        <v>19800000</v>
      </c>
      <c r="F208" s="8">
        <v>43104</v>
      </c>
      <c r="G208" s="7" t="s">
        <v>30</v>
      </c>
      <c r="H208" s="2" t="s">
        <v>37</v>
      </c>
      <c r="I208" s="9">
        <v>272</v>
      </c>
      <c r="J208" s="3" t="s">
        <v>11</v>
      </c>
    </row>
    <row r="209" spans="2:10" ht="45" x14ac:dyDescent="0.2">
      <c r="B209" s="10" t="s">
        <v>1445</v>
      </c>
      <c r="C209" s="2" t="s">
        <v>327</v>
      </c>
      <c r="D209" s="2" t="s">
        <v>328</v>
      </c>
      <c r="E209" s="11">
        <v>63000000</v>
      </c>
      <c r="F209" s="8">
        <v>43104</v>
      </c>
      <c r="G209" s="7" t="s">
        <v>10</v>
      </c>
      <c r="H209" s="2" t="s">
        <v>37</v>
      </c>
      <c r="I209" s="9">
        <v>270</v>
      </c>
      <c r="J209" s="3" t="s">
        <v>1233</v>
      </c>
    </row>
    <row r="210" spans="2:10" ht="56.25" x14ac:dyDescent="0.2">
      <c r="B210" s="10" t="s">
        <v>1446</v>
      </c>
      <c r="C210" s="2" t="s">
        <v>329</v>
      </c>
      <c r="D210" s="2" t="s">
        <v>2265</v>
      </c>
      <c r="E210" s="11">
        <v>26103000</v>
      </c>
      <c r="F210" s="8">
        <v>43104</v>
      </c>
      <c r="G210" s="7" t="s">
        <v>10</v>
      </c>
      <c r="H210" s="2" t="s">
        <v>38</v>
      </c>
      <c r="I210" s="9">
        <v>227</v>
      </c>
      <c r="J210" s="3" t="s">
        <v>34</v>
      </c>
    </row>
    <row r="211" spans="2:10" ht="67.5" x14ac:dyDescent="0.2">
      <c r="B211" s="10" t="s">
        <v>1447</v>
      </c>
      <c r="C211" s="2" t="s">
        <v>330</v>
      </c>
      <c r="D211" s="2" t="s">
        <v>2556</v>
      </c>
      <c r="E211" s="11">
        <v>28350000</v>
      </c>
      <c r="F211" s="8">
        <v>43104</v>
      </c>
      <c r="G211" s="7" t="s">
        <v>10</v>
      </c>
      <c r="H211" s="2" t="s">
        <v>37</v>
      </c>
      <c r="I211" s="9">
        <v>270</v>
      </c>
      <c r="J211" s="3" t="s">
        <v>26</v>
      </c>
    </row>
    <row r="212" spans="2:10" ht="67.5" x14ac:dyDescent="0.2">
      <c r="B212" s="10" t="s">
        <v>1448</v>
      </c>
      <c r="C212" s="2" t="s">
        <v>331</v>
      </c>
      <c r="D212" s="2" t="s">
        <v>2557</v>
      </c>
      <c r="E212" s="11">
        <v>37800000</v>
      </c>
      <c r="F212" s="8">
        <v>43104</v>
      </c>
      <c r="G212" s="7" t="s">
        <v>10</v>
      </c>
      <c r="H212" s="2" t="s">
        <v>37</v>
      </c>
      <c r="I212" s="9">
        <v>270</v>
      </c>
      <c r="J212" s="3" t="s">
        <v>26</v>
      </c>
    </row>
    <row r="213" spans="2:10" ht="56.25" x14ac:dyDescent="0.2">
      <c r="B213" s="10" t="s">
        <v>1449</v>
      </c>
      <c r="C213" s="2" t="s">
        <v>332</v>
      </c>
      <c r="D213" s="2" t="s">
        <v>333</v>
      </c>
      <c r="E213" s="11">
        <v>44460000</v>
      </c>
      <c r="F213" s="8">
        <v>43104</v>
      </c>
      <c r="G213" s="7" t="s">
        <v>10</v>
      </c>
      <c r="H213" s="2" t="s">
        <v>37</v>
      </c>
      <c r="I213" s="9">
        <v>270</v>
      </c>
      <c r="J213" s="3" t="s">
        <v>1227</v>
      </c>
    </row>
    <row r="214" spans="2:10" ht="56.25" x14ac:dyDescent="0.2">
      <c r="B214" s="10" t="s">
        <v>1450</v>
      </c>
      <c r="C214" s="2" t="s">
        <v>334</v>
      </c>
      <c r="D214" s="2" t="s">
        <v>2558</v>
      </c>
      <c r="E214" s="11">
        <v>84032550</v>
      </c>
      <c r="F214" s="8">
        <v>43104</v>
      </c>
      <c r="G214" s="7" t="s">
        <v>10</v>
      </c>
      <c r="H214" s="2" t="s">
        <v>37</v>
      </c>
      <c r="I214" s="9">
        <v>272</v>
      </c>
      <c r="J214" s="3" t="s">
        <v>1228</v>
      </c>
    </row>
    <row r="215" spans="2:10" ht="56.25" x14ac:dyDescent="0.2">
      <c r="B215" s="10" t="s">
        <v>1451</v>
      </c>
      <c r="C215" s="2" t="s">
        <v>335</v>
      </c>
      <c r="D215" s="2" t="s">
        <v>336</v>
      </c>
      <c r="E215" s="11">
        <v>25695000</v>
      </c>
      <c r="F215" s="8">
        <v>43104</v>
      </c>
      <c r="G215" s="7" t="s">
        <v>10</v>
      </c>
      <c r="H215" s="2" t="s">
        <v>37</v>
      </c>
      <c r="I215" s="9">
        <v>270</v>
      </c>
      <c r="J215" s="3" t="s">
        <v>1227</v>
      </c>
    </row>
    <row r="216" spans="2:10" ht="101.25" x14ac:dyDescent="0.2">
      <c r="B216" s="10" t="s">
        <v>1452</v>
      </c>
      <c r="C216" s="2" t="s">
        <v>337</v>
      </c>
      <c r="D216" s="2" t="s">
        <v>2266</v>
      </c>
      <c r="E216" s="11">
        <v>52763467</v>
      </c>
      <c r="F216" s="8">
        <v>43104</v>
      </c>
      <c r="G216" s="7" t="s">
        <v>10</v>
      </c>
      <c r="H216" s="2" t="s">
        <v>38</v>
      </c>
      <c r="I216" s="9">
        <v>227</v>
      </c>
      <c r="J216" s="3" t="s">
        <v>34</v>
      </c>
    </row>
    <row r="217" spans="2:10" ht="56.25" x14ac:dyDescent="0.2">
      <c r="B217" s="10" t="s">
        <v>1453</v>
      </c>
      <c r="C217" s="2" t="s">
        <v>338</v>
      </c>
      <c r="D217" s="2" t="s">
        <v>2267</v>
      </c>
      <c r="E217" s="11">
        <v>26460000</v>
      </c>
      <c r="F217" s="8">
        <v>43104</v>
      </c>
      <c r="G217" s="7" t="s">
        <v>10</v>
      </c>
      <c r="H217" s="2" t="s">
        <v>37</v>
      </c>
      <c r="I217" s="9">
        <v>258</v>
      </c>
      <c r="J217" s="3" t="s">
        <v>1228</v>
      </c>
    </row>
    <row r="218" spans="2:10" ht="56.25" x14ac:dyDescent="0.2">
      <c r="B218" s="10" t="s">
        <v>1454</v>
      </c>
      <c r="C218" s="2" t="s">
        <v>339</v>
      </c>
      <c r="D218" s="2" t="s">
        <v>2559</v>
      </c>
      <c r="E218" s="11">
        <v>30600000</v>
      </c>
      <c r="F218" s="8">
        <v>43104</v>
      </c>
      <c r="G218" s="7" t="s">
        <v>10</v>
      </c>
      <c r="H218" s="2" t="s">
        <v>37</v>
      </c>
      <c r="I218" s="9">
        <v>270</v>
      </c>
      <c r="J218" s="3" t="s">
        <v>1227</v>
      </c>
    </row>
    <row r="219" spans="2:10" ht="90" x14ac:dyDescent="0.2">
      <c r="B219" s="10" t="s">
        <v>1455</v>
      </c>
      <c r="C219" s="2" t="s">
        <v>340</v>
      </c>
      <c r="D219" s="2" t="s">
        <v>2268</v>
      </c>
      <c r="E219" s="11">
        <v>52763467</v>
      </c>
      <c r="F219" s="8">
        <v>43104</v>
      </c>
      <c r="G219" s="7" t="s">
        <v>10</v>
      </c>
      <c r="H219" s="2" t="s">
        <v>38</v>
      </c>
      <c r="I219" s="9">
        <v>227</v>
      </c>
      <c r="J219" s="3" t="s">
        <v>34</v>
      </c>
    </row>
    <row r="220" spans="2:10" ht="56.25" x14ac:dyDescent="0.2">
      <c r="B220" s="10" t="s">
        <v>1456</v>
      </c>
      <c r="C220" s="2" t="s">
        <v>341</v>
      </c>
      <c r="D220" s="2" t="s">
        <v>336</v>
      </c>
      <c r="E220" s="11">
        <v>28350000</v>
      </c>
      <c r="F220" s="8">
        <v>43104</v>
      </c>
      <c r="G220" s="7" t="s">
        <v>1234</v>
      </c>
      <c r="H220" s="2" t="s">
        <v>37</v>
      </c>
      <c r="I220" s="9">
        <v>270</v>
      </c>
      <c r="J220" s="3" t="s">
        <v>1227</v>
      </c>
    </row>
    <row r="221" spans="2:10" ht="78.75" x14ac:dyDescent="0.2">
      <c r="B221" s="10" t="s">
        <v>1457</v>
      </c>
      <c r="C221" s="2" t="s">
        <v>342</v>
      </c>
      <c r="D221" s="2" t="s">
        <v>2269</v>
      </c>
      <c r="E221" s="11">
        <v>28350000</v>
      </c>
      <c r="F221" s="8">
        <v>43104</v>
      </c>
      <c r="G221" s="7" t="s">
        <v>10</v>
      </c>
      <c r="H221" s="2" t="s">
        <v>37</v>
      </c>
      <c r="I221" s="9">
        <v>270</v>
      </c>
      <c r="J221" s="3" t="s">
        <v>1227</v>
      </c>
    </row>
    <row r="222" spans="2:10" ht="56.25" x14ac:dyDescent="0.2">
      <c r="B222" s="10" t="s">
        <v>1458</v>
      </c>
      <c r="C222" s="2" t="s">
        <v>343</v>
      </c>
      <c r="D222" s="2" t="s">
        <v>336</v>
      </c>
      <c r="E222" s="11">
        <v>28350000</v>
      </c>
      <c r="F222" s="8">
        <v>43104</v>
      </c>
      <c r="G222" s="7" t="s">
        <v>10</v>
      </c>
      <c r="H222" s="2" t="s">
        <v>37</v>
      </c>
      <c r="I222" s="9">
        <v>270</v>
      </c>
      <c r="J222" s="3" t="s">
        <v>1227</v>
      </c>
    </row>
    <row r="223" spans="2:10" ht="56.25" x14ac:dyDescent="0.2">
      <c r="B223" s="10" t="s">
        <v>1459</v>
      </c>
      <c r="C223" s="2" t="s">
        <v>344</v>
      </c>
      <c r="D223" s="2" t="s">
        <v>304</v>
      </c>
      <c r="E223" s="11">
        <v>23445000</v>
      </c>
      <c r="F223" s="8">
        <v>43104</v>
      </c>
      <c r="G223" s="7" t="s">
        <v>1234</v>
      </c>
      <c r="H223" s="2" t="s">
        <v>37</v>
      </c>
      <c r="I223" s="9">
        <v>270</v>
      </c>
      <c r="J223" s="3" t="s">
        <v>1227</v>
      </c>
    </row>
    <row r="224" spans="2:10" ht="101.25" x14ac:dyDescent="0.2">
      <c r="B224" s="10" t="s">
        <v>1460</v>
      </c>
      <c r="C224" s="2" t="s">
        <v>345</v>
      </c>
      <c r="D224" s="2" t="s">
        <v>2270</v>
      </c>
      <c r="E224" s="11">
        <v>52763467</v>
      </c>
      <c r="F224" s="8">
        <v>43104</v>
      </c>
      <c r="G224" s="7" t="s">
        <v>10</v>
      </c>
      <c r="H224" s="2" t="s">
        <v>38</v>
      </c>
      <c r="I224" s="9">
        <v>227</v>
      </c>
      <c r="J224" s="3" t="s">
        <v>34</v>
      </c>
    </row>
    <row r="225" spans="2:10" ht="67.5" x14ac:dyDescent="0.2">
      <c r="B225" s="10" t="s">
        <v>1461</v>
      </c>
      <c r="C225" s="2" t="s">
        <v>346</v>
      </c>
      <c r="D225" s="2" t="s">
        <v>2271</v>
      </c>
      <c r="E225" s="11">
        <v>59652450</v>
      </c>
      <c r="F225" s="8">
        <v>43104</v>
      </c>
      <c r="G225" s="7" t="s">
        <v>10</v>
      </c>
      <c r="H225" s="2" t="s">
        <v>37</v>
      </c>
      <c r="I225" s="9">
        <v>270</v>
      </c>
      <c r="J225" s="3" t="s">
        <v>1227</v>
      </c>
    </row>
    <row r="226" spans="2:10" ht="90" x14ac:dyDescent="0.2">
      <c r="B226" s="10" t="s">
        <v>1462</v>
      </c>
      <c r="C226" s="2" t="s">
        <v>347</v>
      </c>
      <c r="D226" s="2" t="s">
        <v>2272</v>
      </c>
      <c r="E226" s="11">
        <v>63000000</v>
      </c>
      <c r="F226" s="8">
        <v>43104</v>
      </c>
      <c r="G226" s="7" t="s">
        <v>10</v>
      </c>
      <c r="H226" s="2" t="s">
        <v>37</v>
      </c>
      <c r="I226" s="9">
        <v>270</v>
      </c>
      <c r="J226" s="3" t="s">
        <v>1232</v>
      </c>
    </row>
    <row r="227" spans="2:10" ht="56.25" x14ac:dyDescent="0.2">
      <c r="B227" s="10" t="s">
        <v>1463</v>
      </c>
      <c r="C227" s="2" t="s">
        <v>348</v>
      </c>
      <c r="D227" s="2" t="s">
        <v>349</v>
      </c>
      <c r="E227" s="11">
        <v>29700000</v>
      </c>
      <c r="F227" s="8">
        <v>43104</v>
      </c>
      <c r="G227" s="7" t="s">
        <v>10</v>
      </c>
      <c r="H227" s="2" t="s">
        <v>37</v>
      </c>
      <c r="I227" s="9">
        <v>270</v>
      </c>
      <c r="J227" s="3" t="s">
        <v>1232</v>
      </c>
    </row>
    <row r="228" spans="2:10" ht="56.25" x14ac:dyDescent="0.2">
      <c r="B228" s="10" t="s">
        <v>1464</v>
      </c>
      <c r="C228" s="2" t="s">
        <v>350</v>
      </c>
      <c r="D228" s="2" t="s">
        <v>351</v>
      </c>
      <c r="E228" s="11">
        <v>31185000</v>
      </c>
      <c r="F228" s="8">
        <v>43104</v>
      </c>
      <c r="G228" s="7" t="s">
        <v>10</v>
      </c>
      <c r="H228" s="2" t="s">
        <v>37</v>
      </c>
      <c r="I228" s="9">
        <v>270</v>
      </c>
      <c r="J228" s="3" t="s">
        <v>1232</v>
      </c>
    </row>
    <row r="229" spans="2:10" ht="56.25" x14ac:dyDescent="0.2">
      <c r="B229" s="10" t="s">
        <v>1465</v>
      </c>
      <c r="C229" s="2" t="s">
        <v>352</v>
      </c>
      <c r="D229" s="2" t="s">
        <v>351</v>
      </c>
      <c r="E229" s="11">
        <v>31185000</v>
      </c>
      <c r="F229" s="8">
        <v>43104</v>
      </c>
      <c r="G229" s="7" t="s">
        <v>10</v>
      </c>
      <c r="H229" s="2" t="s">
        <v>37</v>
      </c>
      <c r="I229" s="9">
        <v>270</v>
      </c>
      <c r="J229" s="3" t="s">
        <v>1232</v>
      </c>
    </row>
    <row r="230" spans="2:10" ht="45" x14ac:dyDescent="0.2">
      <c r="B230" s="10" t="s">
        <v>1466</v>
      </c>
      <c r="C230" s="2" t="s">
        <v>353</v>
      </c>
      <c r="D230" s="2" t="s">
        <v>354</v>
      </c>
      <c r="E230" s="11">
        <v>31185000</v>
      </c>
      <c r="F230" s="8">
        <v>43104</v>
      </c>
      <c r="G230" s="7" t="s">
        <v>1218</v>
      </c>
      <c r="H230" s="2" t="s">
        <v>1219</v>
      </c>
      <c r="I230" s="9">
        <v>272</v>
      </c>
      <c r="J230" s="3" t="s">
        <v>2</v>
      </c>
    </row>
    <row r="231" spans="2:10" ht="45" x14ac:dyDescent="0.2">
      <c r="B231" s="10" t="s">
        <v>1467</v>
      </c>
      <c r="C231" s="2" t="s">
        <v>355</v>
      </c>
      <c r="D231" s="2" t="s">
        <v>356</v>
      </c>
      <c r="E231" s="11">
        <v>23445000</v>
      </c>
      <c r="F231" s="8">
        <v>43104</v>
      </c>
      <c r="G231" s="7" t="s">
        <v>10</v>
      </c>
      <c r="H231" s="2" t="s">
        <v>37</v>
      </c>
      <c r="I231" s="9">
        <v>270</v>
      </c>
      <c r="J231" s="3" t="s">
        <v>25</v>
      </c>
    </row>
    <row r="232" spans="2:10" ht="67.5" x14ac:dyDescent="0.2">
      <c r="B232" s="10" t="s">
        <v>1468</v>
      </c>
      <c r="C232" s="2" t="s">
        <v>357</v>
      </c>
      <c r="D232" s="2" t="s">
        <v>358</v>
      </c>
      <c r="E232" s="11">
        <v>31185000</v>
      </c>
      <c r="F232" s="8">
        <v>43104</v>
      </c>
      <c r="G232" s="7" t="s">
        <v>10</v>
      </c>
      <c r="H232" s="2" t="s">
        <v>37</v>
      </c>
      <c r="I232" s="9">
        <v>270</v>
      </c>
      <c r="J232" s="3" t="s">
        <v>1232</v>
      </c>
    </row>
    <row r="233" spans="2:10" ht="56.25" x14ac:dyDescent="0.2">
      <c r="B233" s="10" t="s">
        <v>1469</v>
      </c>
      <c r="C233" s="2" t="s">
        <v>359</v>
      </c>
      <c r="D233" s="2" t="s">
        <v>360</v>
      </c>
      <c r="E233" s="11">
        <v>28350000</v>
      </c>
      <c r="F233" s="8">
        <v>43104</v>
      </c>
      <c r="G233" s="7" t="s">
        <v>10</v>
      </c>
      <c r="H233" s="2" t="s">
        <v>37</v>
      </c>
      <c r="I233" s="9">
        <v>272</v>
      </c>
      <c r="J233" s="3" t="s">
        <v>47</v>
      </c>
    </row>
    <row r="234" spans="2:10" ht="90" x14ac:dyDescent="0.2">
      <c r="B234" s="10" t="s">
        <v>1470</v>
      </c>
      <c r="C234" s="2" t="s">
        <v>361</v>
      </c>
      <c r="D234" s="2" t="s">
        <v>2273</v>
      </c>
      <c r="E234" s="11">
        <v>61200000</v>
      </c>
      <c r="F234" s="8">
        <v>43104</v>
      </c>
      <c r="G234" s="7" t="s">
        <v>30</v>
      </c>
      <c r="H234" s="2" t="s">
        <v>37</v>
      </c>
      <c r="I234" s="9">
        <v>272</v>
      </c>
      <c r="J234" s="3" t="s">
        <v>11</v>
      </c>
    </row>
    <row r="235" spans="2:10" ht="56.25" x14ac:dyDescent="0.2">
      <c r="B235" s="10" t="s">
        <v>1471</v>
      </c>
      <c r="C235" s="2" t="s">
        <v>362</v>
      </c>
      <c r="D235" s="2" t="s">
        <v>363</v>
      </c>
      <c r="E235" s="11">
        <v>76950000</v>
      </c>
      <c r="F235" s="8">
        <v>43104</v>
      </c>
      <c r="G235" s="7" t="s">
        <v>10</v>
      </c>
      <c r="H235" s="2" t="s">
        <v>37</v>
      </c>
      <c r="I235" s="9">
        <v>270</v>
      </c>
      <c r="J235" s="3" t="s">
        <v>1232</v>
      </c>
    </row>
    <row r="236" spans="2:10" ht="78.75" x14ac:dyDescent="0.2">
      <c r="B236" s="10" t="s">
        <v>1472</v>
      </c>
      <c r="C236" s="2" t="s">
        <v>364</v>
      </c>
      <c r="D236" s="2" t="s">
        <v>2274</v>
      </c>
      <c r="E236" s="11">
        <v>69300000</v>
      </c>
      <c r="F236" s="8">
        <v>43104</v>
      </c>
      <c r="G236" s="7" t="s">
        <v>10</v>
      </c>
      <c r="H236" s="2" t="s">
        <v>37</v>
      </c>
      <c r="I236" s="9">
        <v>270</v>
      </c>
      <c r="J236" s="3" t="s">
        <v>26</v>
      </c>
    </row>
    <row r="237" spans="2:10" ht="90" x14ac:dyDescent="0.2">
      <c r="B237" s="10" t="s">
        <v>1473</v>
      </c>
      <c r="C237" s="2" t="s">
        <v>365</v>
      </c>
      <c r="D237" s="2" t="s">
        <v>2275</v>
      </c>
      <c r="E237" s="11">
        <v>63000000</v>
      </c>
      <c r="F237" s="8">
        <v>43104</v>
      </c>
      <c r="G237" s="7" t="s">
        <v>10</v>
      </c>
      <c r="H237" s="2" t="s">
        <v>37</v>
      </c>
      <c r="I237" s="9">
        <v>270</v>
      </c>
      <c r="J237" s="3" t="s">
        <v>1232</v>
      </c>
    </row>
    <row r="238" spans="2:10" ht="45" x14ac:dyDescent="0.2">
      <c r="B238" s="10" t="s">
        <v>1474</v>
      </c>
      <c r="C238" s="2" t="s">
        <v>366</v>
      </c>
      <c r="D238" s="2" t="s">
        <v>367</v>
      </c>
      <c r="E238" s="11">
        <v>28350000</v>
      </c>
      <c r="F238" s="8">
        <v>43104</v>
      </c>
      <c r="G238" s="7" t="s">
        <v>10</v>
      </c>
      <c r="H238" s="2" t="s">
        <v>37</v>
      </c>
      <c r="I238" s="9">
        <v>265</v>
      </c>
      <c r="J238" s="3" t="s">
        <v>47</v>
      </c>
    </row>
    <row r="239" spans="2:10" ht="78.75" x14ac:dyDescent="0.2">
      <c r="B239" s="10" t="s">
        <v>1475</v>
      </c>
      <c r="C239" s="2" t="s">
        <v>368</v>
      </c>
      <c r="D239" s="2" t="s">
        <v>2276</v>
      </c>
      <c r="E239" s="11">
        <v>58694094</v>
      </c>
      <c r="F239" s="8">
        <v>43104</v>
      </c>
      <c r="G239" s="7" t="s">
        <v>10</v>
      </c>
      <c r="H239" s="2" t="s">
        <v>37</v>
      </c>
      <c r="I239" s="9">
        <v>270</v>
      </c>
      <c r="J239" s="3" t="s">
        <v>1232</v>
      </c>
    </row>
    <row r="240" spans="2:10" ht="56.25" x14ac:dyDescent="0.2">
      <c r="B240" s="10" t="s">
        <v>1476</v>
      </c>
      <c r="C240" s="2" t="s">
        <v>369</v>
      </c>
      <c r="D240" s="2" t="s">
        <v>304</v>
      </c>
      <c r="E240" s="11">
        <v>42997500</v>
      </c>
      <c r="F240" s="8">
        <v>43104</v>
      </c>
      <c r="G240" s="7" t="s">
        <v>10</v>
      </c>
      <c r="H240" s="2" t="s">
        <v>37</v>
      </c>
      <c r="I240" s="9">
        <v>270</v>
      </c>
      <c r="J240" s="3" t="s">
        <v>1227</v>
      </c>
    </row>
    <row r="241" spans="2:10" ht="56.25" x14ac:dyDescent="0.2">
      <c r="B241" s="10" t="s">
        <v>1477</v>
      </c>
      <c r="C241" s="2" t="s">
        <v>370</v>
      </c>
      <c r="D241" s="2" t="s">
        <v>371</v>
      </c>
      <c r="E241" s="11">
        <v>35437500</v>
      </c>
      <c r="F241" s="8">
        <v>43104</v>
      </c>
      <c r="G241" s="7" t="s">
        <v>10</v>
      </c>
      <c r="H241" s="2" t="s">
        <v>1219</v>
      </c>
      <c r="I241" s="9">
        <v>270</v>
      </c>
      <c r="J241" s="3" t="s">
        <v>27</v>
      </c>
    </row>
    <row r="242" spans="2:10" ht="45" x14ac:dyDescent="0.2">
      <c r="B242" s="10" t="s">
        <v>1478</v>
      </c>
      <c r="C242" s="2" t="s">
        <v>372</v>
      </c>
      <c r="D242" s="2" t="s">
        <v>373</v>
      </c>
      <c r="E242" s="11">
        <v>115111620</v>
      </c>
      <c r="F242" s="8">
        <v>43104</v>
      </c>
      <c r="G242" s="7" t="s">
        <v>10</v>
      </c>
      <c r="H242" s="2" t="s">
        <v>37</v>
      </c>
      <c r="I242" s="9">
        <v>272</v>
      </c>
      <c r="J242" s="3" t="s">
        <v>47</v>
      </c>
    </row>
    <row r="243" spans="2:10" ht="56.25" x14ac:dyDescent="0.2">
      <c r="B243" s="10" t="s">
        <v>1479</v>
      </c>
      <c r="C243" s="2" t="s">
        <v>374</v>
      </c>
      <c r="D243" s="2" t="s">
        <v>375</v>
      </c>
      <c r="E243" s="11">
        <v>26649000</v>
      </c>
      <c r="F243" s="8">
        <v>43104</v>
      </c>
      <c r="G243" s="7" t="s">
        <v>10</v>
      </c>
      <c r="H243" s="2" t="s">
        <v>37</v>
      </c>
      <c r="I243" s="9">
        <v>270</v>
      </c>
      <c r="J243" s="3" t="s">
        <v>1235</v>
      </c>
    </row>
    <row r="244" spans="2:10" ht="56.25" x14ac:dyDescent="0.2">
      <c r="B244" s="10" t="s">
        <v>1480</v>
      </c>
      <c r="C244" s="2" t="s">
        <v>376</v>
      </c>
      <c r="D244" s="2" t="s">
        <v>377</v>
      </c>
      <c r="E244" s="11">
        <v>64724100</v>
      </c>
      <c r="F244" s="8">
        <v>43104</v>
      </c>
      <c r="G244" s="7" t="s">
        <v>10</v>
      </c>
      <c r="H244" s="2" t="s">
        <v>37</v>
      </c>
      <c r="I244" s="9">
        <v>330</v>
      </c>
      <c r="J244" s="3" t="s">
        <v>1235</v>
      </c>
    </row>
    <row r="245" spans="2:10" ht="67.5" x14ac:dyDescent="0.2">
      <c r="B245" s="10" t="s">
        <v>1481</v>
      </c>
      <c r="C245" s="2" t="s">
        <v>378</v>
      </c>
      <c r="D245" s="2" t="s">
        <v>2223</v>
      </c>
      <c r="E245" s="11">
        <v>59652450</v>
      </c>
      <c r="F245" s="8">
        <v>43104</v>
      </c>
      <c r="G245" s="7" t="s">
        <v>10</v>
      </c>
      <c r="H245" s="2" t="s">
        <v>37</v>
      </c>
      <c r="I245" s="9">
        <v>272</v>
      </c>
      <c r="J245" s="3" t="s">
        <v>47</v>
      </c>
    </row>
    <row r="246" spans="2:10" ht="56.25" x14ac:dyDescent="0.2">
      <c r="B246" s="10" t="s">
        <v>1482</v>
      </c>
      <c r="C246" s="2" t="s">
        <v>379</v>
      </c>
      <c r="D246" s="2" t="s">
        <v>380</v>
      </c>
      <c r="E246" s="11">
        <v>76483680</v>
      </c>
      <c r="F246" s="8">
        <v>43104</v>
      </c>
      <c r="G246" s="7" t="s">
        <v>10</v>
      </c>
      <c r="H246" s="2" t="s">
        <v>37</v>
      </c>
      <c r="I246" s="9">
        <v>180</v>
      </c>
      <c r="J246" s="3" t="s">
        <v>1235</v>
      </c>
    </row>
    <row r="247" spans="2:10" ht="78.75" x14ac:dyDescent="0.2">
      <c r="B247" s="10" t="s">
        <v>1483</v>
      </c>
      <c r="C247" s="2" t="s">
        <v>381</v>
      </c>
      <c r="D247" s="2" t="s">
        <v>2276</v>
      </c>
      <c r="E247" s="11">
        <v>55800000</v>
      </c>
      <c r="F247" s="8">
        <v>43104</v>
      </c>
      <c r="G247" s="7" t="s">
        <v>10</v>
      </c>
      <c r="H247" s="2" t="s">
        <v>37</v>
      </c>
      <c r="I247" s="9">
        <v>270</v>
      </c>
      <c r="J247" s="3" t="s">
        <v>1232</v>
      </c>
    </row>
    <row r="248" spans="2:10" ht="45" x14ac:dyDescent="0.2">
      <c r="B248" s="10" t="s">
        <v>1484</v>
      </c>
      <c r="C248" s="2" t="s">
        <v>382</v>
      </c>
      <c r="D248" s="2" t="s">
        <v>383</v>
      </c>
      <c r="E248" s="11">
        <v>59652450</v>
      </c>
      <c r="F248" s="8">
        <v>43104</v>
      </c>
      <c r="G248" s="7" t="s">
        <v>10</v>
      </c>
      <c r="H248" s="2" t="s">
        <v>37</v>
      </c>
      <c r="I248" s="9">
        <v>272</v>
      </c>
      <c r="J248" s="3" t="s">
        <v>47</v>
      </c>
    </row>
    <row r="249" spans="2:10" ht="56.25" x14ac:dyDescent="0.2">
      <c r="B249" s="10" t="s">
        <v>1485</v>
      </c>
      <c r="C249" s="2" t="s">
        <v>384</v>
      </c>
      <c r="D249" s="2" t="s">
        <v>2277</v>
      </c>
      <c r="E249" s="11">
        <v>62955000</v>
      </c>
      <c r="F249" s="8">
        <v>43104</v>
      </c>
      <c r="G249" s="7" t="s">
        <v>10</v>
      </c>
      <c r="H249" s="2" t="s">
        <v>37</v>
      </c>
      <c r="I249" s="9">
        <v>272</v>
      </c>
      <c r="J249" s="3" t="s">
        <v>1236</v>
      </c>
    </row>
    <row r="250" spans="2:10" ht="56.25" x14ac:dyDescent="0.2">
      <c r="B250" s="10" t="s">
        <v>1486</v>
      </c>
      <c r="C250" s="2" t="s">
        <v>385</v>
      </c>
      <c r="D250" s="2" t="s">
        <v>386</v>
      </c>
      <c r="E250" s="11">
        <v>59652450</v>
      </c>
      <c r="F250" s="8">
        <v>43104</v>
      </c>
      <c r="G250" s="7" t="s">
        <v>10</v>
      </c>
      <c r="H250" s="2" t="s">
        <v>37</v>
      </c>
      <c r="I250" s="9">
        <v>272</v>
      </c>
      <c r="J250" s="3" t="s">
        <v>47</v>
      </c>
    </row>
    <row r="251" spans="2:10" ht="67.5" x14ac:dyDescent="0.2">
      <c r="B251" s="10" t="s">
        <v>1487</v>
      </c>
      <c r="C251" s="2" t="s">
        <v>387</v>
      </c>
      <c r="D251" s="2" t="s">
        <v>2278</v>
      </c>
      <c r="E251" s="11">
        <v>73140300</v>
      </c>
      <c r="F251" s="8">
        <v>43104</v>
      </c>
      <c r="G251" s="7" t="s">
        <v>10</v>
      </c>
      <c r="H251" s="2" t="s">
        <v>37</v>
      </c>
      <c r="I251" s="9">
        <v>272</v>
      </c>
      <c r="J251" s="3" t="s">
        <v>1236</v>
      </c>
    </row>
    <row r="252" spans="2:10" ht="45" x14ac:dyDescent="0.2">
      <c r="B252" s="10" t="s">
        <v>1488</v>
      </c>
      <c r="C252" s="2" t="s">
        <v>388</v>
      </c>
      <c r="D252" s="2" t="s">
        <v>389</v>
      </c>
      <c r="E252" s="11">
        <v>76801950</v>
      </c>
      <c r="F252" s="8">
        <v>43104</v>
      </c>
      <c r="G252" s="7" t="s">
        <v>10</v>
      </c>
      <c r="H252" s="2" t="s">
        <v>37</v>
      </c>
      <c r="I252" s="9">
        <v>272</v>
      </c>
      <c r="J252" s="3" t="s">
        <v>47</v>
      </c>
    </row>
    <row r="253" spans="2:10" ht="56.25" x14ac:dyDescent="0.2">
      <c r="B253" s="10" t="s">
        <v>1489</v>
      </c>
      <c r="C253" s="2" t="s">
        <v>390</v>
      </c>
      <c r="D253" s="2" t="s">
        <v>391</v>
      </c>
      <c r="E253" s="11">
        <v>92700000</v>
      </c>
      <c r="F253" s="8">
        <v>43104</v>
      </c>
      <c r="G253" s="7" t="s">
        <v>10</v>
      </c>
      <c r="H253" s="2" t="s">
        <v>37</v>
      </c>
      <c r="I253" s="9">
        <v>272</v>
      </c>
      <c r="J253" s="3" t="s">
        <v>1228</v>
      </c>
    </row>
    <row r="254" spans="2:10" ht="45" x14ac:dyDescent="0.2">
      <c r="B254" s="10" t="s">
        <v>1490</v>
      </c>
      <c r="C254" s="2" t="s">
        <v>392</v>
      </c>
      <c r="D254" s="2" t="s">
        <v>367</v>
      </c>
      <c r="E254" s="11">
        <v>19986750</v>
      </c>
      <c r="F254" s="8">
        <v>43104</v>
      </c>
      <c r="G254" s="7" t="s">
        <v>10</v>
      </c>
      <c r="H254" s="2" t="s">
        <v>37</v>
      </c>
      <c r="I254" s="9">
        <v>271</v>
      </c>
      <c r="J254" s="3" t="s">
        <v>47</v>
      </c>
    </row>
    <row r="255" spans="2:10" ht="45" x14ac:dyDescent="0.2">
      <c r="B255" s="10" t="s">
        <v>1491</v>
      </c>
      <c r="C255" s="2" t="s">
        <v>393</v>
      </c>
      <c r="D255" s="2" t="s">
        <v>394</v>
      </c>
      <c r="E255" s="11">
        <v>76801950</v>
      </c>
      <c r="F255" s="8">
        <v>43104</v>
      </c>
      <c r="G255" s="7" t="s">
        <v>10</v>
      </c>
      <c r="H255" s="2" t="s">
        <v>37</v>
      </c>
      <c r="I255" s="9">
        <v>272</v>
      </c>
      <c r="J255" s="3" t="s">
        <v>47</v>
      </c>
    </row>
    <row r="256" spans="2:10" ht="56.25" x14ac:dyDescent="0.2">
      <c r="B256" s="10" t="s">
        <v>1492</v>
      </c>
      <c r="C256" s="2" t="s">
        <v>395</v>
      </c>
      <c r="D256" s="2" t="s">
        <v>2279</v>
      </c>
      <c r="E256" s="11">
        <v>83610000</v>
      </c>
      <c r="F256" s="8">
        <v>43104</v>
      </c>
      <c r="G256" s="7" t="s">
        <v>10</v>
      </c>
      <c r="H256" s="2" t="s">
        <v>37</v>
      </c>
      <c r="I256" s="9">
        <v>272</v>
      </c>
      <c r="J256" s="3" t="s">
        <v>47</v>
      </c>
    </row>
    <row r="257" spans="2:10" ht="67.5" x14ac:dyDescent="0.2">
      <c r="B257" s="10" t="s">
        <v>1493</v>
      </c>
      <c r="C257" s="2" t="s">
        <v>396</v>
      </c>
      <c r="D257" s="2" t="s">
        <v>2560</v>
      </c>
      <c r="E257" s="11">
        <v>63036000</v>
      </c>
      <c r="F257" s="8">
        <v>43104</v>
      </c>
      <c r="G257" s="7" t="s">
        <v>10</v>
      </c>
      <c r="H257" s="2" t="s">
        <v>37</v>
      </c>
      <c r="I257" s="9">
        <v>272</v>
      </c>
      <c r="J257" s="3" t="s">
        <v>47</v>
      </c>
    </row>
    <row r="258" spans="2:10" ht="56.25" x14ac:dyDescent="0.2">
      <c r="B258" s="10" t="s">
        <v>1494</v>
      </c>
      <c r="C258" s="2" t="s">
        <v>397</v>
      </c>
      <c r="D258" s="2" t="s">
        <v>2280</v>
      </c>
      <c r="E258" s="11">
        <v>59652450</v>
      </c>
      <c r="F258" s="8">
        <v>43104</v>
      </c>
      <c r="G258" s="7" t="s">
        <v>10</v>
      </c>
      <c r="H258" s="2" t="s">
        <v>37</v>
      </c>
      <c r="I258" s="9">
        <v>272</v>
      </c>
      <c r="J258" s="3" t="s">
        <v>47</v>
      </c>
    </row>
    <row r="259" spans="2:10" ht="56.25" x14ac:dyDescent="0.2">
      <c r="B259" s="10" t="s">
        <v>1495</v>
      </c>
      <c r="C259" s="2" t="s">
        <v>398</v>
      </c>
      <c r="D259" s="2" t="s">
        <v>2281</v>
      </c>
      <c r="E259" s="11">
        <v>76801950</v>
      </c>
      <c r="F259" s="8">
        <v>43104</v>
      </c>
      <c r="G259" s="7" t="s">
        <v>10</v>
      </c>
      <c r="H259" s="2" t="s">
        <v>37</v>
      </c>
      <c r="I259" s="9">
        <v>272</v>
      </c>
      <c r="J259" s="3" t="s">
        <v>47</v>
      </c>
    </row>
    <row r="260" spans="2:10" ht="56.25" x14ac:dyDescent="0.2">
      <c r="B260" s="10" t="s">
        <v>1496</v>
      </c>
      <c r="C260" s="2" t="s">
        <v>399</v>
      </c>
      <c r="D260" s="2" t="s">
        <v>386</v>
      </c>
      <c r="E260" s="11">
        <v>59652450</v>
      </c>
      <c r="F260" s="8">
        <v>43104</v>
      </c>
      <c r="G260" s="7" t="s">
        <v>10</v>
      </c>
      <c r="H260" s="2" t="s">
        <v>37</v>
      </c>
      <c r="I260" s="9">
        <v>272</v>
      </c>
      <c r="J260" s="3" t="s">
        <v>47</v>
      </c>
    </row>
    <row r="261" spans="2:10" ht="56.25" x14ac:dyDescent="0.2">
      <c r="B261" s="10" t="s">
        <v>1497</v>
      </c>
      <c r="C261" s="2" t="s">
        <v>400</v>
      </c>
      <c r="D261" s="2" t="s">
        <v>2280</v>
      </c>
      <c r="E261" s="11">
        <v>59652450</v>
      </c>
      <c r="F261" s="8">
        <v>43104</v>
      </c>
      <c r="G261" s="7" t="s">
        <v>10</v>
      </c>
      <c r="H261" s="2" t="s">
        <v>37</v>
      </c>
      <c r="I261" s="9">
        <v>272</v>
      </c>
      <c r="J261" s="3" t="s">
        <v>47</v>
      </c>
    </row>
    <row r="262" spans="2:10" ht="56.25" x14ac:dyDescent="0.2">
      <c r="B262" s="10" t="s">
        <v>1498</v>
      </c>
      <c r="C262" s="2" t="s">
        <v>401</v>
      </c>
      <c r="D262" s="2" t="s">
        <v>2282</v>
      </c>
      <c r="E262" s="11">
        <v>76801950</v>
      </c>
      <c r="F262" s="8">
        <v>43104</v>
      </c>
      <c r="G262" s="7" t="s">
        <v>10</v>
      </c>
      <c r="H262" s="2" t="s">
        <v>37</v>
      </c>
      <c r="I262" s="9">
        <v>272</v>
      </c>
      <c r="J262" s="3" t="s">
        <v>47</v>
      </c>
    </row>
    <row r="263" spans="2:10" ht="56.25" x14ac:dyDescent="0.2">
      <c r="B263" s="10" t="s">
        <v>1499</v>
      </c>
      <c r="C263" s="2" t="s">
        <v>402</v>
      </c>
      <c r="D263" s="2" t="s">
        <v>2283</v>
      </c>
      <c r="E263" s="11">
        <v>76801950</v>
      </c>
      <c r="F263" s="8">
        <v>43104</v>
      </c>
      <c r="G263" s="7" t="s">
        <v>10</v>
      </c>
      <c r="H263" s="2" t="s">
        <v>37</v>
      </c>
      <c r="I263" s="9">
        <v>272</v>
      </c>
      <c r="J263" s="3" t="s">
        <v>47</v>
      </c>
    </row>
    <row r="264" spans="2:10" ht="56.25" x14ac:dyDescent="0.2">
      <c r="B264" s="10" t="s">
        <v>1500</v>
      </c>
      <c r="C264" s="2" t="s">
        <v>403</v>
      </c>
      <c r="D264" s="2" t="s">
        <v>2280</v>
      </c>
      <c r="E264" s="11">
        <v>59652450</v>
      </c>
      <c r="F264" s="8">
        <v>43104</v>
      </c>
      <c r="G264" s="7" t="s">
        <v>10</v>
      </c>
      <c r="H264" s="2" t="s">
        <v>37</v>
      </c>
      <c r="I264" s="9">
        <v>272</v>
      </c>
      <c r="J264" s="3" t="s">
        <v>47</v>
      </c>
    </row>
    <row r="265" spans="2:10" ht="45" x14ac:dyDescent="0.2">
      <c r="B265" s="10" t="s">
        <v>1501</v>
      </c>
      <c r="C265" s="2" t="s">
        <v>404</v>
      </c>
      <c r="D265" s="2" t="s">
        <v>405</v>
      </c>
      <c r="E265" s="11">
        <v>76500000</v>
      </c>
      <c r="F265" s="8">
        <v>43104</v>
      </c>
      <c r="G265" s="7" t="s">
        <v>30</v>
      </c>
      <c r="H265" s="2" t="s">
        <v>37</v>
      </c>
      <c r="I265" s="9">
        <v>272</v>
      </c>
      <c r="J265" s="3" t="s">
        <v>11</v>
      </c>
    </row>
    <row r="266" spans="2:10" ht="67.5" x14ac:dyDescent="0.2">
      <c r="B266" s="10" t="s">
        <v>1502</v>
      </c>
      <c r="C266" s="2" t="s">
        <v>406</v>
      </c>
      <c r="D266" s="2" t="s">
        <v>2284</v>
      </c>
      <c r="E266" s="11">
        <v>75012840</v>
      </c>
      <c r="F266" s="8">
        <v>43104</v>
      </c>
      <c r="G266" s="7" t="s">
        <v>30</v>
      </c>
      <c r="H266" s="2" t="s">
        <v>37</v>
      </c>
      <c r="I266" s="9">
        <v>272</v>
      </c>
      <c r="J266" s="3" t="s">
        <v>11</v>
      </c>
    </row>
    <row r="267" spans="2:10" ht="67.5" x14ac:dyDescent="0.2">
      <c r="B267" s="10" t="s">
        <v>1503</v>
      </c>
      <c r="C267" s="2" t="s">
        <v>407</v>
      </c>
      <c r="D267" s="2" t="s">
        <v>2285</v>
      </c>
      <c r="E267" s="11">
        <v>78702300</v>
      </c>
      <c r="F267" s="8">
        <v>43104</v>
      </c>
      <c r="G267" s="7" t="s">
        <v>10</v>
      </c>
      <c r="H267" s="2" t="s">
        <v>37</v>
      </c>
      <c r="I267" s="9">
        <v>270</v>
      </c>
      <c r="J267" s="3" t="s">
        <v>26</v>
      </c>
    </row>
    <row r="268" spans="2:10" ht="78.75" x14ac:dyDescent="0.2">
      <c r="B268" s="10" t="s">
        <v>1504</v>
      </c>
      <c r="C268" s="2" t="s">
        <v>408</v>
      </c>
      <c r="D268" s="2" t="s">
        <v>2286</v>
      </c>
      <c r="E268" s="11">
        <v>61200000</v>
      </c>
      <c r="F268" s="8">
        <v>43104</v>
      </c>
      <c r="G268" s="7" t="s">
        <v>10</v>
      </c>
      <c r="H268" s="2" t="s">
        <v>37</v>
      </c>
      <c r="I268" s="9">
        <v>270</v>
      </c>
      <c r="J268" s="3" t="s">
        <v>26</v>
      </c>
    </row>
    <row r="269" spans="2:10" ht="45" x14ac:dyDescent="0.2">
      <c r="B269" s="10" t="s">
        <v>1505</v>
      </c>
      <c r="C269" s="2" t="s">
        <v>409</v>
      </c>
      <c r="D269" s="2" t="s">
        <v>410</v>
      </c>
      <c r="E269" s="11">
        <v>31500000</v>
      </c>
      <c r="F269" s="8">
        <v>43104</v>
      </c>
      <c r="G269" s="7" t="s">
        <v>10</v>
      </c>
      <c r="H269" s="2" t="s">
        <v>37</v>
      </c>
      <c r="I269" s="9">
        <v>270</v>
      </c>
      <c r="J269" s="3" t="s">
        <v>26</v>
      </c>
    </row>
    <row r="270" spans="2:10" ht="56.25" x14ac:dyDescent="0.2">
      <c r="B270" s="10" t="s">
        <v>1506</v>
      </c>
      <c r="C270" s="2" t="s">
        <v>411</v>
      </c>
      <c r="D270" s="2" t="s">
        <v>2287</v>
      </c>
      <c r="E270" s="11">
        <v>64890000</v>
      </c>
      <c r="F270" s="8">
        <v>43104</v>
      </c>
      <c r="G270" s="7" t="s">
        <v>10</v>
      </c>
      <c r="H270" s="2" t="s">
        <v>37</v>
      </c>
      <c r="I270" s="9">
        <v>272</v>
      </c>
      <c r="J270" s="3" t="s">
        <v>1223</v>
      </c>
    </row>
    <row r="271" spans="2:10" ht="45" x14ac:dyDescent="0.2">
      <c r="B271" s="10" t="s">
        <v>1507</v>
      </c>
      <c r="C271" s="2" t="s">
        <v>412</v>
      </c>
      <c r="D271" s="2" t="s">
        <v>244</v>
      </c>
      <c r="E271" s="11">
        <v>58500000</v>
      </c>
      <c r="F271" s="8">
        <v>43104</v>
      </c>
      <c r="G271" s="7" t="s">
        <v>10</v>
      </c>
      <c r="H271" s="2" t="s">
        <v>37</v>
      </c>
      <c r="I271" s="9">
        <v>272</v>
      </c>
      <c r="J271" s="3" t="s">
        <v>1223</v>
      </c>
    </row>
    <row r="272" spans="2:10" ht="67.5" x14ac:dyDescent="0.2">
      <c r="B272" s="10" t="s">
        <v>1508</v>
      </c>
      <c r="C272" s="2" t="s">
        <v>413</v>
      </c>
      <c r="D272" s="2" t="s">
        <v>414</v>
      </c>
      <c r="E272" s="11">
        <v>22804447257.450001</v>
      </c>
      <c r="F272" s="8">
        <v>43104</v>
      </c>
      <c r="G272" s="7" t="s">
        <v>13</v>
      </c>
      <c r="H272" s="2" t="s">
        <v>14</v>
      </c>
      <c r="I272" s="9">
        <v>364</v>
      </c>
      <c r="J272" s="3" t="s">
        <v>11</v>
      </c>
    </row>
    <row r="273" spans="2:10" ht="45" x14ac:dyDescent="0.2">
      <c r="B273" s="10" t="s">
        <v>1509</v>
      </c>
      <c r="C273" s="2" t="s">
        <v>415</v>
      </c>
      <c r="D273" s="2" t="s">
        <v>416</v>
      </c>
      <c r="E273" s="11">
        <v>140751217.46000001</v>
      </c>
      <c r="F273" s="8">
        <v>43105</v>
      </c>
      <c r="G273" s="7" t="s">
        <v>10</v>
      </c>
      <c r="H273" s="2" t="s">
        <v>37</v>
      </c>
      <c r="I273" s="9">
        <v>270</v>
      </c>
      <c r="J273" s="3" t="s">
        <v>1230</v>
      </c>
    </row>
    <row r="274" spans="2:10" ht="78.75" x14ac:dyDescent="0.2">
      <c r="B274" s="10" t="s">
        <v>1510</v>
      </c>
      <c r="C274" s="2" t="s">
        <v>417</v>
      </c>
      <c r="D274" s="2" t="s">
        <v>2288</v>
      </c>
      <c r="E274" s="11">
        <v>96390000</v>
      </c>
      <c r="F274" s="8">
        <v>43105</v>
      </c>
      <c r="G274" s="7" t="s">
        <v>10</v>
      </c>
      <c r="H274" s="2" t="s">
        <v>37</v>
      </c>
      <c r="I274" s="9">
        <v>270</v>
      </c>
      <c r="J274" s="3" t="s">
        <v>1232</v>
      </c>
    </row>
    <row r="275" spans="2:10" ht="45" x14ac:dyDescent="0.2">
      <c r="B275" s="10" t="s">
        <v>1511</v>
      </c>
      <c r="C275" s="2" t="s">
        <v>418</v>
      </c>
      <c r="D275" s="2" t="s">
        <v>419</v>
      </c>
      <c r="E275" s="11">
        <v>66280500</v>
      </c>
      <c r="F275" s="8">
        <v>43105</v>
      </c>
      <c r="G275" s="7" t="s">
        <v>30</v>
      </c>
      <c r="H275" s="2" t="s">
        <v>37</v>
      </c>
      <c r="I275" s="9">
        <v>272</v>
      </c>
      <c r="J275" s="3" t="s">
        <v>11</v>
      </c>
    </row>
    <row r="276" spans="2:10" ht="45" x14ac:dyDescent="0.2">
      <c r="B276" s="10" t="s">
        <v>1512</v>
      </c>
      <c r="C276" s="2" t="s">
        <v>420</v>
      </c>
      <c r="D276" s="2" t="s">
        <v>421</v>
      </c>
      <c r="E276" s="11">
        <v>24617250</v>
      </c>
      <c r="F276" s="8">
        <v>43105</v>
      </c>
      <c r="G276" s="7" t="s">
        <v>30</v>
      </c>
      <c r="H276" s="2" t="s">
        <v>37</v>
      </c>
      <c r="I276" s="9">
        <v>272</v>
      </c>
      <c r="J276" s="3" t="s">
        <v>11</v>
      </c>
    </row>
    <row r="277" spans="2:10" ht="135" x14ac:dyDescent="0.2">
      <c r="B277" s="10" t="s">
        <v>1513</v>
      </c>
      <c r="C277" s="2" t="s">
        <v>422</v>
      </c>
      <c r="D277" s="2" t="s">
        <v>2561</v>
      </c>
      <c r="E277" s="11">
        <v>101322000</v>
      </c>
      <c r="F277" s="8">
        <v>43105</v>
      </c>
      <c r="G277" s="7" t="s">
        <v>10</v>
      </c>
      <c r="H277" s="2" t="s">
        <v>37</v>
      </c>
      <c r="I277" s="9">
        <v>272</v>
      </c>
      <c r="J277" s="3" t="s">
        <v>1237</v>
      </c>
    </row>
    <row r="278" spans="2:10" ht="45" x14ac:dyDescent="0.2">
      <c r="B278" s="10" t="s">
        <v>1514</v>
      </c>
      <c r="C278" s="2" t="s">
        <v>423</v>
      </c>
      <c r="D278" s="2" t="s">
        <v>424</v>
      </c>
      <c r="E278" s="11">
        <v>31185000</v>
      </c>
      <c r="F278" s="8">
        <v>43105</v>
      </c>
      <c r="G278" s="7" t="s">
        <v>30</v>
      </c>
      <c r="H278" s="2" t="s">
        <v>37</v>
      </c>
      <c r="I278" s="9">
        <v>272</v>
      </c>
      <c r="J278" s="3" t="s">
        <v>11</v>
      </c>
    </row>
    <row r="279" spans="2:10" ht="56.25" x14ac:dyDescent="0.2">
      <c r="B279" s="10" t="s">
        <v>1515</v>
      </c>
      <c r="C279" s="2" t="s">
        <v>425</v>
      </c>
      <c r="D279" s="2" t="s">
        <v>426</v>
      </c>
      <c r="E279" s="11">
        <v>62955000</v>
      </c>
      <c r="F279" s="8">
        <v>43105</v>
      </c>
      <c r="G279" s="7" t="s">
        <v>10</v>
      </c>
      <c r="H279" s="2" t="s">
        <v>37</v>
      </c>
      <c r="I279" s="9">
        <v>272</v>
      </c>
      <c r="J279" s="3" t="s">
        <v>1236</v>
      </c>
    </row>
    <row r="280" spans="2:10" ht="67.5" x14ac:dyDescent="0.2">
      <c r="B280" s="10" t="s">
        <v>1516</v>
      </c>
      <c r="C280" s="2" t="s">
        <v>427</v>
      </c>
      <c r="D280" s="2" t="s">
        <v>2289</v>
      </c>
      <c r="E280" s="11">
        <v>59698800</v>
      </c>
      <c r="F280" s="8">
        <v>43105</v>
      </c>
      <c r="G280" s="7" t="s">
        <v>10</v>
      </c>
      <c r="H280" s="2" t="s">
        <v>37</v>
      </c>
      <c r="I280" s="9">
        <v>270</v>
      </c>
      <c r="J280" s="3" t="s">
        <v>33</v>
      </c>
    </row>
    <row r="281" spans="2:10" ht="45" x14ac:dyDescent="0.2">
      <c r="B281" s="10" t="s">
        <v>1517</v>
      </c>
      <c r="C281" s="2" t="s">
        <v>428</v>
      </c>
      <c r="D281" s="2" t="s">
        <v>429</v>
      </c>
      <c r="E281" s="11">
        <v>36900000</v>
      </c>
      <c r="F281" s="8">
        <v>43105</v>
      </c>
      <c r="G281" s="7" t="s">
        <v>30</v>
      </c>
      <c r="H281" s="2" t="s">
        <v>37</v>
      </c>
      <c r="I281" s="9">
        <v>272</v>
      </c>
      <c r="J281" s="3" t="s">
        <v>11</v>
      </c>
    </row>
    <row r="282" spans="2:10" ht="56.25" x14ac:dyDescent="0.2">
      <c r="B282" s="10" t="s">
        <v>1518</v>
      </c>
      <c r="C282" s="2" t="s">
        <v>430</v>
      </c>
      <c r="D282" s="2" t="s">
        <v>2290</v>
      </c>
      <c r="E282" s="11">
        <v>79536600</v>
      </c>
      <c r="F282" s="8">
        <v>43105</v>
      </c>
      <c r="G282" s="7" t="s">
        <v>10</v>
      </c>
      <c r="H282" s="2" t="s">
        <v>1219</v>
      </c>
      <c r="I282" s="9">
        <v>270</v>
      </c>
      <c r="J282" s="3" t="s">
        <v>27</v>
      </c>
    </row>
    <row r="283" spans="2:10" ht="45" x14ac:dyDescent="0.2">
      <c r="B283" s="10" t="s">
        <v>1519</v>
      </c>
      <c r="C283" s="2" t="s">
        <v>431</v>
      </c>
      <c r="D283" s="2" t="s">
        <v>432</v>
      </c>
      <c r="E283" s="11">
        <v>66280500</v>
      </c>
      <c r="F283" s="8">
        <v>43105</v>
      </c>
      <c r="G283" s="7" t="s">
        <v>30</v>
      </c>
      <c r="H283" s="2" t="s">
        <v>37</v>
      </c>
      <c r="I283" s="9">
        <v>270</v>
      </c>
      <c r="J283" s="3" t="s">
        <v>11</v>
      </c>
    </row>
    <row r="284" spans="2:10" ht="45" x14ac:dyDescent="0.2">
      <c r="B284" s="10" t="s">
        <v>1520</v>
      </c>
      <c r="C284" s="2" t="s">
        <v>433</v>
      </c>
      <c r="D284" s="2" t="s">
        <v>434</v>
      </c>
      <c r="E284" s="11">
        <v>37110150</v>
      </c>
      <c r="F284" s="8">
        <v>43105</v>
      </c>
      <c r="G284" s="7" t="s">
        <v>30</v>
      </c>
      <c r="H284" s="2" t="s">
        <v>37</v>
      </c>
      <c r="I284" s="9">
        <v>272</v>
      </c>
      <c r="J284" s="3" t="s">
        <v>11</v>
      </c>
    </row>
    <row r="285" spans="2:10" ht="101.25" x14ac:dyDescent="0.2">
      <c r="B285" s="10" t="s">
        <v>1521</v>
      </c>
      <c r="C285" s="2" t="s">
        <v>435</v>
      </c>
      <c r="D285" s="2" t="s">
        <v>2291</v>
      </c>
      <c r="E285" s="11">
        <v>53766000</v>
      </c>
      <c r="F285" s="8">
        <v>43105</v>
      </c>
      <c r="G285" s="7" t="s">
        <v>10</v>
      </c>
      <c r="H285" s="2" t="s">
        <v>37</v>
      </c>
      <c r="I285" s="9">
        <v>272</v>
      </c>
      <c r="J285" s="3" t="s">
        <v>1237</v>
      </c>
    </row>
    <row r="286" spans="2:10" ht="157.5" x14ac:dyDescent="0.2">
      <c r="B286" s="10" t="s">
        <v>1522</v>
      </c>
      <c r="C286" s="2" t="s">
        <v>436</v>
      </c>
      <c r="D286" s="2" t="s">
        <v>2292</v>
      </c>
      <c r="E286" s="11">
        <v>74160000</v>
      </c>
      <c r="F286" s="8">
        <v>43105</v>
      </c>
      <c r="G286" s="7" t="s">
        <v>10</v>
      </c>
      <c r="H286" s="2" t="s">
        <v>37</v>
      </c>
      <c r="I286" s="9">
        <v>272</v>
      </c>
      <c r="J286" s="3" t="s">
        <v>1237</v>
      </c>
    </row>
    <row r="287" spans="2:10" ht="45" x14ac:dyDescent="0.2">
      <c r="B287" s="10" t="s">
        <v>1523</v>
      </c>
      <c r="C287" s="2" t="s">
        <v>437</v>
      </c>
      <c r="D287" s="2" t="s">
        <v>438</v>
      </c>
      <c r="E287" s="11">
        <v>49594500</v>
      </c>
      <c r="F287" s="8">
        <v>43109</v>
      </c>
      <c r="G287" s="7" t="s">
        <v>30</v>
      </c>
      <c r="H287" s="2" t="s">
        <v>37</v>
      </c>
      <c r="I287" s="9">
        <v>272</v>
      </c>
      <c r="J287" s="3" t="s">
        <v>11</v>
      </c>
    </row>
    <row r="288" spans="2:10" ht="45" x14ac:dyDescent="0.2">
      <c r="B288" s="10" t="s">
        <v>1524</v>
      </c>
      <c r="C288" s="2" t="s">
        <v>439</v>
      </c>
      <c r="D288" s="2" t="s">
        <v>438</v>
      </c>
      <c r="E288" s="11">
        <v>49594500</v>
      </c>
      <c r="F288" s="8">
        <v>43109</v>
      </c>
      <c r="G288" s="7" t="s">
        <v>30</v>
      </c>
      <c r="H288" s="2" t="s">
        <v>37</v>
      </c>
      <c r="I288" s="9">
        <v>272</v>
      </c>
      <c r="J288" s="3" t="s">
        <v>11</v>
      </c>
    </row>
    <row r="289" spans="2:10" ht="45" x14ac:dyDescent="0.2">
      <c r="B289" s="10" t="s">
        <v>1525</v>
      </c>
      <c r="C289" s="2" t="s">
        <v>440</v>
      </c>
      <c r="D289" s="2" t="s">
        <v>438</v>
      </c>
      <c r="E289" s="11">
        <v>49594500</v>
      </c>
      <c r="F289" s="8">
        <v>43109</v>
      </c>
      <c r="G289" s="7" t="s">
        <v>30</v>
      </c>
      <c r="H289" s="2" t="s">
        <v>37</v>
      </c>
      <c r="I289" s="9">
        <v>272</v>
      </c>
      <c r="J289" s="3" t="s">
        <v>11</v>
      </c>
    </row>
    <row r="290" spans="2:10" ht="45" x14ac:dyDescent="0.2">
      <c r="B290" s="10" t="s">
        <v>1526</v>
      </c>
      <c r="C290" s="2" t="s">
        <v>441</v>
      </c>
      <c r="D290" s="2" t="s">
        <v>438</v>
      </c>
      <c r="E290" s="11">
        <v>49594500</v>
      </c>
      <c r="F290" s="8">
        <v>43109</v>
      </c>
      <c r="G290" s="7" t="s">
        <v>30</v>
      </c>
      <c r="H290" s="2" t="s">
        <v>37</v>
      </c>
      <c r="I290" s="9">
        <v>272</v>
      </c>
      <c r="J290" s="3" t="s">
        <v>11</v>
      </c>
    </row>
    <row r="291" spans="2:10" ht="90" x14ac:dyDescent="0.2">
      <c r="B291" s="10" t="s">
        <v>1527</v>
      </c>
      <c r="C291" s="2" t="s">
        <v>442</v>
      </c>
      <c r="D291" s="2" t="s">
        <v>2562</v>
      </c>
      <c r="E291" s="11">
        <v>61168267</v>
      </c>
      <c r="F291" s="8">
        <v>43109</v>
      </c>
      <c r="G291" s="7" t="s">
        <v>10</v>
      </c>
      <c r="H291" s="2" t="s">
        <v>37</v>
      </c>
      <c r="I291" s="9">
        <v>270</v>
      </c>
      <c r="J291" s="3" t="s">
        <v>49</v>
      </c>
    </row>
    <row r="292" spans="2:10" ht="56.25" x14ac:dyDescent="0.2">
      <c r="B292" s="10" t="s">
        <v>1528</v>
      </c>
      <c r="C292" s="2" t="s">
        <v>443</v>
      </c>
      <c r="D292" s="2" t="s">
        <v>444</v>
      </c>
      <c r="E292" s="11">
        <v>45850000</v>
      </c>
      <c r="F292" s="8">
        <v>43109</v>
      </c>
      <c r="G292" s="7" t="s">
        <v>10</v>
      </c>
      <c r="H292" s="2" t="s">
        <v>37</v>
      </c>
      <c r="I292" s="9">
        <v>270</v>
      </c>
      <c r="J292" s="3" t="s">
        <v>1232</v>
      </c>
    </row>
    <row r="293" spans="2:10" ht="67.5" x14ac:dyDescent="0.2">
      <c r="B293" s="10" t="s">
        <v>1529</v>
      </c>
      <c r="C293" s="2" t="s">
        <v>445</v>
      </c>
      <c r="D293" s="2" t="s">
        <v>446</v>
      </c>
      <c r="E293" s="11">
        <v>63753333</v>
      </c>
      <c r="F293" s="8">
        <v>43109</v>
      </c>
      <c r="G293" s="7" t="s">
        <v>10</v>
      </c>
      <c r="H293" s="2" t="s">
        <v>37</v>
      </c>
      <c r="I293" s="9">
        <v>270</v>
      </c>
      <c r="J293" s="3" t="s">
        <v>1232</v>
      </c>
    </row>
    <row r="294" spans="2:10" ht="67.5" x14ac:dyDescent="0.2">
      <c r="B294" s="10" t="s">
        <v>1530</v>
      </c>
      <c r="C294" s="2" t="s">
        <v>447</v>
      </c>
      <c r="D294" s="2" t="s">
        <v>2293</v>
      </c>
      <c r="E294" s="11">
        <v>45483200</v>
      </c>
      <c r="F294" s="8">
        <v>43109</v>
      </c>
      <c r="G294" s="7" t="s">
        <v>10</v>
      </c>
      <c r="H294" s="2" t="s">
        <v>37</v>
      </c>
      <c r="I294" s="9">
        <v>258</v>
      </c>
      <c r="J294" s="3" t="s">
        <v>1226</v>
      </c>
    </row>
    <row r="295" spans="2:10" ht="67.5" x14ac:dyDescent="0.2">
      <c r="B295" s="10" t="s">
        <v>1531</v>
      </c>
      <c r="C295" s="2" t="s">
        <v>448</v>
      </c>
      <c r="D295" s="2" t="s">
        <v>2563</v>
      </c>
      <c r="E295" s="11">
        <v>30261000</v>
      </c>
      <c r="F295" s="8">
        <v>43109</v>
      </c>
      <c r="G295" s="7" t="s">
        <v>1218</v>
      </c>
      <c r="H295" s="2" t="s">
        <v>1219</v>
      </c>
      <c r="I295" s="9">
        <v>272</v>
      </c>
      <c r="J295" s="3" t="s">
        <v>1226</v>
      </c>
    </row>
    <row r="296" spans="2:10" ht="45" x14ac:dyDescent="0.2">
      <c r="B296" s="10" t="s">
        <v>1532</v>
      </c>
      <c r="C296" s="2" t="s">
        <v>449</v>
      </c>
      <c r="D296" s="2" t="s">
        <v>450</v>
      </c>
      <c r="E296" s="11">
        <v>50435000</v>
      </c>
      <c r="F296" s="8">
        <v>43109</v>
      </c>
      <c r="G296" s="7" t="s">
        <v>10</v>
      </c>
      <c r="H296" s="2" t="s">
        <v>37</v>
      </c>
      <c r="I296" s="9">
        <v>270</v>
      </c>
      <c r="J296" s="3" t="s">
        <v>1238</v>
      </c>
    </row>
    <row r="297" spans="2:10" ht="45" x14ac:dyDescent="0.2">
      <c r="B297" s="10" t="s">
        <v>1533</v>
      </c>
      <c r="C297" s="2" t="s">
        <v>451</v>
      </c>
      <c r="D297" s="2" t="s">
        <v>452</v>
      </c>
      <c r="E297" s="11">
        <v>23796675</v>
      </c>
      <c r="F297" s="8">
        <v>43109</v>
      </c>
      <c r="G297" s="7" t="s">
        <v>10</v>
      </c>
      <c r="H297" s="2" t="s">
        <v>37</v>
      </c>
      <c r="I297" s="9">
        <v>258</v>
      </c>
      <c r="J297" s="3" t="s">
        <v>1220</v>
      </c>
    </row>
    <row r="298" spans="2:10" ht="45" x14ac:dyDescent="0.2">
      <c r="B298" s="10" t="s">
        <v>1534</v>
      </c>
      <c r="C298" s="2" t="s">
        <v>453</v>
      </c>
      <c r="D298" s="2" t="s">
        <v>454</v>
      </c>
      <c r="E298" s="11">
        <v>52749326</v>
      </c>
      <c r="F298" s="8">
        <v>43109</v>
      </c>
      <c r="G298" s="7" t="s">
        <v>10</v>
      </c>
      <c r="H298" s="2" t="s">
        <v>37</v>
      </c>
      <c r="I298" s="9">
        <v>265</v>
      </c>
      <c r="J298" s="3" t="s">
        <v>22</v>
      </c>
    </row>
    <row r="299" spans="2:10" ht="45" x14ac:dyDescent="0.2">
      <c r="B299" s="10" t="s">
        <v>1535</v>
      </c>
      <c r="C299" s="2" t="s">
        <v>455</v>
      </c>
      <c r="D299" s="2" t="s">
        <v>456</v>
      </c>
      <c r="E299" s="11">
        <v>35432000</v>
      </c>
      <c r="F299" s="8">
        <v>43109</v>
      </c>
      <c r="G299" s="7" t="s">
        <v>10</v>
      </c>
      <c r="H299" s="2" t="s">
        <v>37</v>
      </c>
      <c r="I299" s="9">
        <v>167</v>
      </c>
      <c r="J299" s="3" t="s">
        <v>2</v>
      </c>
    </row>
    <row r="300" spans="2:10" ht="67.5" x14ac:dyDescent="0.2">
      <c r="B300" s="10" t="s">
        <v>1536</v>
      </c>
      <c r="C300" s="2" t="s">
        <v>457</v>
      </c>
      <c r="D300" s="2" t="s">
        <v>2294</v>
      </c>
      <c r="E300" s="11">
        <v>27510000</v>
      </c>
      <c r="F300" s="8">
        <v>43109</v>
      </c>
      <c r="G300" s="7" t="s">
        <v>10</v>
      </c>
      <c r="H300" s="2" t="s">
        <v>37</v>
      </c>
      <c r="I300" s="9">
        <v>265</v>
      </c>
      <c r="J300" s="3" t="s">
        <v>18</v>
      </c>
    </row>
    <row r="301" spans="2:10" ht="45" x14ac:dyDescent="0.2">
      <c r="B301" s="10" t="s">
        <v>1537</v>
      </c>
      <c r="C301" s="2" t="s">
        <v>458</v>
      </c>
      <c r="D301" s="2" t="s">
        <v>244</v>
      </c>
      <c r="E301" s="11">
        <v>56766667</v>
      </c>
      <c r="F301" s="8">
        <v>43109</v>
      </c>
      <c r="G301" s="7" t="s">
        <v>10</v>
      </c>
      <c r="H301" s="2" t="s">
        <v>37</v>
      </c>
      <c r="I301" s="9">
        <v>265</v>
      </c>
      <c r="J301" s="3" t="s">
        <v>1223</v>
      </c>
    </row>
    <row r="302" spans="2:10" ht="45" x14ac:dyDescent="0.2">
      <c r="B302" s="10" t="s">
        <v>1538</v>
      </c>
      <c r="C302" s="2" t="s">
        <v>459</v>
      </c>
      <c r="D302" s="2" t="s">
        <v>244</v>
      </c>
      <c r="E302" s="11">
        <v>56766667</v>
      </c>
      <c r="F302" s="8">
        <v>43109</v>
      </c>
      <c r="G302" s="7" t="s">
        <v>10</v>
      </c>
      <c r="H302" s="2" t="s">
        <v>37</v>
      </c>
      <c r="I302" s="9">
        <v>265</v>
      </c>
      <c r="J302" s="3" t="s">
        <v>1223</v>
      </c>
    </row>
    <row r="303" spans="2:10" ht="123.75" x14ac:dyDescent="0.2">
      <c r="B303" s="10" t="s">
        <v>1539</v>
      </c>
      <c r="C303" s="2" t="s">
        <v>460</v>
      </c>
      <c r="D303" s="2" t="s">
        <v>2564</v>
      </c>
      <c r="E303" s="11">
        <v>118359000</v>
      </c>
      <c r="F303" s="8">
        <v>43109</v>
      </c>
      <c r="G303" s="7" t="s">
        <v>10</v>
      </c>
      <c r="H303" s="2" t="s">
        <v>37</v>
      </c>
      <c r="I303" s="9">
        <v>272</v>
      </c>
      <c r="J303" s="3" t="s">
        <v>1237</v>
      </c>
    </row>
    <row r="304" spans="2:10" ht="45" x14ac:dyDescent="0.2">
      <c r="B304" s="10" t="s">
        <v>1540</v>
      </c>
      <c r="C304" s="2" t="s">
        <v>461</v>
      </c>
      <c r="D304" s="2" t="s">
        <v>462</v>
      </c>
      <c r="E304" s="11">
        <v>66373326</v>
      </c>
      <c r="F304" s="8">
        <v>43109</v>
      </c>
      <c r="G304" s="7" t="s">
        <v>10</v>
      </c>
      <c r="H304" s="2" t="s">
        <v>37</v>
      </c>
      <c r="I304" s="9">
        <v>265</v>
      </c>
      <c r="J304" s="3" t="s">
        <v>22</v>
      </c>
    </row>
    <row r="305" spans="2:10" ht="123.75" x14ac:dyDescent="0.2">
      <c r="B305" s="10" t="s">
        <v>1541</v>
      </c>
      <c r="C305" s="2" t="s">
        <v>463</v>
      </c>
      <c r="D305" s="2" t="s">
        <v>2295</v>
      </c>
      <c r="E305" s="11">
        <v>120317980.93000001</v>
      </c>
      <c r="F305" s="8">
        <v>43109</v>
      </c>
      <c r="G305" s="7" t="s">
        <v>10</v>
      </c>
      <c r="H305" s="2" t="s">
        <v>37</v>
      </c>
      <c r="I305" s="9">
        <v>265</v>
      </c>
      <c r="J305" s="3" t="s">
        <v>18</v>
      </c>
    </row>
    <row r="306" spans="2:10" ht="45" x14ac:dyDescent="0.2">
      <c r="B306" s="10" t="s">
        <v>1542</v>
      </c>
      <c r="C306" s="2" t="s">
        <v>464</v>
      </c>
      <c r="D306" s="2" t="s">
        <v>429</v>
      </c>
      <c r="E306" s="11">
        <v>36900000</v>
      </c>
      <c r="F306" s="8">
        <v>43109</v>
      </c>
      <c r="G306" s="7" t="s">
        <v>30</v>
      </c>
      <c r="H306" s="2" t="s">
        <v>37</v>
      </c>
      <c r="I306" s="9">
        <v>272</v>
      </c>
      <c r="J306" s="3" t="s">
        <v>11</v>
      </c>
    </row>
    <row r="307" spans="2:10" ht="180" x14ac:dyDescent="0.2">
      <c r="B307" s="10" t="s">
        <v>1543</v>
      </c>
      <c r="C307" s="2" t="s">
        <v>465</v>
      </c>
      <c r="D307" s="2" t="s">
        <v>2296</v>
      </c>
      <c r="E307" s="11">
        <v>100384830</v>
      </c>
      <c r="F307" s="8">
        <v>43109</v>
      </c>
      <c r="G307" s="7" t="s">
        <v>10</v>
      </c>
      <c r="H307" s="2" t="s">
        <v>37</v>
      </c>
      <c r="I307" s="9">
        <v>272</v>
      </c>
      <c r="J307" s="3" t="s">
        <v>1237</v>
      </c>
    </row>
    <row r="308" spans="2:10" ht="56.25" x14ac:dyDescent="0.2">
      <c r="B308" s="10" t="s">
        <v>1544</v>
      </c>
      <c r="C308" s="2" t="s">
        <v>466</v>
      </c>
      <c r="D308" s="2" t="s">
        <v>2297</v>
      </c>
      <c r="E308" s="11">
        <v>31178000</v>
      </c>
      <c r="F308" s="8">
        <v>43109</v>
      </c>
      <c r="G308" s="7" t="s">
        <v>10</v>
      </c>
      <c r="H308" s="2" t="s">
        <v>37</v>
      </c>
      <c r="I308" s="9">
        <v>265</v>
      </c>
      <c r="J308" s="3" t="s">
        <v>1222</v>
      </c>
    </row>
    <row r="309" spans="2:10" ht="67.5" x14ac:dyDescent="0.2">
      <c r="B309" s="10" t="s">
        <v>1545</v>
      </c>
      <c r="C309" s="2" t="s">
        <v>467</v>
      </c>
      <c r="D309" s="2" t="s">
        <v>2565</v>
      </c>
      <c r="E309" s="11">
        <v>52802607</v>
      </c>
      <c r="F309" s="8">
        <v>43109</v>
      </c>
      <c r="G309" s="7" t="s">
        <v>10</v>
      </c>
      <c r="H309" s="2" t="s">
        <v>37</v>
      </c>
      <c r="I309" s="9">
        <v>265</v>
      </c>
      <c r="J309" s="3" t="s">
        <v>1226</v>
      </c>
    </row>
    <row r="310" spans="2:10" ht="56.25" x14ac:dyDescent="0.2">
      <c r="B310" s="10" t="s">
        <v>1546</v>
      </c>
      <c r="C310" s="2" t="s">
        <v>468</v>
      </c>
      <c r="D310" s="2" t="s">
        <v>2298</v>
      </c>
      <c r="E310" s="11">
        <v>31178000</v>
      </c>
      <c r="F310" s="8">
        <v>43109</v>
      </c>
      <c r="G310" s="7" t="s">
        <v>10</v>
      </c>
      <c r="H310" s="2" t="s">
        <v>37</v>
      </c>
      <c r="I310" s="9">
        <v>265</v>
      </c>
      <c r="J310" s="3" t="s">
        <v>1222</v>
      </c>
    </row>
    <row r="311" spans="2:10" ht="56.25" x14ac:dyDescent="0.2">
      <c r="B311" s="10" t="s">
        <v>1547</v>
      </c>
      <c r="C311" s="2" t="s">
        <v>469</v>
      </c>
      <c r="D311" s="2" t="s">
        <v>2299</v>
      </c>
      <c r="E311" s="11">
        <v>55411253</v>
      </c>
      <c r="F311" s="8">
        <v>43109</v>
      </c>
      <c r="G311" s="7" t="s">
        <v>10</v>
      </c>
      <c r="H311" s="2" t="s">
        <v>37</v>
      </c>
      <c r="I311" s="9">
        <v>265</v>
      </c>
      <c r="J311" s="3" t="s">
        <v>1222</v>
      </c>
    </row>
    <row r="312" spans="2:10" ht="56.25" x14ac:dyDescent="0.2">
      <c r="B312" s="10" t="s">
        <v>1548</v>
      </c>
      <c r="C312" s="2" t="s">
        <v>470</v>
      </c>
      <c r="D312" s="2" t="s">
        <v>2300</v>
      </c>
      <c r="E312" s="11">
        <v>31178000</v>
      </c>
      <c r="F312" s="8">
        <v>43109</v>
      </c>
      <c r="G312" s="7" t="s">
        <v>10</v>
      </c>
      <c r="H312" s="2" t="s">
        <v>37</v>
      </c>
      <c r="I312" s="9">
        <v>265</v>
      </c>
      <c r="J312" s="3" t="s">
        <v>1222</v>
      </c>
    </row>
    <row r="313" spans="2:10" ht="56.25" x14ac:dyDescent="0.2">
      <c r="B313" s="10" t="s">
        <v>1549</v>
      </c>
      <c r="C313" s="2" t="s">
        <v>471</v>
      </c>
      <c r="D313" s="2" t="s">
        <v>2301</v>
      </c>
      <c r="E313" s="11">
        <v>55411253</v>
      </c>
      <c r="F313" s="8">
        <v>43109</v>
      </c>
      <c r="G313" s="7" t="s">
        <v>10</v>
      </c>
      <c r="H313" s="2" t="s">
        <v>37</v>
      </c>
      <c r="I313" s="9">
        <v>265</v>
      </c>
      <c r="J313" s="3" t="s">
        <v>1222</v>
      </c>
    </row>
    <row r="314" spans="2:10" ht="56.25" x14ac:dyDescent="0.2">
      <c r="B314" s="10" t="s">
        <v>1550</v>
      </c>
      <c r="C314" s="2" t="s">
        <v>472</v>
      </c>
      <c r="D314" s="2" t="s">
        <v>2302</v>
      </c>
      <c r="E314" s="11">
        <v>67465000</v>
      </c>
      <c r="F314" s="8">
        <v>43109</v>
      </c>
      <c r="G314" s="7" t="s">
        <v>10</v>
      </c>
      <c r="H314" s="2" t="s">
        <v>37</v>
      </c>
      <c r="I314" s="9">
        <v>265</v>
      </c>
      <c r="J314" s="3" t="s">
        <v>18</v>
      </c>
    </row>
    <row r="315" spans="2:10" ht="56.25" x14ac:dyDescent="0.2">
      <c r="B315" s="10" t="s">
        <v>1551</v>
      </c>
      <c r="C315" s="2" t="s">
        <v>473</v>
      </c>
      <c r="D315" s="2" t="s">
        <v>2303</v>
      </c>
      <c r="E315" s="11">
        <v>71831667</v>
      </c>
      <c r="F315" s="8">
        <v>43109</v>
      </c>
      <c r="G315" s="7" t="s">
        <v>10</v>
      </c>
      <c r="H315" s="2" t="s">
        <v>37</v>
      </c>
      <c r="I315" s="9">
        <v>259</v>
      </c>
      <c r="J315" s="3" t="s">
        <v>18</v>
      </c>
    </row>
    <row r="316" spans="2:10" ht="56.25" x14ac:dyDescent="0.2">
      <c r="B316" s="10" t="s">
        <v>1552</v>
      </c>
      <c r="C316" s="2" t="s">
        <v>474</v>
      </c>
      <c r="D316" s="2" t="s">
        <v>475</v>
      </c>
      <c r="E316" s="11">
        <v>52802607</v>
      </c>
      <c r="F316" s="8">
        <v>43109</v>
      </c>
      <c r="G316" s="7" t="s">
        <v>10</v>
      </c>
      <c r="H316" s="2" t="s">
        <v>37</v>
      </c>
      <c r="I316" s="9">
        <v>262</v>
      </c>
      <c r="J316" s="3" t="s">
        <v>1227</v>
      </c>
    </row>
    <row r="317" spans="2:10" ht="45" x14ac:dyDescent="0.2">
      <c r="B317" s="10" t="s">
        <v>1553</v>
      </c>
      <c r="C317" s="2" t="s">
        <v>476</v>
      </c>
      <c r="D317" s="2" t="s">
        <v>477</v>
      </c>
      <c r="E317" s="11">
        <v>120317980.93000001</v>
      </c>
      <c r="F317" s="8">
        <v>43109</v>
      </c>
      <c r="G317" s="7" t="s">
        <v>10</v>
      </c>
      <c r="H317" s="2" t="s">
        <v>37</v>
      </c>
      <c r="I317" s="9">
        <v>265</v>
      </c>
      <c r="J317" s="3" t="s">
        <v>22</v>
      </c>
    </row>
    <row r="318" spans="2:10" ht="67.5" x14ac:dyDescent="0.2">
      <c r="B318" s="10" t="s">
        <v>1554</v>
      </c>
      <c r="C318" s="2" t="s">
        <v>478</v>
      </c>
      <c r="D318" s="2" t="s">
        <v>2304</v>
      </c>
      <c r="E318" s="11">
        <v>30261000</v>
      </c>
      <c r="F318" s="8">
        <v>43109</v>
      </c>
      <c r="G318" s="7" t="s">
        <v>10</v>
      </c>
      <c r="H318" s="2" t="s">
        <v>37</v>
      </c>
      <c r="I318" s="9">
        <v>265</v>
      </c>
      <c r="J318" s="3" t="s">
        <v>18</v>
      </c>
    </row>
    <row r="319" spans="2:10" ht="101.25" x14ac:dyDescent="0.2">
      <c r="B319" s="10" t="s">
        <v>1555</v>
      </c>
      <c r="C319" s="2" t="s">
        <v>479</v>
      </c>
      <c r="D319" s="2" t="s">
        <v>2305</v>
      </c>
      <c r="E319" s="11">
        <v>48906667</v>
      </c>
      <c r="F319" s="8">
        <v>43109</v>
      </c>
      <c r="G319" s="7" t="s">
        <v>10</v>
      </c>
      <c r="H319" s="2" t="s">
        <v>37</v>
      </c>
      <c r="I319" s="9">
        <v>265</v>
      </c>
      <c r="J319" s="3" t="s">
        <v>1226</v>
      </c>
    </row>
    <row r="320" spans="2:10" ht="45" x14ac:dyDescent="0.2">
      <c r="B320" s="10" t="s">
        <v>1556</v>
      </c>
      <c r="C320" s="2" t="s">
        <v>480</v>
      </c>
      <c r="D320" s="2" t="s">
        <v>481</v>
      </c>
      <c r="E320" s="11">
        <v>47941350</v>
      </c>
      <c r="F320" s="8">
        <v>43109</v>
      </c>
      <c r="G320" s="7" t="s">
        <v>30</v>
      </c>
      <c r="H320" s="2" t="s">
        <v>37</v>
      </c>
      <c r="I320" s="9">
        <v>272</v>
      </c>
      <c r="J320" s="3" t="s">
        <v>11</v>
      </c>
    </row>
    <row r="321" spans="2:10" ht="56.25" x14ac:dyDescent="0.2">
      <c r="B321" s="10" t="s">
        <v>1557</v>
      </c>
      <c r="C321" s="2" t="s">
        <v>482</v>
      </c>
      <c r="D321" s="2" t="s">
        <v>2306</v>
      </c>
      <c r="E321" s="11">
        <v>55411253</v>
      </c>
      <c r="F321" s="8">
        <v>43109</v>
      </c>
      <c r="G321" s="7" t="s">
        <v>10</v>
      </c>
      <c r="H321" s="2" t="s">
        <v>37</v>
      </c>
      <c r="I321" s="9">
        <v>272</v>
      </c>
      <c r="J321" s="3" t="s">
        <v>1222</v>
      </c>
    </row>
    <row r="322" spans="2:10" ht="56.25" x14ac:dyDescent="0.2">
      <c r="B322" s="10" t="s">
        <v>1558</v>
      </c>
      <c r="C322" s="2" t="s">
        <v>483</v>
      </c>
      <c r="D322" s="2" t="s">
        <v>2566</v>
      </c>
      <c r="E322" s="11">
        <v>74526337</v>
      </c>
      <c r="F322" s="8">
        <v>43109</v>
      </c>
      <c r="G322" s="7" t="s">
        <v>10</v>
      </c>
      <c r="H322" s="2" t="s">
        <v>37</v>
      </c>
      <c r="I322" s="9">
        <v>270</v>
      </c>
      <c r="J322" s="3" t="s">
        <v>49</v>
      </c>
    </row>
    <row r="323" spans="2:10" ht="45" x14ac:dyDescent="0.2">
      <c r="B323" s="10" t="s">
        <v>1559</v>
      </c>
      <c r="C323" s="2" t="s">
        <v>484</v>
      </c>
      <c r="D323" s="2" t="s">
        <v>485</v>
      </c>
      <c r="E323" s="11">
        <v>76329326</v>
      </c>
      <c r="F323" s="8">
        <v>43109</v>
      </c>
      <c r="G323" s="7" t="s">
        <v>10</v>
      </c>
      <c r="H323" s="2" t="s">
        <v>37</v>
      </c>
      <c r="I323" s="9">
        <v>265</v>
      </c>
      <c r="J323" s="3" t="s">
        <v>22</v>
      </c>
    </row>
    <row r="324" spans="2:10" ht="45" x14ac:dyDescent="0.2">
      <c r="B324" s="10" t="s">
        <v>1560</v>
      </c>
      <c r="C324" s="2" t="s">
        <v>486</v>
      </c>
      <c r="D324" s="2" t="s">
        <v>487</v>
      </c>
      <c r="E324" s="11">
        <v>17955000</v>
      </c>
      <c r="F324" s="8">
        <v>43109</v>
      </c>
      <c r="G324" s="7" t="s">
        <v>10</v>
      </c>
      <c r="H324" s="2" t="s">
        <v>37</v>
      </c>
      <c r="I324" s="9">
        <v>272</v>
      </c>
      <c r="J324" s="3" t="s">
        <v>1224</v>
      </c>
    </row>
    <row r="325" spans="2:10" ht="56.25" x14ac:dyDescent="0.2">
      <c r="B325" s="10" t="s">
        <v>1561</v>
      </c>
      <c r="C325" s="2" t="s">
        <v>488</v>
      </c>
      <c r="D325" s="2" t="s">
        <v>2307</v>
      </c>
      <c r="E325" s="11">
        <v>61168267</v>
      </c>
      <c r="F325" s="8">
        <v>43109</v>
      </c>
      <c r="G325" s="7" t="s">
        <v>10</v>
      </c>
      <c r="H325" s="2" t="s">
        <v>37</v>
      </c>
      <c r="I325" s="9">
        <v>259</v>
      </c>
      <c r="J325" s="3" t="s">
        <v>47</v>
      </c>
    </row>
    <row r="326" spans="2:10" ht="157.5" x14ac:dyDescent="0.2">
      <c r="B326" s="10" t="s">
        <v>1562</v>
      </c>
      <c r="C326" s="2" t="s">
        <v>489</v>
      </c>
      <c r="D326" s="2" t="s">
        <v>2308</v>
      </c>
      <c r="E326" s="11">
        <v>111105000</v>
      </c>
      <c r="F326" s="8">
        <v>43109</v>
      </c>
      <c r="G326" s="7" t="s">
        <v>10</v>
      </c>
      <c r="H326" s="2" t="s">
        <v>37</v>
      </c>
      <c r="I326" s="9">
        <v>272</v>
      </c>
      <c r="J326" s="3" t="s">
        <v>1237</v>
      </c>
    </row>
    <row r="327" spans="2:10" ht="45" x14ac:dyDescent="0.2">
      <c r="B327" s="10" t="s">
        <v>1563</v>
      </c>
      <c r="C327" s="2" t="s">
        <v>490</v>
      </c>
      <c r="D327" s="2" t="s">
        <v>491</v>
      </c>
      <c r="E327" s="11">
        <v>66373326</v>
      </c>
      <c r="F327" s="8">
        <v>43109</v>
      </c>
      <c r="G327" s="7" t="s">
        <v>10</v>
      </c>
      <c r="H327" s="2" t="s">
        <v>37</v>
      </c>
      <c r="I327" s="9">
        <v>259</v>
      </c>
      <c r="J327" s="3" t="s">
        <v>22</v>
      </c>
    </row>
    <row r="328" spans="2:10" ht="45" x14ac:dyDescent="0.2">
      <c r="B328" s="10" t="s">
        <v>1564</v>
      </c>
      <c r="C328" s="2" t="s">
        <v>492</v>
      </c>
      <c r="D328" s="2" t="s">
        <v>493</v>
      </c>
      <c r="E328" s="11">
        <v>76329326</v>
      </c>
      <c r="F328" s="8">
        <v>43109</v>
      </c>
      <c r="G328" s="7" t="s">
        <v>10</v>
      </c>
      <c r="H328" s="2" t="s">
        <v>37</v>
      </c>
      <c r="I328" s="9">
        <v>265</v>
      </c>
      <c r="J328" s="3" t="s">
        <v>22</v>
      </c>
    </row>
    <row r="329" spans="2:10" ht="67.5" x14ac:dyDescent="0.2">
      <c r="B329" s="10" t="s">
        <v>1565</v>
      </c>
      <c r="C329" s="2" t="s">
        <v>494</v>
      </c>
      <c r="D329" s="2" t="s">
        <v>2567</v>
      </c>
      <c r="E329" s="11">
        <v>50895734</v>
      </c>
      <c r="F329" s="8">
        <v>43109</v>
      </c>
      <c r="G329" s="7" t="s">
        <v>10</v>
      </c>
      <c r="H329" s="2" t="s">
        <v>38</v>
      </c>
      <c r="I329" s="9">
        <v>228</v>
      </c>
      <c r="J329" s="3" t="s">
        <v>34</v>
      </c>
    </row>
    <row r="330" spans="2:10" ht="90" x14ac:dyDescent="0.2">
      <c r="B330" s="10" t="s">
        <v>1566</v>
      </c>
      <c r="C330" s="2" t="s">
        <v>495</v>
      </c>
      <c r="D330" s="2" t="s">
        <v>2568</v>
      </c>
      <c r="E330" s="11">
        <v>50895734</v>
      </c>
      <c r="F330" s="8">
        <v>43109</v>
      </c>
      <c r="G330" s="7" t="s">
        <v>10</v>
      </c>
      <c r="H330" s="2" t="s">
        <v>38</v>
      </c>
      <c r="I330" s="9">
        <v>227</v>
      </c>
      <c r="J330" s="3" t="s">
        <v>34</v>
      </c>
    </row>
    <row r="331" spans="2:10" ht="67.5" x14ac:dyDescent="0.2">
      <c r="B331" s="10" t="s">
        <v>1567</v>
      </c>
      <c r="C331" s="2" t="s">
        <v>496</v>
      </c>
      <c r="D331" s="2" t="s">
        <v>2309</v>
      </c>
      <c r="E331" s="11">
        <v>26180350</v>
      </c>
      <c r="F331" s="8">
        <v>43109</v>
      </c>
      <c r="G331" s="7" t="s">
        <v>10</v>
      </c>
      <c r="H331" s="2" t="s">
        <v>37</v>
      </c>
      <c r="I331" s="9">
        <v>265</v>
      </c>
      <c r="J331" s="3" t="s">
        <v>18</v>
      </c>
    </row>
    <row r="332" spans="2:10" ht="123.75" x14ac:dyDescent="0.2">
      <c r="B332" s="10" t="s">
        <v>1568</v>
      </c>
      <c r="C332" s="2" t="s">
        <v>497</v>
      </c>
      <c r="D332" s="2" t="s">
        <v>2569</v>
      </c>
      <c r="E332" s="11">
        <v>15440690</v>
      </c>
      <c r="F332" s="8">
        <v>43109</v>
      </c>
      <c r="G332" s="7" t="s">
        <v>10</v>
      </c>
      <c r="H332" s="2" t="s">
        <v>37</v>
      </c>
      <c r="I332" s="9">
        <v>272</v>
      </c>
      <c r="J332" s="3" t="s">
        <v>1237</v>
      </c>
    </row>
    <row r="333" spans="2:10" ht="56.25" x14ac:dyDescent="0.2">
      <c r="B333" s="10" t="s">
        <v>1569</v>
      </c>
      <c r="C333" s="2" t="s">
        <v>498</v>
      </c>
      <c r="D333" s="2" t="s">
        <v>499</v>
      </c>
      <c r="E333" s="11">
        <v>48628772</v>
      </c>
      <c r="F333" s="8">
        <v>43109</v>
      </c>
      <c r="G333" s="7" t="s">
        <v>10</v>
      </c>
      <c r="H333" s="2" t="s">
        <v>37</v>
      </c>
      <c r="I333" s="9">
        <v>261</v>
      </c>
      <c r="J333" s="3" t="s">
        <v>1233</v>
      </c>
    </row>
    <row r="334" spans="2:10" ht="135" x14ac:dyDescent="0.2">
      <c r="B334" s="10" t="s">
        <v>1570</v>
      </c>
      <c r="C334" s="2" t="s">
        <v>500</v>
      </c>
      <c r="D334" s="2" t="s">
        <v>2570</v>
      </c>
      <c r="E334" s="11">
        <v>101322000</v>
      </c>
      <c r="F334" s="8">
        <v>43109</v>
      </c>
      <c r="G334" s="7" t="s">
        <v>10</v>
      </c>
      <c r="H334" s="2" t="s">
        <v>37</v>
      </c>
      <c r="I334" s="9">
        <v>272</v>
      </c>
      <c r="J334" s="3" t="s">
        <v>1237</v>
      </c>
    </row>
    <row r="335" spans="2:10" ht="56.25" x14ac:dyDescent="0.2">
      <c r="B335" s="10" t="s">
        <v>1571</v>
      </c>
      <c r="C335" s="2" t="s">
        <v>501</v>
      </c>
      <c r="D335" s="2" t="s">
        <v>502</v>
      </c>
      <c r="E335" s="11">
        <v>58151053</v>
      </c>
      <c r="F335" s="8">
        <v>43109</v>
      </c>
      <c r="G335" s="7" t="s">
        <v>10</v>
      </c>
      <c r="H335" s="2" t="s">
        <v>37</v>
      </c>
      <c r="I335" s="9">
        <v>270</v>
      </c>
      <c r="J335" s="3" t="s">
        <v>33</v>
      </c>
    </row>
    <row r="336" spans="2:10" ht="56.25" x14ac:dyDescent="0.2">
      <c r="B336" s="10" t="s">
        <v>1572</v>
      </c>
      <c r="C336" s="2" t="s">
        <v>503</v>
      </c>
      <c r="D336" s="2" t="s">
        <v>2310</v>
      </c>
      <c r="E336" s="11">
        <v>58151053</v>
      </c>
      <c r="F336" s="8">
        <v>43109</v>
      </c>
      <c r="G336" s="7" t="s">
        <v>10</v>
      </c>
      <c r="H336" s="2" t="s">
        <v>37</v>
      </c>
      <c r="I336" s="9">
        <v>270</v>
      </c>
      <c r="J336" s="3" t="s">
        <v>33</v>
      </c>
    </row>
    <row r="337" spans="2:10" ht="45" x14ac:dyDescent="0.2">
      <c r="B337" s="10" t="s">
        <v>1573</v>
      </c>
      <c r="C337" s="2" t="s">
        <v>504</v>
      </c>
      <c r="D337" s="2" t="s">
        <v>505</v>
      </c>
      <c r="E337" s="11">
        <v>58151053</v>
      </c>
      <c r="F337" s="8">
        <v>43109</v>
      </c>
      <c r="G337" s="7" t="s">
        <v>10</v>
      </c>
      <c r="H337" s="2" t="s">
        <v>37</v>
      </c>
      <c r="I337" s="9">
        <v>270</v>
      </c>
      <c r="J337" s="3" t="s">
        <v>33</v>
      </c>
    </row>
    <row r="338" spans="2:10" ht="56.25" x14ac:dyDescent="0.2">
      <c r="B338" s="10" t="s">
        <v>1574</v>
      </c>
      <c r="C338" s="2" t="s">
        <v>506</v>
      </c>
      <c r="D338" s="2" t="s">
        <v>2571</v>
      </c>
      <c r="E338" s="11">
        <v>93866303</v>
      </c>
      <c r="F338" s="8">
        <v>43109</v>
      </c>
      <c r="G338" s="7" t="s">
        <v>10</v>
      </c>
      <c r="H338" s="2" t="s">
        <v>37</v>
      </c>
      <c r="I338" s="9">
        <v>270</v>
      </c>
      <c r="J338" s="3" t="s">
        <v>49</v>
      </c>
    </row>
    <row r="339" spans="2:10" ht="45" x14ac:dyDescent="0.2">
      <c r="B339" s="10" t="s">
        <v>1575</v>
      </c>
      <c r="C339" s="2" t="s">
        <v>507</v>
      </c>
      <c r="D339" s="2" t="s">
        <v>2572</v>
      </c>
      <c r="E339" s="11">
        <v>58151053</v>
      </c>
      <c r="F339" s="8">
        <v>43109</v>
      </c>
      <c r="G339" s="7" t="s">
        <v>10</v>
      </c>
      <c r="H339" s="2" t="s">
        <v>37</v>
      </c>
      <c r="I339" s="9">
        <v>270</v>
      </c>
      <c r="J339" s="3" t="s">
        <v>33</v>
      </c>
    </row>
    <row r="340" spans="2:10" ht="67.5" x14ac:dyDescent="0.2">
      <c r="B340" s="10" t="s">
        <v>1576</v>
      </c>
      <c r="C340" s="2" t="s">
        <v>508</v>
      </c>
      <c r="D340" s="2" t="s">
        <v>2223</v>
      </c>
      <c r="E340" s="11">
        <v>57884970</v>
      </c>
      <c r="F340" s="8">
        <v>43109</v>
      </c>
      <c r="G340" s="7" t="s">
        <v>10</v>
      </c>
      <c r="H340" s="2" t="s">
        <v>37</v>
      </c>
      <c r="I340" s="9">
        <v>259</v>
      </c>
      <c r="J340" s="3" t="s">
        <v>47</v>
      </c>
    </row>
    <row r="341" spans="2:10" ht="67.5" x14ac:dyDescent="0.2">
      <c r="B341" s="10" t="s">
        <v>1577</v>
      </c>
      <c r="C341" s="2" t="s">
        <v>509</v>
      </c>
      <c r="D341" s="2" t="s">
        <v>2223</v>
      </c>
      <c r="E341" s="11">
        <v>57884970</v>
      </c>
      <c r="F341" s="8">
        <v>43109</v>
      </c>
      <c r="G341" s="7" t="s">
        <v>10</v>
      </c>
      <c r="H341" s="2" t="s">
        <v>37</v>
      </c>
      <c r="I341" s="9">
        <v>265</v>
      </c>
      <c r="J341" s="3" t="s">
        <v>47</v>
      </c>
    </row>
    <row r="342" spans="2:10" ht="56.25" x14ac:dyDescent="0.2">
      <c r="B342" s="10" t="s">
        <v>1578</v>
      </c>
      <c r="C342" s="2" t="s">
        <v>510</v>
      </c>
      <c r="D342" s="2" t="s">
        <v>511</v>
      </c>
      <c r="E342" s="11">
        <v>76752167</v>
      </c>
      <c r="F342" s="8">
        <v>43109</v>
      </c>
      <c r="G342" s="7" t="s">
        <v>10</v>
      </c>
      <c r="H342" s="2" t="s">
        <v>37</v>
      </c>
      <c r="I342" s="9">
        <v>270</v>
      </c>
      <c r="J342" s="3" t="s">
        <v>33</v>
      </c>
    </row>
    <row r="343" spans="2:10" ht="78.75" x14ac:dyDescent="0.2">
      <c r="B343" s="10" t="s">
        <v>1579</v>
      </c>
      <c r="C343" s="2" t="s">
        <v>512</v>
      </c>
      <c r="D343" s="2" t="s">
        <v>2311</v>
      </c>
      <c r="E343" s="11">
        <v>28367766</v>
      </c>
      <c r="F343" s="8">
        <v>43109</v>
      </c>
      <c r="G343" s="7" t="s">
        <v>30</v>
      </c>
      <c r="H343" s="2" t="s">
        <v>37</v>
      </c>
      <c r="I343" s="9">
        <v>272</v>
      </c>
      <c r="J343" s="3" t="s">
        <v>11</v>
      </c>
    </row>
    <row r="344" spans="2:10" ht="56.25" x14ac:dyDescent="0.2">
      <c r="B344" s="10" t="s">
        <v>1580</v>
      </c>
      <c r="C344" s="2" t="s">
        <v>513</v>
      </c>
      <c r="D344" s="2" t="s">
        <v>514</v>
      </c>
      <c r="E344" s="11">
        <v>20960000</v>
      </c>
      <c r="F344" s="8">
        <v>43109</v>
      </c>
      <c r="G344" s="7" t="s">
        <v>1218</v>
      </c>
      <c r="H344" s="2" t="s">
        <v>1219</v>
      </c>
      <c r="I344" s="9">
        <v>265</v>
      </c>
      <c r="J344" s="3" t="s">
        <v>48</v>
      </c>
    </row>
    <row r="345" spans="2:10" ht="90" x14ac:dyDescent="0.2">
      <c r="B345" s="10" t="s">
        <v>1581</v>
      </c>
      <c r="C345" s="2" t="s">
        <v>515</v>
      </c>
      <c r="D345" s="2" t="s">
        <v>2312</v>
      </c>
      <c r="E345" s="11">
        <v>84225820</v>
      </c>
      <c r="F345" s="8">
        <v>43109</v>
      </c>
      <c r="G345" s="7" t="s">
        <v>10</v>
      </c>
      <c r="H345" s="2" t="s">
        <v>37</v>
      </c>
      <c r="I345" s="9">
        <v>270</v>
      </c>
      <c r="J345" s="3" t="s">
        <v>1232</v>
      </c>
    </row>
    <row r="346" spans="2:10" ht="90" x14ac:dyDescent="0.2">
      <c r="B346" s="10" t="s">
        <v>1582</v>
      </c>
      <c r="C346" s="2" t="s">
        <v>516</v>
      </c>
      <c r="D346" s="2" t="s">
        <v>2313</v>
      </c>
      <c r="E346" s="11">
        <v>60718500</v>
      </c>
      <c r="F346" s="8">
        <v>43109</v>
      </c>
      <c r="G346" s="7" t="s">
        <v>10</v>
      </c>
      <c r="H346" s="2" t="s">
        <v>37</v>
      </c>
      <c r="I346" s="9">
        <v>261</v>
      </c>
      <c r="J346" s="3" t="s">
        <v>32</v>
      </c>
    </row>
    <row r="347" spans="2:10" ht="123.75" x14ac:dyDescent="0.2">
      <c r="B347" s="10" t="s">
        <v>1583</v>
      </c>
      <c r="C347" s="2" t="s">
        <v>517</v>
      </c>
      <c r="D347" s="2" t="s">
        <v>2573</v>
      </c>
      <c r="E347" s="11">
        <v>95604600</v>
      </c>
      <c r="F347" s="8">
        <v>43109</v>
      </c>
      <c r="G347" s="7" t="s">
        <v>10</v>
      </c>
      <c r="H347" s="2" t="s">
        <v>14</v>
      </c>
      <c r="I347" s="9">
        <v>270</v>
      </c>
      <c r="J347" s="3" t="s">
        <v>1237</v>
      </c>
    </row>
    <row r="348" spans="2:10" ht="45" x14ac:dyDescent="0.2">
      <c r="B348" s="10" t="s">
        <v>1584</v>
      </c>
      <c r="C348" s="2" t="s">
        <v>518</v>
      </c>
      <c r="D348" s="2" t="s">
        <v>519</v>
      </c>
      <c r="E348" s="11">
        <v>26280275</v>
      </c>
      <c r="F348" s="8">
        <v>43109</v>
      </c>
      <c r="G348" s="7" t="s">
        <v>10</v>
      </c>
      <c r="H348" s="2" t="s">
        <v>37</v>
      </c>
      <c r="I348" s="9">
        <v>270</v>
      </c>
      <c r="J348" s="3" t="s">
        <v>33</v>
      </c>
    </row>
    <row r="349" spans="2:10" ht="123.75" x14ac:dyDescent="0.2">
      <c r="B349" s="10" t="s">
        <v>1585</v>
      </c>
      <c r="C349" s="2" t="s">
        <v>520</v>
      </c>
      <c r="D349" s="2" t="s">
        <v>2314</v>
      </c>
      <c r="E349" s="11">
        <v>71962667</v>
      </c>
      <c r="F349" s="8">
        <v>43109</v>
      </c>
      <c r="G349" s="7" t="s">
        <v>10</v>
      </c>
      <c r="H349" s="2" t="s">
        <v>37</v>
      </c>
      <c r="I349" s="9">
        <v>261</v>
      </c>
      <c r="J349" s="3" t="s">
        <v>32</v>
      </c>
    </row>
    <row r="350" spans="2:10" ht="56.25" x14ac:dyDescent="0.2">
      <c r="B350" s="10" t="s">
        <v>1586</v>
      </c>
      <c r="C350" s="2" t="s">
        <v>521</v>
      </c>
      <c r="D350" s="2" t="s">
        <v>2315</v>
      </c>
      <c r="E350" s="11">
        <v>53004143</v>
      </c>
      <c r="F350" s="8">
        <v>43109</v>
      </c>
      <c r="G350" s="7" t="s">
        <v>10</v>
      </c>
      <c r="H350" s="2" t="s">
        <v>37</v>
      </c>
      <c r="I350" s="9">
        <v>270</v>
      </c>
      <c r="J350" s="3" t="s">
        <v>33</v>
      </c>
    </row>
    <row r="351" spans="2:10" ht="56.25" x14ac:dyDescent="0.2">
      <c r="B351" s="10" t="s">
        <v>1587</v>
      </c>
      <c r="C351" s="2" t="s">
        <v>522</v>
      </c>
      <c r="D351" s="2" t="s">
        <v>2316</v>
      </c>
      <c r="E351" s="11">
        <v>58151053</v>
      </c>
      <c r="F351" s="8">
        <v>43109</v>
      </c>
      <c r="G351" s="7" t="s">
        <v>10</v>
      </c>
      <c r="H351" s="2" t="s">
        <v>37</v>
      </c>
      <c r="I351" s="9">
        <v>270</v>
      </c>
      <c r="J351" s="3" t="s">
        <v>33</v>
      </c>
    </row>
    <row r="352" spans="2:10" ht="67.5" x14ac:dyDescent="0.2">
      <c r="B352" s="10" t="s">
        <v>1588</v>
      </c>
      <c r="C352" s="2" t="s">
        <v>523</v>
      </c>
      <c r="D352" s="2" t="s">
        <v>2317</v>
      </c>
      <c r="E352" s="11">
        <v>89917352</v>
      </c>
      <c r="F352" s="8">
        <v>43109</v>
      </c>
      <c r="G352" s="7" t="s">
        <v>10</v>
      </c>
      <c r="H352" s="2" t="s">
        <v>37</v>
      </c>
      <c r="I352" s="9">
        <v>262</v>
      </c>
      <c r="J352" s="3" t="s">
        <v>32</v>
      </c>
    </row>
    <row r="353" spans="2:10" ht="45" x14ac:dyDescent="0.2">
      <c r="B353" s="10" t="s">
        <v>1589</v>
      </c>
      <c r="C353" s="2" t="s">
        <v>524</v>
      </c>
      <c r="D353" s="2" t="s">
        <v>128</v>
      </c>
      <c r="E353" s="11">
        <v>27510000</v>
      </c>
      <c r="F353" s="8">
        <v>43109</v>
      </c>
      <c r="G353" s="7" t="s">
        <v>10</v>
      </c>
      <c r="H353" s="2" t="s">
        <v>1219</v>
      </c>
      <c r="I353" s="9">
        <v>270</v>
      </c>
      <c r="J353" s="3" t="s">
        <v>48</v>
      </c>
    </row>
    <row r="354" spans="2:10" ht="56.25" x14ac:dyDescent="0.2">
      <c r="B354" s="10" t="s">
        <v>1590</v>
      </c>
      <c r="C354" s="2" t="s">
        <v>525</v>
      </c>
      <c r="D354" s="2" t="s">
        <v>386</v>
      </c>
      <c r="E354" s="11">
        <v>57884970</v>
      </c>
      <c r="F354" s="8">
        <v>43109</v>
      </c>
      <c r="G354" s="7" t="s">
        <v>10</v>
      </c>
      <c r="H354" s="2" t="s">
        <v>37</v>
      </c>
      <c r="I354" s="9">
        <v>259</v>
      </c>
      <c r="J354" s="3" t="s">
        <v>47</v>
      </c>
    </row>
    <row r="355" spans="2:10" ht="78.75" x14ac:dyDescent="0.2">
      <c r="B355" s="10" t="s">
        <v>1591</v>
      </c>
      <c r="C355" s="2" t="s">
        <v>526</v>
      </c>
      <c r="D355" s="2" t="s">
        <v>2318</v>
      </c>
      <c r="E355" s="11">
        <v>52802607</v>
      </c>
      <c r="F355" s="8">
        <v>43109</v>
      </c>
      <c r="G355" s="7" t="s">
        <v>30</v>
      </c>
      <c r="H355" s="2" t="s">
        <v>37</v>
      </c>
      <c r="I355" s="9">
        <v>272</v>
      </c>
      <c r="J355" s="3" t="s">
        <v>11</v>
      </c>
    </row>
    <row r="356" spans="2:10" ht="56.25" x14ac:dyDescent="0.2">
      <c r="B356" s="10" t="s">
        <v>1592</v>
      </c>
      <c r="C356" s="2" t="s">
        <v>527</v>
      </c>
      <c r="D356" s="2" t="s">
        <v>2280</v>
      </c>
      <c r="E356" s="11">
        <v>57884970</v>
      </c>
      <c r="F356" s="8">
        <v>43109</v>
      </c>
      <c r="G356" s="7" t="s">
        <v>10</v>
      </c>
      <c r="H356" s="2" t="s">
        <v>37</v>
      </c>
      <c r="I356" s="9">
        <v>265</v>
      </c>
      <c r="J356" s="3" t="s">
        <v>47</v>
      </c>
    </row>
    <row r="357" spans="2:10" ht="56.25" x14ac:dyDescent="0.2">
      <c r="B357" s="10" t="s">
        <v>1593</v>
      </c>
      <c r="C357" s="2" t="s">
        <v>528</v>
      </c>
      <c r="D357" s="2" t="s">
        <v>2280</v>
      </c>
      <c r="E357" s="11">
        <v>57884970</v>
      </c>
      <c r="F357" s="8">
        <v>43109</v>
      </c>
      <c r="G357" s="7" t="s">
        <v>10</v>
      </c>
      <c r="H357" s="2" t="s">
        <v>37</v>
      </c>
      <c r="I357" s="9">
        <v>265</v>
      </c>
      <c r="J357" s="3" t="s">
        <v>47</v>
      </c>
    </row>
    <row r="358" spans="2:10" ht="67.5" x14ac:dyDescent="0.2">
      <c r="B358" s="10" t="s">
        <v>1594</v>
      </c>
      <c r="C358" s="2" t="s">
        <v>529</v>
      </c>
      <c r="D358" s="2" t="s">
        <v>2319</v>
      </c>
      <c r="E358" s="11">
        <v>61168267</v>
      </c>
      <c r="F358" s="8">
        <v>43109</v>
      </c>
      <c r="G358" s="7" t="s">
        <v>10</v>
      </c>
      <c r="H358" s="2" t="s">
        <v>37</v>
      </c>
      <c r="I358" s="9">
        <v>272</v>
      </c>
      <c r="J358" s="3" t="s">
        <v>1228</v>
      </c>
    </row>
    <row r="359" spans="2:10" ht="112.5" x14ac:dyDescent="0.2">
      <c r="B359" s="10" t="s">
        <v>1595</v>
      </c>
      <c r="C359" s="2" t="s">
        <v>530</v>
      </c>
      <c r="D359" s="2" t="s">
        <v>2320</v>
      </c>
      <c r="E359" s="11">
        <v>61168267</v>
      </c>
      <c r="F359" s="8">
        <v>43109</v>
      </c>
      <c r="G359" s="7" t="s">
        <v>10</v>
      </c>
      <c r="H359" s="2" t="s">
        <v>37</v>
      </c>
      <c r="I359" s="9">
        <v>259</v>
      </c>
      <c r="J359" s="3" t="s">
        <v>47</v>
      </c>
    </row>
    <row r="360" spans="2:10" ht="90" x14ac:dyDescent="0.2">
      <c r="B360" s="10" t="s">
        <v>1596</v>
      </c>
      <c r="C360" s="2" t="s">
        <v>531</v>
      </c>
      <c r="D360" s="2" t="s">
        <v>2321</v>
      </c>
      <c r="E360" s="11">
        <v>47675267</v>
      </c>
      <c r="F360" s="8">
        <v>43109</v>
      </c>
      <c r="G360" s="7" t="s">
        <v>10</v>
      </c>
      <c r="H360" s="2" t="s">
        <v>37</v>
      </c>
      <c r="I360" s="9">
        <v>262</v>
      </c>
      <c r="J360" s="3" t="s">
        <v>32</v>
      </c>
    </row>
    <row r="361" spans="2:10" ht="90" x14ac:dyDescent="0.2">
      <c r="B361" s="10" t="s">
        <v>1597</v>
      </c>
      <c r="C361" s="2" t="s">
        <v>532</v>
      </c>
      <c r="D361" s="2" t="s">
        <v>2322</v>
      </c>
      <c r="E361" s="11">
        <v>60718500</v>
      </c>
      <c r="F361" s="8">
        <v>43109</v>
      </c>
      <c r="G361" s="7" t="s">
        <v>10</v>
      </c>
      <c r="H361" s="2" t="s">
        <v>37</v>
      </c>
      <c r="I361" s="9">
        <v>262</v>
      </c>
      <c r="J361" s="3" t="s">
        <v>32</v>
      </c>
    </row>
    <row r="362" spans="2:10" ht="56.25" x14ac:dyDescent="0.2">
      <c r="B362" s="10" t="s">
        <v>1598</v>
      </c>
      <c r="C362" s="2" t="s">
        <v>533</v>
      </c>
      <c r="D362" s="2" t="s">
        <v>534</v>
      </c>
      <c r="E362" s="11">
        <v>57884970</v>
      </c>
      <c r="F362" s="8">
        <v>43109</v>
      </c>
      <c r="G362" s="7" t="s">
        <v>10</v>
      </c>
      <c r="H362" s="2" t="s">
        <v>37</v>
      </c>
      <c r="I362" s="9">
        <v>265</v>
      </c>
      <c r="J362" s="3" t="s">
        <v>47</v>
      </c>
    </row>
    <row r="363" spans="2:10" ht="112.5" x14ac:dyDescent="0.2">
      <c r="B363" s="10" t="s">
        <v>1599</v>
      </c>
      <c r="C363" s="2" t="s">
        <v>535</v>
      </c>
      <c r="D363" s="2" t="s">
        <v>2323</v>
      </c>
      <c r="E363" s="11">
        <v>137058510</v>
      </c>
      <c r="F363" s="8">
        <v>43109</v>
      </c>
      <c r="G363" s="7" t="s">
        <v>10</v>
      </c>
      <c r="H363" s="2" t="s">
        <v>37</v>
      </c>
      <c r="I363" s="9">
        <v>272</v>
      </c>
      <c r="J363" s="3" t="s">
        <v>1237</v>
      </c>
    </row>
    <row r="364" spans="2:10" ht="90" x14ac:dyDescent="0.2">
      <c r="B364" s="10" t="s">
        <v>1600</v>
      </c>
      <c r="C364" s="2" t="s">
        <v>536</v>
      </c>
      <c r="D364" s="2" t="s">
        <v>2324</v>
      </c>
      <c r="E364" s="11">
        <v>26180350</v>
      </c>
      <c r="F364" s="8">
        <v>43109</v>
      </c>
      <c r="G364" s="7" t="s">
        <v>10</v>
      </c>
      <c r="H364" s="2" t="s">
        <v>37</v>
      </c>
      <c r="I364" s="9">
        <v>259</v>
      </c>
      <c r="J364" s="3" t="s">
        <v>47</v>
      </c>
    </row>
    <row r="365" spans="2:10" ht="67.5" x14ac:dyDescent="0.2">
      <c r="B365" s="10" t="s">
        <v>1601</v>
      </c>
      <c r="C365" s="2" t="s">
        <v>537</v>
      </c>
      <c r="D365" s="2" t="s">
        <v>2325</v>
      </c>
      <c r="E365" s="11">
        <v>52172933</v>
      </c>
      <c r="F365" s="8">
        <v>43109</v>
      </c>
      <c r="G365" s="7" t="s">
        <v>10</v>
      </c>
      <c r="H365" s="2" t="s">
        <v>37</v>
      </c>
      <c r="I365" s="9">
        <v>262</v>
      </c>
      <c r="J365" s="3" t="s">
        <v>32</v>
      </c>
    </row>
    <row r="366" spans="2:10" ht="101.25" x14ac:dyDescent="0.2">
      <c r="B366" s="10" t="s">
        <v>1602</v>
      </c>
      <c r="C366" s="2" t="s">
        <v>538</v>
      </c>
      <c r="D366" s="2" t="s">
        <v>2326</v>
      </c>
      <c r="E366" s="11">
        <v>119166833.23999999</v>
      </c>
      <c r="F366" s="8">
        <v>43109</v>
      </c>
      <c r="G366" s="7" t="s">
        <v>10</v>
      </c>
      <c r="H366" s="2" t="s">
        <v>37</v>
      </c>
      <c r="I366" s="9">
        <v>271</v>
      </c>
      <c r="J366" s="3" t="s">
        <v>1231</v>
      </c>
    </row>
    <row r="367" spans="2:10" ht="56.25" x14ac:dyDescent="0.2">
      <c r="B367" s="10" t="s">
        <v>1603</v>
      </c>
      <c r="C367" s="2" t="s">
        <v>539</v>
      </c>
      <c r="D367" s="2" t="s">
        <v>2327</v>
      </c>
      <c r="E367" s="11">
        <v>34933333</v>
      </c>
      <c r="F367" s="8">
        <v>43109</v>
      </c>
      <c r="G367" s="7" t="s">
        <v>10</v>
      </c>
      <c r="H367" s="2" t="s">
        <v>37</v>
      </c>
      <c r="I367" s="9">
        <v>265</v>
      </c>
      <c r="J367" s="3" t="s">
        <v>18</v>
      </c>
    </row>
    <row r="368" spans="2:10" ht="56.25" x14ac:dyDescent="0.2">
      <c r="B368" s="10" t="s">
        <v>1604</v>
      </c>
      <c r="C368" s="2" t="s">
        <v>540</v>
      </c>
      <c r="D368" s="2" t="s">
        <v>541</v>
      </c>
      <c r="E368" s="11">
        <v>53972000</v>
      </c>
      <c r="F368" s="8">
        <v>43109</v>
      </c>
      <c r="G368" s="7" t="s">
        <v>10</v>
      </c>
      <c r="H368" s="2" t="s">
        <v>37</v>
      </c>
      <c r="I368" s="9">
        <v>272</v>
      </c>
      <c r="J368" s="3" t="s">
        <v>2</v>
      </c>
    </row>
    <row r="369" spans="2:10" ht="123.75" x14ac:dyDescent="0.2">
      <c r="B369" s="10" t="s">
        <v>1605</v>
      </c>
      <c r="C369" s="2" t="s">
        <v>542</v>
      </c>
      <c r="D369" s="2" t="s">
        <v>2574</v>
      </c>
      <c r="E369" s="11">
        <v>138966210</v>
      </c>
      <c r="F369" s="8">
        <v>43109</v>
      </c>
      <c r="G369" s="7" t="s">
        <v>10</v>
      </c>
      <c r="H369" s="2" t="s">
        <v>37</v>
      </c>
      <c r="I369" s="9">
        <v>272</v>
      </c>
      <c r="J369" s="3" t="s">
        <v>1237</v>
      </c>
    </row>
    <row r="370" spans="2:10" ht="56.25" x14ac:dyDescent="0.2">
      <c r="B370" s="10" t="s">
        <v>1606</v>
      </c>
      <c r="C370" s="2" t="s">
        <v>543</v>
      </c>
      <c r="D370" s="2" t="s">
        <v>2328</v>
      </c>
      <c r="E370" s="11">
        <v>57570133</v>
      </c>
      <c r="F370" s="8">
        <v>43109</v>
      </c>
      <c r="G370" s="7" t="s">
        <v>10</v>
      </c>
      <c r="H370" s="2" t="s">
        <v>37</v>
      </c>
      <c r="I370" s="9">
        <v>262</v>
      </c>
      <c r="J370" s="3" t="s">
        <v>32</v>
      </c>
    </row>
    <row r="371" spans="2:10" ht="90" x14ac:dyDescent="0.2">
      <c r="B371" s="10" t="s">
        <v>1607</v>
      </c>
      <c r="C371" s="2" t="s">
        <v>544</v>
      </c>
      <c r="D371" s="2" t="s">
        <v>2329</v>
      </c>
      <c r="E371" s="11">
        <v>45876200</v>
      </c>
      <c r="F371" s="8">
        <v>43109</v>
      </c>
      <c r="G371" s="7" t="s">
        <v>10</v>
      </c>
      <c r="H371" s="2" t="s">
        <v>37</v>
      </c>
      <c r="I371" s="9">
        <v>261</v>
      </c>
      <c r="J371" s="3" t="s">
        <v>32</v>
      </c>
    </row>
    <row r="372" spans="2:10" ht="123.75" x14ac:dyDescent="0.2">
      <c r="B372" s="10" t="s">
        <v>1608</v>
      </c>
      <c r="C372" s="2" t="s">
        <v>545</v>
      </c>
      <c r="D372" s="2" t="s">
        <v>2575</v>
      </c>
      <c r="E372" s="11">
        <v>118359000</v>
      </c>
      <c r="F372" s="8">
        <v>43109</v>
      </c>
      <c r="G372" s="7" t="s">
        <v>10</v>
      </c>
      <c r="H372" s="2" t="s">
        <v>37</v>
      </c>
      <c r="I372" s="9">
        <v>272</v>
      </c>
      <c r="J372" s="3" t="s">
        <v>1237</v>
      </c>
    </row>
    <row r="373" spans="2:10" ht="90" x14ac:dyDescent="0.2">
      <c r="B373" s="10" t="s">
        <v>1609</v>
      </c>
      <c r="C373" s="2" t="s">
        <v>546</v>
      </c>
      <c r="D373" s="2" t="s">
        <v>2330</v>
      </c>
      <c r="E373" s="11">
        <v>58076667</v>
      </c>
      <c r="F373" s="8">
        <v>43109</v>
      </c>
      <c r="G373" s="7" t="s">
        <v>10</v>
      </c>
      <c r="H373" s="2" t="s">
        <v>37</v>
      </c>
      <c r="I373" s="9">
        <v>265</v>
      </c>
      <c r="J373" s="3" t="s">
        <v>18</v>
      </c>
    </row>
    <row r="374" spans="2:10" ht="78.75" x14ac:dyDescent="0.2">
      <c r="B374" s="10" t="s">
        <v>1610</v>
      </c>
      <c r="C374" s="2" t="s">
        <v>547</v>
      </c>
      <c r="D374" s="2" t="s">
        <v>2331</v>
      </c>
      <c r="E374" s="11">
        <v>92700000</v>
      </c>
      <c r="F374" s="8">
        <v>43109</v>
      </c>
      <c r="G374" s="7" t="s">
        <v>10</v>
      </c>
      <c r="H374" s="2" t="s">
        <v>37</v>
      </c>
      <c r="I374" s="9">
        <v>265</v>
      </c>
      <c r="J374" s="3" t="s">
        <v>1220</v>
      </c>
    </row>
    <row r="375" spans="2:10" ht="45" x14ac:dyDescent="0.2">
      <c r="B375" s="10" t="s">
        <v>1611</v>
      </c>
      <c r="C375" s="2" t="s">
        <v>548</v>
      </c>
      <c r="D375" s="2" t="s">
        <v>438</v>
      </c>
      <c r="E375" s="11">
        <v>49594500</v>
      </c>
      <c r="F375" s="8">
        <v>43109</v>
      </c>
      <c r="G375" s="7" t="s">
        <v>30</v>
      </c>
      <c r="H375" s="2" t="s">
        <v>37</v>
      </c>
      <c r="I375" s="9">
        <v>272</v>
      </c>
      <c r="J375" s="3" t="s">
        <v>11</v>
      </c>
    </row>
    <row r="376" spans="2:10" ht="112.5" x14ac:dyDescent="0.2">
      <c r="B376" s="10" t="s">
        <v>1612</v>
      </c>
      <c r="C376" s="2" t="s">
        <v>549</v>
      </c>
      <c r="D376" s="2" t="s">
        <v>2332</v>
      </c>
      <c r="E376" s="11">
        <v>73761733</v>
      </c>
      <c r="F376" s="8">
        <v>43109</v>
      </c>
      <c r="G376" s="7" t="s">
        <v>10</v>
      </c>
      <c r="H376" s="2" t="s">
        <v>37</v>
      </c>
      <c r="I376" s="9">
        <v>270</v>
      </c>
      <c r="J376" s="3" t="s">
        <v>32</v>
      </c>
    </row>
    <row r="377" spans="2:10" ht="45" x14ac:dyDescent="0.2">
      <c r="B377" s="10" t="s">
        <v>1613</v>
      </c>
      <c r="C377" s="2" t="s">
        <v>550</v>
      </c>
      <c r="D377" s="2" t="s">
        <v>551</v>
      </c>
      <c r="E377" s="11">
        <v>66430537</v>
      </c>
      <c r="F377" s="8">
        <v>43109</v>
      </c>
      <c r="G377" s="7" t="s">
        <v>10</v>
      </c>
      <c r="H377" s="2" t="s">
        <v>37</v>
      </c>
      <c r="I377" s="9">
        <v>270</v>
      </c>
      <c r="J377" s="3" t="s">
        <v>33</v>
      </c>
    </row>
    <row r="378" spans="2:10" ht="56.25" x14ac:dyDescent="0.2">
      <c r="B378" s="10" t="s">
        <v>1614</v>
      </c>
      <c r="C378" s="2" t="s">
        <v>552</v>
      </c>
      <c r="D378" s="2" t="s">
        <v>2280</v>
      </c>
      <c r="E378" s="11">
        <v>57884970</v>
      </c>
      <c r="F378" s="8">
        <v>43109</v>
      </c>
      <c r="G378" s="7" t="s">
        <v>10</v>
      </c>
      <c r="H378" s="2" t="s">
        <v>37</v>
      </c>
      <c r="I378" s="9">
        <v>265</v>
      </c>
      <c r="J378" s="3" t="s">
        <v>47</v>
      </c>
    </row>
    <row r="379" spans="2:10" ht="56.25" x14ac:dyDescent="0.2">
      <c r="B379" s="10" t="s">
        <v>1615</v>
      </c>
      <c r="C379" s="2" t="s">
        <v>553</v>
      </c>
      <c r="D379" s="2" t="s">
        <v>2333</v>
      </c>
      <c r="E379" s="11">
        <v>109000000</v>
      </c>
      <c r="F379" s="8">
        <v>43109</v>
      </c>
      <c r="G379" s="7" t="s">
        <v>10</v>
      </c>
      <c r="H379" s="2" t="s">
        <v>38</v>
      </c>
      <c r="I379" s="9">
        <v>251</v>
      </c>
      <c r="J379" s="3" t="s">
        <v>34</v>
      </c>
    </row>
    <row r="380" spans="2:10" ht="101.25" x14ac:dyDescent="0.2">
      <c r="B380" s="10" t="s">
        <v>1616</v>
      </c>
      <c r="C380" s="2" t="s">
        <v>554</v>
      </c>
      <c r="D380" s="2" t="s">
        <v>2334</v>
      </c>
      <c r="E380" s="11">
        <v>50895734</v>
      </c>
      <c r="F380" s="8">
        <v>43109</v>
      </c>
      <c r="G380" s="7" t="s">
        <v>10</v>
      </c>
      <c r="H380" s="2" t="s">
        <v>38</v>
      </c>
      <c r="I380" s="9">
        <v>220</v>
      </c>
      <c r="J380" s="3" t="s">
        <v>34</v>
      </c>
    </row>
    <row r="381" spans="2:10" ht="90" x14ac:dyDescent="0.2">
      <c r="B381" s="10" t="s">
        <v>1617</v>
      </c>
      <c r="C381" s="2" t="s">
        <v>555</v>
      </c>
      <c r="D381" s="2" t="s">
        <v>2335</v>
      </c>
      <c r="E381" s="11">
        <v>47675267</v>
      </c>
      <c r="F381" s="8">
        <v>43109</v>
      </c>
      <c r="G381" s="7" t="s">
        <v>10</v>
      </c>
      <c r="H381" s="2" t="s">
        <v>37</v>
      </c>
      <c r="I381" s="9">
        <v>262</v>
      </c>
      <c r="J381" s="3" t="s">
        <v>32</v>
      </c>
    </row>
    <row r="382" spans="2:10" ht="56.25" x14ac:dyDescent="0.2">
      <c r="B382" s="10" t="s">
        <v>1618</v>
      </c>
      <c r="C382" s="2" t="s">
        <v>556</v>
      </c>
      <c r="D382" s="2" t="s">
        <v>2336</v>
      </c>
      <c r="E382" s="11">
        <v>25179000</v>
      </c>
      <c r="F382" s="8">
        <v>43109</v>
      </c>
      <c r="G382" s="7" t="s">
        <v>10</v>
      </c>
      <c r="H382" s="2" t="s">
        <v>38</v>
      </c>
      <c r="I382" s="9">
        <v>227</v>
      </c>
      <c r="J382" s="3" t="s">
        <v>34</v>
      </c>
    </row>
    <row r="383" spans="2:10" ht="45" x14ac:dyDescent="0.2">
      <c r="B383" s="10" t="s">
        <v>1619</v>
      </c>
      <c r="C383" s="2" t="s">
        <v>557</v>
      </c>
      <c r="D383" s="2" t="s">
        <v>558</v>
      </c>
      <c r="E383" s="11">
        <v>35670000</v>
      </c>
      <c r="F383" s="8">
        <v>43109</v>
      </c>
      <c r="G383" s="7" t="s">
        <v>30</v>
      </c>
      <c r="H383" s="2" t="s">
        <v>37</v>
      </c>
      <c r="I383" s="9">
        <v>272</v>
      </c>
      <c r="J383" s="3" t="s">
        <v>11</v>
      </c>
    </row>
    <row r="384" spans="2:10" ht="56.25" x14ac:dyDescent="0.2">
      <c r="B384" s="10" t="s">
        <v>1620</v>
      </c>
      <c r="C384" s="2" t="s">
        <v>559</v>
      </c>
      <c r="D384" s="2" t="s">
        <v>2337</v>
      </c>
      <c r="E384" s="11">
        <v>45876200</v>
      </c>
      <c r="F384" s="8">
        <v>43109</v>
      </c>
      <c r="G384" s="7" t="s">
        <v>10</v>
      </c>
      <c r="H384" s="2" t="s">
        <v>37</v>
      </c>
      <c r="I384" s="9">
        <v>261</v>
      </c>
      <c r="J384" s="3" t="s">
        <v>32</v>
      </c>
    </row>
    <row r="385" spans="2:10" ht="45" x14ac:dyDescent="0.2">
      <c r="B385" s="10" t="s">
        <v>1621</v>
      </c>
      <c r="C385" s="2" t="s">
        <v>560</v>
      </c>
      <c r="D385" s="2" t="s">
        <v>429</v>
      </c>
      <c r="E385" s="11">
        <v>41107500</v>
      </c>
      <c r="F385" s="8">
        <v>43109</v>
      </c>
      <c r="G385" s="7" t="s">
        <v>30</v>
      </c>
      <c r="H385" s="2" t="s">
        <v>37</v>
      </c>
      <c r="I385" s="9">
        <v>272</v>
      </c>
      <c r="J385" s="3" t="s">
        <v>11</v>
      </c>
    </row>
    <row r="386" spans="2:10" ht="45" x14ac:dyDescent="0.2">
      <c r="B386" s="10" t="s">
        <v>1622</v>
      </c>
      <c r="C386" s="2" t="s">
        <v>561</v>
      </c>
      <c r="D386" s="2" t="s">
        <v>562</v>
      </c>
      <c r="E386" s="11">
        <v>117019994</v>
      </c>
      <c r="F386" s="8">
        <v>43109</v>
      </c>
      <c r="G386" s="7" t="s">
        <v>10</v>
      </c>
      <c r="H386" s="2" t="s">
        <v>37</v>
      </c>
      <c r="I386" s="9">
        <v>270</v>
      </c>
      <c r="J386" s="3" t="s">
        <v>33</v>
      </c>
    </row>
    <row r="387" spans="2:10" ht="56.25" x14ac:dyDescent="0.2">
      <c r="B387" s="10" t="s">
        <v>1623</v>
      </c>
      <c r="C387" s="2" t="s">
        <v>563</v>
      </c>
      <c r="D387" s="2" t="s">
        <v>2576</v>
      </c>
      <c r="E387" s="11">
        <v>50895734</v>
      </c>
      <c r="F387" s="8">
        <v>43109</v>
      </c>
      <c r="G387" s="7" t="s">
        <v>10</v>
      </c>
      <c r="H387" s="2" t="s">
        <v>38</v>
      </c>
      <c r="I387" s="9">
        <v>220</v>
      </c>
      <c r="J387" s="3" t="s">
        <v>34</v>
      </c>
    </row>
    <row r="388" spans="2:10" ht="101.25" x14ac:dyDescent="0.2">
      <c r="B388" s="10" t="s">
        <v>1624</v>
      </c>
      <c r="C388" s="2" t="s">
        <v>564</v>
      </c>
      <c r="D388" s="2" t="s">
        <v>2338</v>
      </c>
      <c r="E388" s="11">
        <v>89953333</v>
      </c>
      <c r="F388" s="8">
        <v>43109</v>
      </c>
      <c r="G388" s="7" t="s">
        <v>10</v>
      </c>
      <c r="H388" s="2" t="s">
        <v>37</v>
      </c>
      <c r="I388" s="9">
        <v>262</v>
      </c>
      <c r="J388" s="3" t="s">
        <v>32</v>
      </c>
    </row>
    <row r="389" spans="2:10" ht="78.75" x14ac:dyDescent="0.2">
      <c r="B389" s="10" t="s">
        <v>1625</v>
      </c>
      <c r="C389" s="2" t="s">
        <v>39</v>
      </c>
      <c r="D389" s="2" t="s">
        <v>2339</v>
      </c>
      <c r="E389" s="11">
        <v>58469667</v>
      </c>
      <c r="F389" s="8">
        <v>43109</v>
      </c>
      <c r="G389" s="7" t="s">
        <v>10</v>
      </c>
      <c r="H389" s="2" t="s">
        <v>37</v>
      </c>
      <c r="I389" s="9">
        <v>270</v>
      </c>
      <c r="J389" s="3" t="s">
        <v>26</v>
      </c>
    </row>
    <row r="390" spans="2:10" ht="56.25" x14ac:dyDescent="0.2">
      <c r="B390" s="10" t="s">
        <v>1626</v>
      </c>
      <c r="C390" s="2" t="s">
        <v>565</v>
      </c>
      <c r="D390" s="2" t="s">
        <v>2340</v>
      </c>
      <c r="E390" s="11">
        <v>64495667</v>
      </c>
      <c r="F390" s="8">
        <v>43109</v>
      </c>
      <c r="G390" s="7" t="s">
        <v>10</v>
      </c>
      <c r="H390" s="2" t="s">
        <v>37</v>
      </c>
      <c r="I390" s="9">
        <v>270</v>
      </c>
      <c r="J390" s="3" t="s">
        <v>26</v>
      </c>
    </row>
    <row r="391" spans="2:10" ht="45" x14ac:dyDescent="0.2">
      <c r="B391" s="10" t="s">
        <v>1627</v>
      </c>
      <c r="C391" s="2" t="s">
        <v>566</v>
      </c>
      <c r="D391" s="2" t="s">
        <v>567</v>
      </c>
      <c r="E391" s="11">
        <v>66373333</v>
      </c>
      <c r="F391" s="8">
        <v>43109</v>
      </c>
      <c r="G391" s="7" t="s">
        <v>1218</v>
      </c>
      <c r="H391" s="2" t="s">
        <v>37</v>
      </c>
      <c r="I391" s="9">
        <v>270</v>
      </c>
      <c r="J391" s="3" t="s">
        <v>46</v>
      </c>
    </row>
    <row r="392" spans="2:10" ht="67.5" x14ac:dyDescent="0.2">
      <c r="B392" s="10" t="s">
        <v>1628</v>
      </c>
      <c r="C392" s="2" t="s">
        <v>568</v>
      </c>
      <c r="D392" s="2" t="s">
        <v>2341</v>
      </c>
      <c r="E392" s="11">
        <v>42278067</v>
      </c>
      <c r="F392" s="8">
        <v>43109</v>
      </c>
      <c r="G392" s="7" t="s">
        <v>10</v>
      </c>
      <c r="H392" s="2" t="s">
        <v>37</v>
      </c>
      <c r="I392" s="9">
        <v>270</v>
      </c>
      <c r="J392" s="3" t="s">
        <v>26</v>
      </c>
    </row>
    <row r="393" spans="2:10" ht="56.25" x14ac:dyDescent="0.2">
      <c r="B393" s="10" t="s">
        <v>1629</v>
      </c>
      <c r="C393" s="2" t="s">
        <v>569</v>
      </c>
      <c r="D393" s="2" t="s">
        <v>2577</v>
      </c>
      <c r="E393" s="11">
        <v>67246667</v>
      </c>
      <c r="F393" s="8">
        <v>43109</v>
      </c>
      <c r="G393" s="7" t="s">
        <v>10</v>
      </c>
      <c r="H393" s="2" t="s">
        <v>37</v>
      </c>
      <c r="I393" s="9">
        <v>270</v>
      </c>
      <c r="J393" s="3" t="s">
        <v>1227</v>
      </c>
    </row>
    <row r="394" spans="2:10" ht="56.25" x14ac:dyDescent="0.2">
      <c r="B394" s="10" t="s">
        <v>1630</v>
      </c>
      <c r="C394" s="2" t="s">
        <v>570</v>
      </c>
      <c r="D394" s="2" t="s">
        <v>2342</v>
      </c>
      <c r="E394" s="11">
        <v>76329333</v>
      </c>
      <c r="F394" s="8">
        <v>43109</v>
      </c>
      <c r="G394" s="7" t="s">
        <v>10</v>
      </c>
      <c r="H394" s="2" t="s">
        <v>37</v>
      </c>
      <c r="I394" s="9">
        <v>270</v>
      </c>
      <c r="J394" s="3" t="s">
        <v>46</v>
      </c>
    </row>
    <row r="395" spans="2:10" ht="67.5" x14ac:dyDescent="0.2">
      <c r="B395" s="10" t="s">
        <v>1631</v>
      </c>
      <c r="C395" s="2" t="s">
        <v>571</v>
      </c>
      <c r="D395" s="2" t="s">
        <v>2343</v>
      </c>
      <c r="E395" s="11">
        <v>73360000</v>
      </c>
      <c r="F395" s="8">
        <v>43109</v>
      </c>
      <c r="G395" s="7" t="s">
        <v>10</v>
      </c>
      <c r="H395" s="2" t="s">
        <v>37</v>
      </c>
      <c r="I395" s="9">
        <v>270</v>
      </c>
      <c r="J395" s="3" t="s">
        <v>26</v>
      </c>
    </row>
    <row r="396" spans="2:10" ht="56.25" x14ac:dyDescent="0.2">
      <c r="B396" s="10" t="s">
        <v>1632</v>
      </c>
      <c r="C396" s="2" t="s">
        <v>572</v>
      </c>
      <c r="D396" s="2" t="s">
        <v>2344</v>
      </c>
      <c r="E396" s="11">
        <v>117019994</v>
      </c>
      <c r="F396" s="8">
        <v>43109</v>
      </c>
      <c r="G396" s="7" t="s">
        <v>10</v>
      </c>
      <c r="H396" s="2" t="s">
        <v>37</v>
      </c>
      <c r="I396" s="9">
        <v>270</v>
      </c>
      <c r="J396" s="3" t="s">
        <v>33</v>
      </c>
    </row>
    <row r="397" spans="2:10" ht="45" x14ac:dyDescent="0.2">
      <c r="B397" s="10" t="s">
        <v>1633</v>
      </c>
      <c r="C397" s="2" t="s">
        <v>573</v>
      </c>
      <c r="D397" s="2" t="s">
        <v>574</v>
      </c>
      <c r="E397" s="11">
        <v>46636000</v>
      </c>
      <c r="F397" s="8">
        <v>43109</v>
      </c>
      <c r="G397" s="7" t="s">
        <v>10</v>
      </c>
      <c r="H397" s="2" t="s">
        <v>37</v>
      </c>
      <c r="I397" s="9">
        <v>3240</v>
      </c>
      <c r="J397" s="3" t="s">
        <v>48</v>
      </c>
    </row>
    <row r="398" spans="2:10" ht="67.5" x14ac:dyDescent="0.2">
      <c r="B398" s="10" t="s">
        <v>1634</v>
      </c>
      <c r="C398" s="2" t="s">
        <v>575</v>
      </c>
      <c r="D398" s="2" t="s">
        <v>2345</v>
      </c>
      <c r="E398" s="11">
        <v>71962667</v>
      </c>
      <c r="F398" s="8">
        <v>43109</v>
      </c>
      <c r="G398" s="7" t="s">
        <v>10</v>
      </c>
      <c r="H398" s="2" t="s">
        <v>37</v>
      </c>
      <c r="I398" s="9">
        <v>270</v>
      </c>
      <c r="J398" s="3" t="s">
        <v>26</v>
      </c>
    </row>
    <row r="399" spans="2:10" ht="45" x14ac:dyDescent="0.2">
      <c r="B399" s="10" t="s">
        <v>1635</v>
      </c>
      <c r="C399" s="2" t="s">
        <v>576</v>
      </c>
      <c r="D399" s="2" t="s">
        <v>128</v>
      </c>
      <c r="E399" s="11">
        <v>27510000</v>
      </c>
      <c r="F399" s="8">
        <v>43109</v>
      </c>
      <c r="G399" s="7" t="s">
        <v>1218</v>
      </c>
      <c r="H399" s="2" t="s">
        <v>1219</v>
      </c>
      <c r="I399" s="9">
        <v>265</v>
      </c>
      <c r="J399" s="3" t="s">
        <v>48</v>
      </c>
    </row>
    <row r="400" spans="2:10" ht="56.25" x14ac:dyDescent="0.2">
      <c r="B400" s="10" t="s">
        <v>1636</v>
      </c>
      <c r="C400" s="2" t="s">
        <v>577</v>
      </c>
      <c r="D400" s="2" t="s">
        <v>2346</v>
      </c>
      <c r="E400" s="11">
        <v>52801733</v>
      </c>
      <c r="F400" s="8">
        <v>43109</v>
      </c>
      <c r="G400" s="7" t="s">
        <v>10</v>
      </c>
      <c r="H400" s="2" t="s">
        <v>37</v>
      </c>
      <c r="I400" s="9">
        <v>270</v>
      </c>
      <c r="J400" s="3" t="s">
        <v>48</v>
      </c>
    </row>
    <row r="401" spans="2:10" ht="67.5" x14ac:dyDescent="0.2">
      <c r="B401" s="10" t="s">
        <v>1637</v>
      </c>
      <c r="C401" s="2" t="s">
        <v>578</v>
      </c>
      <c r="D401" s="2" t="s">
        <v>2347</v>
      </c>
      <c r="E401" s="11">
        <v>42278067</v>
      </c>
      <c r="F401" s="8">
        <v>43109</v>
      </c>
      <c r="G401" s="7" t="s">
        <v>10</v>
      </c>
      <c r="H401" s="2" t="s">
        <v>37</v>
      </c>
      <c r="I401" s="9">
        <v>270</v>
      </c>
      <c r="J401" s="3" t="s">
        <v>26</v>
      </c>
    </row>
    <row r="402" spans="2:10" ht="56.25" x14ac:dyDescent="0.2">
      <c r="B402" s="10" t="s">
        <v>1638</v>
      </c>
      <c r="C402" s="2" t="s">
        <v>579</v>
      </c>
      <c r="D402" s="2" t="s">
        <v>580</v>
      </c>
      <c r="E402" s="11">
        <v>61168267</v>
      </c>
      <c r="F402" s="8">
        <v>43109</v>
      </c>
      <c r="G402" s="7" t="s">
        <v>10</v>
      </c>
      <c r="H402" s="2" t="s">
        <v>37</v>
      </c>
      <c r="I402" s="9">
        <v>270</v>
      </c>
      <c r="J402" s="3" t="s">
        <v>25</v>
      </c>
    </row>
    <row r="403" spans="2:10" ht="56.25" x14ac:dyDescent="0.2">
      <c r="B403" s="10" t="s">
        <v>1639</v>
      </c>
      <c r="C403" s="2" t="s">
        <v>581</v>
      </c>
      <c r="D403" s="2" t="s">
        <v>304</v>
      </c>
      <c r="E403" s="11">
        <v>27510000</v>
      </c>
      <c r="F403" s="8">
        <v>43109</v>
      </c>
      <c r="G403" s="7" t="s">
        <v>10</v>
      </c>
      <c r="H403" s="2" t="s">
        <v>37</v>
      </c>
      <c r="I403" s="9">
        <v>270</v>
      </c>
      <c r="J403" s="3" t="s">
        <v>1227</v>
      </c>
    </row>
    <row r="404" spans="2:10" ht="56.25" x14ac:dyDescent="0.2">
      <c r="B404" s="10" t="s">
        <v>1640</v>
      </c>
      <c r="C404" s="2" t="s">
        <v>582</v>
      </c>
      <c r="D404" s="2" t="s">
        <v>2578</v>
      </c>
      <c r="E404" s="11">
        <v>46640803</v>
      </c>
      <c r="F404" s="8">
        <v>43109</v>
      </c>
      <c r="G404" s="7" t="s">
        <v>10</v>
      </c>
      <c r="H404" s="2" t="s">
        <v>37</v>
      </c>
      <c r="I404" s="9">
        <v>270</v>
      </c>
      <c r="J404" s="3" t="s">
        <v>25</v>
      </c>
    </row>
    <row r="405" spans="2:10" ht="56.25" x14ac:dyDescent="0.2">
      <c r="B405" s="10" t="s">
        <v>1641</v>
      </c>
      <c r="C405" s="2" t="s">
        <v>583</v>
      </c>
      <c r="D405" s="2" t="s">
        <v>304</v>
      </c>
      <c r="E405" s="11">
        <v>41723500</v>
      </c>
      <c r="F405" s="8">
        <v>43109</v>
      </c>
      <c r="G405" s="7" t="s">
        <v>10</v>
      </c>
      <c r="H405" s="2" t="s">
        <v>37</v>
      </c>
      <c r="I405" s="9">
        <v>270</v>
      </c>
      <c r="J405" s="3" t="s">
        <v>1227</v>
      </c>
    </row>
    <row r="406" spans="2:10" ht="56.25" x14ac:dyDescent="0.2">
      <c r="B406" s="10" t="s">
        <v>1642</v>
      </c>
      <c r="C406" s="2" t="s">
        <v>584</v>
      </c>
      <c r="D406" s="2" t="s">
        <v>2348</v>
      </c>
      <c r="E406" s="11">
        <v>76752167</v>
      </c>
      <c r="F406" s="8">
        <v>43109</v>
      </c>
      <c r="G406" s="7" t="s">
        <v>10</v>
      </c>
      <c r="H406" s="2" t="s">
        <v>37</v>
      </c>
      <c r="I406" s="9">
        <v>270</v>
      </c>
      <c r="J406" s="3" t="s">
        <v>33</v>
      </c>
    </row>
    <row r="407" spans="2:10" ht="56.25" x14ac:dyDescent="0.2">
      <c r="B407" s="10" t="s">
        <v>1643</v>
      </c>
      <c r="C407" s="2" t="s">
        <v>585</v>
      </c>
      <c r="D407" s="2" t="s">
        <v>2349</v>
      </c>
      <c r="E407" s="11">
        <v>23887850</v>
      </c>
      <c r="F407" s="8">
        <v>43109</v>
      </c>
      <c r="G407" s="7" t="s">
        <v>10</v>
      </c>
      <c r="H407" s="2" t="s">
        <v>37</v>
      </c>
      <c r="I407" s="9">
        <v>270</v>
      </c>
      <c r="J407" s="3" t="s">
        <v>25</v>
      </c>
    </row>
    <row r="408" spans="2:10" ht="67.5" x14ac:dyDescent="0.2">
      <c r="B408" s="10" t="s">
        <v>1644</v>
      </c>
      <c r="C408" s="2" t="s">
        <v>586</v>
      </c>
      <c r="D408" s="2" t="s">
        <v>2350</v>
      </c>
      <c r="E408" s="11">
        <v>57884970</v>
      </c>
      <c r="F408" s="8">
        <v>43109</v>
      </c>
      <c r="G408" s="7" t="s">
        <v>10</v>
      </c>
      <c r="H408" s="2" t="s">
        <v>37</v>
      </c>
      <c r="I408" s="9">
        <v>265</v>
      </c>
      <c r="J408" s="3" t="s">
        <v>47</v>
      </c>
    </row>
    <row r="409" spans="2:10" ht="90" x14ac:dyDescent="0.2">
      <c r="B409" s="10" t="s">
        <v>1645</v>
      </c>
      <c r="C409" s="2" t="s">
        <v>587</v>
      </c>
      <c r="D409" s="2" t="s">
        <v>2579</v>
      </c>
      <c r="E409" s="11">
        <v>55456667</v>
      </c>
      <c r="F409" s="8">
        <v>43109</v>
      </c>
      <c r="G409" s="7" t="s">
        <v>10</v>
      </c>
      <c r="H409" s="2" t="s">
        <v>37</v>
      </c>
      <c r="I409" s="9">
        <v>270</v>
      </c>
      <c r="J409" s="3" t="s">
        <v>25</v>
      </c>
    </row>
    <row r="410" spans="2:10" ht="56.25" x14ac:dyDescent="0.2">
      <c r="B410" s="10" t="s">
        <v>1646</v>
      </c>
      <c r="C410" s="2" t="s">
        <v>588</v>
      </c>
      <c r="D410" s="2" t="s">
        <v>2351</v>
      </c>
      <c r="E410" s="11">
        <v>159210000</v>
      </c>
      <c r="F410" s="8">
        <v>43109</v>
      </c>
      <c r="G410" s="7" t="s">
        <v>10</v>
      </c>
      <c r="H410" s="2" t="s">
        <v>37</v>
      </c>
      <c r="I410" s="9">
        <v>260</v>
      </c>
      <c r="J410" s="3" t="s">
        <v>1220</v>
      </c>
    </row>
    <row r="411" spans="2:10" ht="56.25" x14ac:dyDescent="0.2">
      <c r="B411" s="10" t="s">
        <v>1647</v>
      </c>
      <c r="C411" s="2" t="s">
        <v>589</v>
      </c>
      <c r="D411" s="2" t="s">
        <v>2352</v>
      </c>
      <c r="E411" s="11">
        <v>47762076</v>
      </c>
      <c r="F411" s="8">
        <v>43109</v>
      </c>
      <c r="G411" s="7" t="s">
        <v>30</v>
      </c>
      <c r="H411" s="2" t="s">
        <v>37</v>
      </c>
      <c r="I411" s="9">
        <v>272</v>
      </c>
      <c r="J411" s="3" t="s">
        <v>11</v>
      </c>
    </row>
    <row r="412" spans="2:10" ht="45" x14ac:dyDescent="0.2">
      <c r="B412" s="10" t="s">
        <v>1648</v>
      </c>
      <c r="C412" s="2" t="s">
        <v>590</v>
      </c>
      <c r="D412" s="2" t="s">
        <v>591</v>
      </c>
      <c r="E412" s="11">
        <v>27510000</v>
      </c>
      <c r="F412" s="8">
        <v>43109</v>
      </c>
      <c r="G412" s="7" t="s">
        <v>30</v>
      </c>
      <c r="H412" s="2" t="s">
        <v>37</v>
      </c>
      <c r="I412" s="9">
        <v>272</v>
      </c>
      <c r="J412" s="3" t="s">
        <v>11</v>
      </c>
    </row>
    <row r="413" spans="2:10" ht="56.25" x14ac:dyDescent="0.2">
      <c r="B413" s="10" t="s">
        <v>1649</v>
      </c>
      <c r="C413" s="2" t="s">
        <v>592</v>
      </c>
      <c r="D413" s="2" t="s">
        <v>593</v>
      </c>
      <c r="E413" s="11">
        <v>59386667</v>
      </c>
      <c r="F413" s="8">
        <v>43109</v>
      </c>
      <c r="G413" s="7" t="s">
        <v>10</v>
      </c>
      <c r="H413" s="2" t="s">
        <v>37</v>
      </c>
      <c r="I413" s="9">
        <v>270</v>
      </c>
      <c r="J413" s="3" t="s">
        <v>25</v>
      </c>
    </row>
    <row r="414" spans="2:10" ht="45" x14ac:dyDescent="0.2">
      <c r="B414" s="10" t="s">
        <v>1650</v>
      </c>
      <c r="C414" s="2" t="s">
        <v>594</v>
      </c>
      <c r="D414" s="2" t="s">
        <v>2580</v>
      </c>
      <c r="E414" s="11">
        <v>111590646</v>
      </c>
      <c r="F414" s="8">
        <v>43109</v>
      </c>
      <c r="G414" s="7" t="s">
        <v>10</v>
      </c>
      <c r="H414" s="2" t="s">
        <v>37</v>
      </c>
      <c r="I414" s="9">
        <v>270</v>
      </c>
      <c r="J414" s="3" t="s">
        <v>25</v>
      </c>
    </row>
    <row r="415" spans="2:10" ht="56.25" x14ac:dyDescent="0.2">
      <c r="B415" s="10" t="s">
        <v>1651</v>
      </c>
      <c r="C415" s="2" t="s">
        <v>595</v>
      </c>
      <c r="D415" s="2" t="s">
        <v>596</v>
      </c>
      <c r="E415" s="11">
        <v>64495666</v>
      </c>
      <c r="F415" s="8">
        <v>43109</v>
      </c>
      <c r="G415" s="7" t="s">
        <v>10</v>
      </c>
      <c r="H415" s="2" t="s">
        <v>1219</v>
      </c>
      <c r="I415" s="9">
        <v>257</v>
      </c>
      <c r="J415" s="3" t="s">
        <v>15</v>
      </c>
    </row>
    <row r="416" spans="2:10" ht="45" x14ac:dyDescent="0.2">
      <c r="B416" s="10" t="s">
        <v>1652</v>
      </c>
      <c r="C416" s="2" t="s">
        <v>597</v>
      </c>
      <c r="D416" s="2" t="s">
        <v>598</v>
      </c>
      <c r="E416" s="11">
        <v>125751266</v>
      </c>
      <c r="F416" s="8">
        <v>43109</v>
      </c>
      <c r="G416" s="7" t="s">
        <v>10</v>
      </c>
      <c r="H416" s="2" t="s">
        <v>37</v>
      </c>
      <c r="I416" s="9">
        <v>240</v>
      </c>
      <c r="J416" s="3" t="s">
        <v>25</v>
      </c>
    </row>
    <row r="417" spans="2:10" ht="45" x14ac:dyDescent="0.2">
      <c r="B417" s="10" t="s">
        <v>1653</v>
      </c>
      <c r="C417" s="2" t="s">
        <v>599</v>
      </c>
      <c r="D417" s="2" t="s">
        <v>600</v>
      </c>
      <c r="E417" s="11">
        <v>57884533</v>
      </c>
      <c r="F417" s="8">
        <v>43109</v>
      </c>
      <c r="G417" s="7" t="s">
        <v>10</v>
      </c>
      <c r="H417" s="2" t="s">
        <v>37</v>
      </c>
      <c r="I417" s="9">
        <v>240</v>
      </c>
      <c r="J417" s="3" t="s">
        <v>25</v>
      </c>
    </row>
    <row r="418" spans="2:10" ht="45" x14ac:dyDescent="0.2">
      <c r="B418" s="10" t="s">
        <v>1654</v>
      </c>
      <c r="C418" s="2" t="s">
        <v>601</v>
      </c>
      <c r="D418" s="2" t="s">
        <v>602</v>
      </c>
      <c r="E418" s="11">
        <v>30040920</v>
      </c>
      <c r="F418" s="8">
        <v>43109</v>
      </c>
      <c r="G418" s="7" t="s">
        <v>10</v>
      </c>
      <c r="H418" s="2" t="s">
        <v>37</v>
      </c>
      <c r="I418" s="9">
        <v>270</v>
      </c>
      <c r="J418" s="3" t="s">
        <v>25</v>
      </c>
    </row>
    <row r="419" spans="2:10" ht="45" x14ac:dyDescent="0.2">
      <c r="B419" s="10" t="s">
        <v>1655</v>
      </c>
      <c r="C419" s="2" t="s">
        <v>603</v>
      </c>
      <c r="D419" s="2" t="s">
        <v>604</v>
      </c>
      <c r="E419" s="11">
        <v>64495667</v>
      </c>
      <c r="F419" s="8">
        <v>43109</v>
      </c>
      <c r="G419" s="7" t="s">
        <v>10</v>
      </c>
      <c r="H419" s="2" t="s">
        <v>37</v>
      </c>
      <c r="I419" s="9">
        <v>265</v>
      </c>
      <c r="J419" s="3" t="s">
        <v>1228</v>
      </c>
    </row>
    <row r="420" spans="2:10" ht="90" x14ac:dyDescent="0.2">
      <c r="B420" s="10" t="s">
        <v>1656</v>
      </c>
      <c r="C420" s="2" t="s">
        <v>605</v>
      </c>
      <c r="D420" s="2" t="s">
        <v>2581</v>
      </c>
      <c r="E420" s="11">
        <v>27946667</v>
      </c>
      <c r="F420" s="8">
        <v>43110</v>
      </c>
      <c r="G420" s="7" t="s">
        <v>10</v>
      </c>
      <c r="H420" s="2" t="s">
        <v>37</v>
      </c>
      <c r="I420" s="9">
        <v>265</v>
      </c>
      <c r="J420" s="3" t="s">
        <v>17</v>
      </c>
    </row>
    <row r="421" spans="2:10" ht="90" x14ac:dyDescent="0.2">
      <c r="B421" s="10" t="s">
        <v>1657</v>
      </c>
      <c r="C421" s="2" t="s">
        <v>606</v>
      </c>
      <c r="D421" s="2" t="s">
        <v>2353</v>
      </c>
      <c r="E421" s="11">
        <v>78600000</v>
      </c>
      <c r="F421" s="8">
        <v>43110</v>
      </c>
      <c r="G421" s="7" t="s">
        <v>10</v>
      </c>
      <c r="H421" s="2" t="s">
        <v>37</v>
      </c>
      <c r="I421" s="9">
        <v>270</v>
      </c>
      <c r="J421" s="3" t="s">
        <v>1235</v>
      </c>
    </row>
    <row r="422" spans="2:10" ht="45" x14ac:dyDescent="0.2">
      <c r="B422" s="10" t="s">
        <v>1658</v>
      </c>
      <c r="C422" s="2" t="s">
        <v>607</v>
      </c>
      <c r="D422" s="2" t="s">
        <v>2582</v>
      </c>
      <c r="E422" s="11">
        <v>20468000</v>
      </c>
      <c r="F422" s="8">
        <v>43110</v>
      </c>
      <c r="G422" s="7" t="s">
        <v>10</v>
      </c>
      <c r="H422" s="2" t="s">
        <v>37</v>
      </c>
      <c r="I422" s="9">
        <v>180</v>
      </c>
      <c r="J422" s="3" t="s">
        <v>1235</v>
      </c>
    </row>
    <row r="423" spans="2:10" ht="90" x14ac:dyDescent="0.2">
      <c r="B423" s="10" t="s">
        <v>1659</v>
      </c>
      <c r="C423" s="2" t="s">
        <v>608</v>
      </c>
      <c r="D423" s="2" t="s">
        <v>2354</v>
      </c>
      <c r="E423" s="11">
        <v>53972000</v>
      </c>
      <c r="F423" s="8">
        <v>43110</v>
      </c>
      <c r="G423" s="7" t="s">
        <v>1234</v>
      </c>
      <c r="H423" s="2" t="s">
        <v>37</v>
      </c>
      <c r="I423" s="9">
        <v>261</v>
      </c>
      <c r="J423" s="3" t="s">
        <v>1233</v>
      </c>
    </row>
    <row r="424" spans="2:10" ht="78.75" x14ac:dyDescent="0.2">
      <c r="B424" s="10" t="s">
        <v>1660</v>
      </c>
      <c r="C424" s="2" t="s">
        <v>609</v>
      </c>
      <c r="D424" s="2" t="s">
        <v>2355</v>
      </c>
      <c r="E424" s="11">
        <v>36680000</v>
      </c>
      <c r="F424" s="8">
        <v>43110</v>
      </c>
      <c r="G424" s="7" t="s">
        <v>10</v>
      </c>
      <c r="H424" s="2" t="s">
        <v>37</v>
      </c>
      <c r="I424" s="9">
        <v>261</v>
      </c>
      <c r="J424" s="3" t="s">
        <v>1233</v>
      </c>
    </row>
    <row r="425" spans="2:10" ht="78.75" x14ac:dyDescent="0.2">
      <c r="B425" s="10" t="s">
        <v>1661</v>
      </c>
      <c r="C425" s="2" t="s">
        <v>610</v>
      </c>
      <c r="D425" s="2" t="s">
        <v>2356</v>
      </c>
      <c r="E425" s="11">
        <v>52172933</v>
      </c>
      <c r="F425" s="8">
        <v>43110</v>
      </c>
      <c r="G425" s="7" t="s">
        <v>10</v>
      </c>
      <c r="H425" s="2" t="s">
        <v>37</v>
      </c>
      <c r="I425" s="9">
        <v>261</v>
      </c>
      <c r="J425" s="3" t="s">
        <v>1233</v>
      </c>
    </row>
    <row r="426" spans="2:10" ht="45" x14ac:dyDescent="0.2">
      <c r="B426" s="10" t="s">
        <v>1662</v>
      </c>
      <c r="C426" s="2" t="s">
        <v>611</v>
      </c>
      <c r="D426" s="2" t="s">
        <v>612</v>
      </c>
      <c r="E426" s="11">
        <v>31178000</v>
      </c>
      <c r="F426" s="8">
        <v>43110</v>
      </c>
      <c r="G426" s="7" t="s">
        <v>10</v>
      </c>
      <c r="H426" s="2" t="s">
        <v>37</v>
      </c>
      <c r="I426" s="9">
        <v>261</v>
      </c>
      <c r="J426" s="3" t="s">
        <v>1233</v>
      </c>
    </row>
    <row r="427" spans="2:10" ht="78.75" x14ac:dyDescent="0.2">
      <c r="B427" s="10" t="s">
        <v>1663</v>
      </c>
      <c r="C427" s="2" t="s">
        <v>613</v>
      </c>
      <c r="D427" s="2" t="s">
        <v>2357</v>
      </c>
      <c r="E427" s="11">
        <v>62967333.329999998</v>
      </c>
      <c r="F427" s="8">
        <v>43110</v>
      </c>
      <c r="G427" s="7" t="s">
        <v>10</v>
      </c>
      <c r="H427" s="2" t="s">
        <v>37</v>
      </c>
      <c r="I427" s="9">
        <v>270</v>
      </c>
      <c r="J427" s="3" t="s">
        <v>1233</v>
      </c>
    </row>
    <row r="428" spans="2:10" ht="101.25" x14ac:dyDescent="0.2">
      <c r="B428" s="10" t="s">
        <v>1664</v>
      </c>
      <c r="C428" s="2" t="s">
        <v>614</v>
      </c>
      <c r="D428" s="2" t="s">
        <v>2358</v>
      </c>
      <c r="E428" s="11">
        <v>43099000</v>
      </c>
      <c r="F428" s="8">
        <v>43110</v>
      </c>
      <c r="G428" s="7" t="s">
        <v>10</v>
      </c>
      <c r="H428" s="2" t="s">
        <v>37</v>
      </c>
      <c r="I428" s="9">
        <v>270</v>
      </c>
      <c r="J428" s="3" t="s">
        <v>1230</v>
      </c>
    </row>
    <row r="429" spans="2:10" ht="45" x14ac:dyDescent="0.2">
      <c r="B429" s="10" t="s">
        <v>1665</v>
      </c>
      <c r="C429" s="2" t="s">
        <v>615</v>
      </c>
      <c r="D429" s="2" t="s">
        <v>616</v>
      </c>
      <c r="E429" s="11">
        <v>33623333</v>
      </c>
      <c r="F429" s="8">
        <v>43110</v>
      </c>
      <c r="G429" s="7" t="s">
        <v>10</v>
      </c>
      <c r="H429" s="2" t="s">
        <v>37</v>
      </c>
      <c r="I429" s="9">
        <v>270</v>
      </c>
      <c r="J429" s="3" t="s">
        <v>26</v>
      </c>
    </row>
    <row r="430" spans="2:10" ht="56.25" x14ac:dyDescent="0.2">
      <c r="B430" s="10" t="s">
        <v>1666</v>
      </c>
      <c r="C430" s="2" t="s">
        <v>617</v>
      </c>
      <c r="D430" s="2" t="s">
        <v>2359</v>
      </c>
      <c r="E430" s="11">
        <v>30145500</v>
      </c>
      <c r="F430" s="8">
        <v>43110</v>
      </c>
      <c r="G430" s="7" t="s">
        <v>1218</v>
      </c>
      <c r="H430" s="2" t="s">
        <v>1219</v>
      </c>
      <c r="I430" s="9">
        <v>272</v>
      </c>
      <c r="J430" s="3" t="s">
        <v>1221</v>
      </c>
    </row>
    <row r="431" spans="2:10" ht="67.5" x14ac:dyDescent="0.2">
      <c r="B431" s="10" t="s">
        <v>1667</v>
      </c>
      <c r="C431" s="2" t="s">
        <v>618</v>
      </c>
      <c r="D431" s="2" t="s">
        <v>2360</v>
      </c>
      <c r="E431" s="11">
        <v>49155000</v>
      </c>
      <c r="F431" s="8">
        <v>43110</v>
      </c>
      <c r="G431" s="7" t="s">
        <v>10</v>
      </c>
      <c r="H431" s="2" t="s">
        <v>37</v>
      </c>
      <c r="I431" s="9">
        <v>272</v>
      </c>
      <c r="J431" s="3" t="s">
        <v>1221</v>
      </c>
    </row>
    <row r="432" spans="2:10" ht="67.5" x14ac:dyDescent="0.2">
      <c r="B432" s="10" t="s">
        <v>1668</v>
      </c>
      <c r="C432" s="2" t="s">
        <v>619</v>
      </c>
      <c r="D432" s="2" t="s">
        <v>2361</v>
      </c>
      <c r="E432" s="11">
        <v>44805000</v>
      </c>
      <c r="F432" s="8">
        <v>43110</v>
      </c>
      <c r="G432" s="7" t="s">
        <v>10</v>
      </c>
      <c r="H432" s="2" t="s">
        <v>37</v>
      </c>
      <c r="I432" s="9">
        <v>272</v>
      </c>
      <c r="J432" s="3" t="s">
        <v>1221</v>
      </c>
    </row>
    <row r="433" spans="2:10" ht="45" x14ac:dyDescent="0.2">
      <c r="B433" s="10" t="s">
        <v>1669</v>
      </c>
      <c r="C433" s="2" t="s">
        <v>620</v>
      </c>
      <c r="D433" s="2" t="s">
        <v>621</v>
      </c>
      <c r="E433" s="11">
        <v>20960000</v>
      </c>
      <c r="F433" s="8">
        <v>43110</v>
      </c>
      <c r="G433" s="7" t="s">
        <v>1218</v>
      </c>
      <c r="H433" s="2" t="s">
        <v>1219</v>
      </c>
      <c r="I433" s="9">
        <v>270</v>
      </c>
      <c r="J433" s="3" t="s">
        <v>48</v>
      </c>
    </row>
    <row r="434" spans="2:10" ht="123.75" x14ac:dyDescent="0.2">
      <c r="B434" s="10" t="s">
        <v>1670</v>
      </c>
      <c r="C434" s="2" t="s">
        <v>622</v>
      </c>
      <c r="D434" s="2" t="s">
        <v>2583</v>
      </c>
      <c r="E434" s="11">
        <v>43229333</v>
      </c>
      <c r="F434" s="8">
        <v>43111</v>
      </c>
      <c r="G434" s="7" t="s">
        <v>10</v>
      </c>
      <c r="H434" s="2" t="s">
        <v>37</v>
      </c>
      <c r="I434" s="9">
        <v>180</v>
      </c>
      <c r="J434" s="3" t="s">
        <v>1237</v>
      </c>
    </row>
    <row r="435" spans="2:10" ht="67.5" x14ac:dyDescent="0.2">
      <c r="B435" s="10" t="s">
        <v>1671</v>
      </c>
      <c r="C435" s="2" t="s">
        <v>623</v>
      </c>
      <c r="D435" s="2" t="s">
        <v>624</v>
      </c>
      <c r="E435" s="11">
        <v>101107547</v>
      </c>
      <c r="F435" s="8">
        <v>43111</v>
      </c>
      <c r="G435" s="7" t="s">
        <v>10</v>
      </c>
      <c r="H435" s="2" t="s">
        <v>37</v>
      </c>
      <c r="I435" s="9">
        <v>265</v>
      </c>
      <c r="J435" s="3" t="s">
        <v>28</v>
      </c>
    </row>
    <row r="436" spans="2:10" ht="56.25" x14ac:dyDescent="0.2">
      <c r="B436" s="10" t="s">
        <v>1672</v>
      </c>
      <c r="C436" s="2" t="s">
        <v>625</v>
      </c>
      <c r="D436" s="2" t="s">
        <v>2584</v>
      </c>
      <c r="E436" s="11">
        <v>46595827</v>
      </c>
      <c r="F436" s="8">
        <v>43111</v>
      </c>
      <c r="G436" s="7" t="s">
        <v>1218</v>
      </c>
      <c r="H436" s="2" t="s">
        <v>1219</v>
      </c>
      <c r="I436" s="9">
        <v>265</v>
      </c>
      <c r="J436" s="3" t="s">
        <v>28</v>
      </c>
    </row>
    <row r="437" spans="2:10" ht="45" x14ac:dyDescent="0.2">
      <c r="B437" s="10" t="s">
        <v>1673</v>
      </c>
      <c r="C437" s="2" t="s">
        <v>626</v>
      </c>
      <c r="D437" s="2" t="s">
        <v>627</v>
      </c>
      <c r="E437" s="11">
        <v>41265000</v>
      </c>
      <c r="F437" s="8">
        <v>43111</v>
      </c>
      <c r="G437" s="7" t="s">
        <v>10</v>
      </c>
      <c r="H437" s="2" t="s">
        <v>37</v>
      </c>
      <c r="I437" s="9">
        <v>270</v>
      </c>
      <c r="J437" s="3" t="s">
        <v>25</v>
      </c>
    </row>
    <row r="438" spans="2:10" ht="78.75" x14ac:dyDescent="0.2">
      <c r="B438" s="10" t="s">
        <v>1674</v>
      </c>
      <c r="C438" s="2" t="s">
        <v>628</v>
      </c>
      <c r="D438" s="2" t="s">
        <v>2362</v>
      </c>
      <c r="E438" s="11">
        <v>118711499.97</v>
      </c>
      <c r="F438" s="8">
        <v>43111</v>
      </c>
      <c r="G438" s="7" t="s">
        <v>10</v>
      </c>
      <c r="H438" s="2" t="s">
        <v>37</v>
      </c>
      <c r="I438" s="9">
        <v>270</v>
      </c>
      <c r="J438" s="3" t="s">
        <v>26</v>
      </c>
    </row>
    <row r="439" spans="2:10" ht="101.25" x14ac:dyDescent="0.2">
      <c r="B439" s="10" t="s">
        <v>1675</v>
      </c>
      <c r="C439" s="2" t="s">
        <v>629</v>
      </c>
      <c r="D439" s="2" t="s">
        <v>2585</v>
      </c>
      <c r="E439" s="11">
        <v>62967333</v>
      </c>
      <c r="F439" s="8">
        <v>43112</v>
      </c>
      <c r="G439" s="7" t="s">
        <v>10</v>
      </c>
      <c r="H439" s="2" t="s">
        <v>37</v>
      </c>
      <c r="I439" s="9">
        <v>272</v>
      </c>
      <c r="J439" s="3" t="s">
        <v>1237</v>
      </c>
    </row>
    <row r="440" spans="2:10" ht="123.75" x14ac:dyDescent="0.2">
      <c r="B440" s="10" t="s">
        <v>1676</v>
      </c>
      <c r="C440" s="2" t="s">
        <v>630</v>
      </c>
      <c r="D440" s="2" t="s">
        <v>2586</v>
      </c>
      <c r="E440" s="11">
        <v>15853333</v>
      </c>
      <c r="F440" s="8">
        <v>43112</v>
      </c>
      <c r="G440" s="7" t="s">
        <v>10</v>
      </c>
      <c r="H440" s="2" t="s">
        <v>37</v>
      </c>
      <c r="I440" s="9">
        <v>89</v>
      </c>
      <c r="J440" s="3" t="s">
        <v>1237</v>
      </c>
    </row>
    <row r="441" spans="2:10" ht="56.25" x14ac:dyDescent="0.2">
      <c r="B441" s="10" t="s">
        <v>1677</v>
      </c>
      <c r="C441" s="2" t="s">
        <v>631</v>
      </c>
      <c r="D441" s="2" t="s">
        <v>2363</v>
      </c>
      <c r="E441" s="11">
        <v>60206933</v>
      </c>
      <c r="F441" s="8">
        <v>43112</v>
      </c>
      <c r="G441" s="7" t="s">
        <v>1218</v>
      </c>
      <c r="H441" s="2" t="s">
        <v>37</v>
      </c>
      <c r="I441" s="9">
        <v>259</v>
      </c>
      <c r="J441" s="3" t="s">
        <v>47</v>
      </c>
    </row>
    <row r="442" spans="2:10" ht="67.5" x14ac:dyDescent="0.2">
      <c r="B442" s="10" t="s">
        <v>1678</v>
      </c>
      <c r="C442" s="2" t="s">
        <v>632</v>
      </c>
      <c r="D442" s="2" t="s">
        <v>2364</v>
      </c>
      <c r="E442" s="11">
        <v>59767467</v>
      </c>
      <c r="F442" s="8">
        <v>43112</v>
      </c>
      <c r="G442" s="7" t="s">
        <v>10</v>
      </c>
      <c r="H442" s="2" t="s">
        <v>37</v>
      </c>
      <c r="I442" s="9">
        <v>259</v>
      </c>
      <c r="J442" s="3" t="s">
        <v>47</v>
      </c>
    </row>
    <row r="443" spans="2:10" ht="56.25" x14ac:dyDescent="0.2">
      <c r="B443" s="10" t="s">
        <v>1679</v>
      </c>
      <c r="C443" s="2" t="s">
        <v>633</v>
      </c>
      <c r="D443" s="2" t="s">
        <v>2307</v>
      </c>
      <c r="E443" s="11">
        <v>59767467</v>
      </c>
      <c r="F443" s="8">
        <v>43112</v>
      </c>
      <c r="G443" s="7" t="s">
        <v>10</v>
      </c>
      <c r="H443" s="2" t="s">
        <v>37</v>
      </c>
      <c r="I443" s="9">
        <v>259</v>
      </c>
      <c r="J443" s="3" t="s">
        <v>47</v>
      </c>
    </row>
    <row r="444" spans="2:10" ht="56.25" x14ac:dyDescent="0.2">
      <c r="B444" s="10" t="s">
        <v>1680</v>
      </c>
      <c r="C444" s="2" t="s">
        <v>634</v>
      </c>
      <c r="D444" s="2" t="s">
        <v>2280</v>
      </c>
      <c r="E444" s="11">
        <v>56559360</v>
      </c>
      <c r="F444" s="8">
        <v>43112</v>
      </c>
      <c r="G444" s="7" t="s">
        <v>10</v>
      </c>
      <c r="H444" s="2" t="s">
        <v>37</v>
      </c>
      <c r="I444" s="9">
        <v>259</v>
      </c>
      <c r="J444" s="3" t="s">
        <v>47</v>
      </c>
    </row>
    <row r="445" spans="2:10" ht="67.5" x14ac:dyDescent="0.2">
      <c r="B445" s="10" t="s">
        <v>1681</v>
      </c>
      <c r="C445" s="2" t="s">
        <v>635</v>
      </c>
      <c r="D445" s="2" t="s">
        <v>2223</v>
      </c>
      <c r="E445" s="11">
        <v>56559360</v>
      </c>
      <c r="F445" s="8">
        <v>43112</v>
      </c>
      <c r="G445" s="7" t="s">
        <v>10</v>
      </c>
      <c r="H445" s="2" t="s">
        <v>37</v>
      </c>
      <c r="I445" s="9">
        <v>265</v>
      </c>
      <c r="J445" s="3" t="s">
        <v>47</v>
      </c>
    </row>
    <row r="446" spans="2:10" ht="56.25" x14ac:dyDescent="0.2">
      <c r="B446" s="10" t="s">
        <v>1682</v>
      </c>
      <c r="C446" s="2" t="s">
        <v>636</v>
      </c>
      <c r="D446" s="2" t="s">
        <v>2280</v>
      </c>
      <c r="E446" s="11">
        <v>56559360</v>
      </c>
      <c r="F446" s="8">
        <v>43112</v>
      </c>
      <c r="G446" s="7" t="s">
        <v>10</v>
      </c>
      <c r="H446" s="2" t="s">
        <v>37</v>
      </c>
      <c r="I446" s="9">
        <v>259</v>
      </c>
      <c r="J446" s="3" t="s">
        <v>47</v>
      </c>
    </row>
    <row r="447" spans="2:10" ht="56.25" x14ac:dyDescent="0.2">
      <c r="B447" s="10" t="s">
        <v>1683</v>
      </c>
      <c r="C447" s="2" t="s">
        <v>637</v>
      </c>
      <c r="D447" s="2" t="s">
        <v>2280</v>
      </c>
      <c r="E447" s="11">
        <v>56559360</v>
      </c>
      <c r="F447" s="8">
        <v>43112</v>
      </c>
      <c r="G447" s="7" t="s">
        <v>10</v>
      </c>
      <c r="H447" s="2" t="s">
        <v>37</v>
      </c>
      <c r="I447" s="9">
        <v>259</v>
      </c>
      <c r="J447" s="3" t="s">
        <v>47</v>
      </c>
    </row>
    <row r="448" spans="2:10" ht="78.75" x14ac:dyDescent="0.2">
      <c r="B448" s="10" t="s">
        <v>1684</v>
      </c>
      <c r="C448" s="2" t="s">
        <v>638</v>
      </c>
      <c r="D448" s="2" t="s">
        <v>2587</v>
      </c>
      <c r="E448" s="11">
        <v>72535175</v>
      </c>
      <c r="F448" s="8">
        <v>43112</v>
      </c>
      <c r="G448" s="7" t="s">
        <v>10</v>
      </c>
      <c r="H448" s="2" t="s">
        <v>37</v>
      </c>
      <c r="I448" s="9">
        <v>270</v>
      </c>
      <c r="J448" s="3" t="s">
        <v>49</v>
      </c>
    </row>
    <row r="449" spans="2:10" ht="56.25" x14ac:dyDescent="0.2">
      <c r="B449" s="10" t="s">
        <v>1685</v>
      </c>
      <c r="C449" s="2" t="s">
        <v>639</v>
      </c>
      <c r="D449" s="2" t="s">
        <v>2588</v>
      </c>
      <c r="E449" s="11">
        <v>59534000</v>
      </c>
      <c r="F449" s="8">
        <v>43112</v>
      </c>
      <c r="G449" s="7" t="s">
        <v>10</v>
      </c>
      <c r="H449" s="2" t="s">
        <v>37</v>
      </c>
      <c r="I449" s="9">
        <v>270</v>
      </c>
      <c r="J449" s="3" t="s">
        <v>49</v>
      </c>
    </row>
    <row r="450" spans="2:10" ht="56.25" x14ac:dyDescent="0.2">
      <c r="B450" s="10" t="s">
        <v>1686</v>
      </c>
      <c r="C450" s="2" t="s">
        <v>640</v>
      </c>
      <c r="D450" s="2" t="s">
        <v>2280</v>
      </c>
      <c r="E450" s="11">
        <v>56559360</v>
      </c>
      <c r="F450" s="8">
        <v>43112</v>
      </c>
      <c r="G450" s="7" t="s">
        <v>10</v>
      </c>
      <c r="H450" s="2" t="s">
        <v>37</v>
      </c>
      <c r="I450" s="9">
        <v>259</v>
      </c>
      <c r="J450" s="3" t="s">
        <v>47</v>
      </c>
    </row>
    <row r="451" spans="2:10" ht="56.25" x14ac:dyDescent="0.2">
      <c r="B451" s="10" t="s">
        <v>1687</v>
      </c>
      <c r="C451" s="2" t="s">
        <v>641</v>
      </c>
      <c r="D451" s="2" t="s">
        <v>642</v>
      </c>
      <c r="E451" s="11">
        <v>59690667</v>
      </c>
      <c r="F451" s="8">
        <v>43112</v>
      </c>
      <c r="G451" s="7" t="s">
        <v>10</v>
      </c>
      <c r="H451" s="2" t="s">
        <v>37</v>
      </c>
      <c r="I451" s="9">
        <v>259</v>
      </c>
      <c r="J451" s="3" t="s">
        <v>1236</v>
      </c>
    </row>
    <row r="452" spans="2:10" ht="90" x14ac:dyDescent="0.2">
      <c r="B452" s="10" t="s">
        <v>1688</v>
      </c>
      <c r="C452" s="2" t="s">
        <v>643</v>
      </c>
      <c r="D452" s="2" t="s">
        <v>2365</v>
      </c>
      <c r="E452" s="11">
        <v>59767467</v>
      </c>
      <c r="F452" s="8">
        <v>43112</v>
      </c>
      <c r="G452" s="7" t="s">
        <v>10</v>
      </c>
      <c r="H452" s="2" t="s">
        <v>37</v>
      </c>
      <c r="I452" s="9">
        <v>272</v>
      </c>
      <c r="J452" s="3" t="s">
        <v>1236</v>
      </c>
    </row>
    <row r="453" spans="2:10" ht="67.5" x14ac:dyDescent="0.2">
      <c r="B453" s="10" t="s">
        <v>1689</v>
      </c>
      <c r="C453" s="2" t="s">
        <v>644</v>
      </c>
      <c r="D453" s="2" t="s">
        <v>2223</v>
      </c>
      <c r="E453" s="11">
        <v>56559360</v>
      </c>
      <c r="F453" s="8">
        <v>43112</v>
      </c>
      <c r="G453" s="7" t="s">
        <v>10</v>
      </c>
      <c r="H453" s="2" t="s">
        <v>37</v>
      </c>
      <c r="I453" s="9">
        <v>259</v>
      </c>
      <c r="J453" s="3" t="s">
        <v>47</v>
      </c>
    </row>
    <row r="454" spans="2:10" ht="67.5" x14ac:dyDescent="0.2">
      <c r="B454" s="10" t="s">
        <v>1690</v>
      </c>
      <c r="C454" s="2" t="s">
        <v>645</v>
      </c>
      <c r="D454" s="2" t="s">
        <v>2560</v>
      </c>
      <c r="E454" s="11">
        <v>59767467</v>
      </c>
      <c r="F454" s="8">
        <v>43112</v>
      </c>
      <c r="G454" s="7" t="s">
        <v>10</v>
      </c>
      <c r="H454" s="2" t="s">
        <v>37</v>
      </c>
      <c r="I454" s="9">
        <v>259</v>
      </c>
      <c r="J454" s="3" t="s">
        <v>47</v>
      </c>
    </row>
    <row r="455" spans="2:10" ht="90" x14ac:dyDescent="0.2">
      <c r="B455" s="10" t="s">
        <v>1691</v>
      </c>
      <c r="C455" s="2" t="s">
        <v>646</v>
      </c>
      <c r="D455" s="2" t="s">
        <v>2366</v>
      </c>
      <c r="E455" s="11">
        <v>59767467</v>
      </c>
      <c r="F455" s="8">
        <v>43112</v>
      </c>
      <c r="G455" s="7" t="s">
        <v>10</v>
      </c>
      <c r="H455" s="2" t="s">
        <v>37</v>
      </c>
      <c r="I455" s="9">
        <v>258</v>
      </c>
      <c r="J455" s="3" t="s">
        <v>1228</v>
      </c>
    </row>
    <row r="456" spans="2:10" ht="78.75" x14ac:dyDescent="0.2">
      <c r="B456" s="10" t="s">
        <v>1692</v>
      </c>
      <c r="C456" s="2" t="s">
        <v>647</v>
      </c>
      <c r="D456" s="2" t="s">
        <v>2367</v>
      </c>
      <c r="E456" s="11">
        <v>87893333</v>
      </c>
      <c r="F456" s="8">
        <v>43112</v>
      </c>
      <c r="G456" s="7" t="s">
        <v>10</v>
      </c>
      <c r="H456" s="2" t="s">
        <v>37</v>
      </c>
      <c r="I456" s="9">
        <v>259</v>
      </c>
      <c r="J456" s="3" t="s">
        <v>1236</v>
      </c>
    </row>
    <row r="457" spans="2:10" ht="56.25" x14ac:dyDescent="0.2">
      <c r="B457" s="10" t="s">
        <v>1693</v>
      </c>
      <c r="C457" s="2" t="s">
        <v>648</v>
      </c>
      <c r="D457" s="2" t="s">
        <v>2280</v>
      </c>
      <c r="E457" s="11">
        <v>56559360</v>
      </c>
      <c r="F457" s="8">
        <v>43112</v>
      </c>
      <c r="G457" s="7" t="s">
        <v>10</v>
      </c>
      <c r="H457" s="2" t="s">
        <v>37</v>
      </c>
      <c r="I457" s="9">
        <v>259</v>
      </c>
      <c r="J457" s="3" t="s">
        <v>47</v>
      </c>
    </row>
    <row r="458" spans="2:10" ht="56.25" x14ac:dyDescent="0.2">
      <c r="B458" s="10" t="s">
        <v>1694</v>
      </c>
      <c r="C458" s="2" t="s">
        <v>649</v>
      </c>
      <c r="D458" s="2" t="s">
        <v>2307</v>
      </c>
      <c r="E458" s="11">
        <v>59767467</v>
      </c>
      <c r="F458" s="8">
        <v>43112</v>
      </c>
      <c r="G458" s="7" t="s">
        <v>10</v>
      </c>
      <c r="H458" s="2" t="s">
        <v>37</v>
      </c>
      <c r="I458" s="9">
        <v>259</v>
      </c>
      <c r="J458" s="3" t="s">
        <v>47</v>
      </c>
    </row>
    <row r="459" spans="2:10" ht="67.5" x14ac:dyDescent="0.2">
      <c r="B459" s="10" t="s">
        <v>1695</v>
      </c>
      <c r="C459" s="2" t="s">
        <v>650</v>
      </c>
      <c r="D459" s="2" t="s">
        <v>2368</v>
      </c>
      <c r="E459" s="11">
        <v>40812800</v>
      </c>
      <c r="F459" s="8">
        <v>43112</v>
      </c>
      <c r="G459" s="7" t="s">
        <v>10</v>
      </c>
      <c r="H459" s="2" t="s">
        <v>37</v>
      </c>
      <c r="I459" s="9">
        <v>272</v>
      </c>
      <c r="J459" s="3" t="s">
        <v>1228</v>
      </c>
    </row>
    <row r="460" spans="2:10" ht="67.5" x14ac:dyDescent="0.2">
      <c r="B460" s="10" t="s">
        <v>1696</v>
      </c>
      <c r="C460" s="2" t="s">
        <v>651</v>
      </c>
      <c r="D460" s="2" t="s">
        <v>2369</v>
      </c>
      <c r="E460" s="11">
        <v>89045333</v>
      </c>
      <c r="F460" s="8">
        <v>43112</v>
      </c>
      <c r="G460" s="7" t="s">
        <v>10</v>
      </c>
      <c r="H460" s="2" t="s">
        <v>37</v>
      </c>
      <c r="I460" s="9">
        <v>270</v>
      </c>
      <c r="J460" s="3" t="s">
        <v>1232</v>
      </c>
    </row>
    <row r="461" spans="2:10" ht="123.75" x14ac:dyDescent="0.2">
      <c r="B461" s="10" t="s">
        <v>1697</v>
      </c>
      <c r="C461" s="2" t="s">
        <v>652</v>
      </c>
      <c r="D461" s="2" t="s">
        <v>2589</v>
      </c>
      <c r="E461" s="11">
        <v>65849333.329999998</v>
      </c>
      <c r="F461" s="8">
        <v>43115</v>
      </c>
      <c r="G461" s="7" t="s">
        <v>10</v>
      </c>
      <c r="H461" s="2" t="s">
        <v>37</v>
      </c>
      <c r="I461" s="9">
        <v>270</v>
      </c>
      <c r="J461" s="3" t="s">
        <v>1237</v>
      </c>
    </row>
    <row r="462" spans="2:10" ht="123.75" x14ac:dyDescent="0.2">
      <c r="B462" s="10" t="s">
        <v>1698</v>
      </c>
      <c r="C462" s="2" t="s">
        <v>653</v>
      </c>
      <c r="D462" s="2" t="s">
        <v>2590</v>
      </c>
      <c r="E462" s="11">
        <v>65849333.329999998</v>
      </c>
      <c r="F462" s="8">
        <v>43115</v>
      </c>
      <c r="G462" s="7" t="s">
        <v>10</v>
      </c>
      <c r="H462" s="2" t="s">
        <v>37</v>
      </c>
      <c r="I462" s="9">
        <v>270</v>
      </c>
      <c r="J462" s="3" t="s">
        <v>1237</v>
      </c>
    </row>
    <row r="463" spans="2:10" ht="112.5" x14ac:dyDescent="0.2">
      <c r="B463" s="10" t="s">
        <v>1699</v>
      </c>
      <c r="C463" s="2" t="s">
        <v>654</v>
      </c>
      <c r="D463" s="2" t="s">
        <v>2591</v>
      </c>
      <c r="E463" s="11">
        <v>27239485</v>
      </c>
      <c r="F463" s="8">
        <v>43115</v>
      </c>
      <c r="G463" s="7" t="s">
        <v>1218</v>
      </c>
      <c r="H463" s="2" t="s">
        <v>1219</v>
      </c>
      <c r="I463" s="9">
        <v>270</v>
      </c>
      <c r="J463" s="3" t="s">
        <v>1237</v>
      </c>
    </row>
    <row r="464" spans="2:10" ht="123.75" x14ac:dyDescent="0.2">
      <c r="B464" s="10" t="s">
        <v>1700</v>
      </c>
      <c r="C464" s="2" t="s">
        <v>655</v>
      </c>
      <c r="D464" s="2" t="s">
        <v>2592</v>
      </c>
      <c r="E464" s="11">
        <v>65849333</v>
      </c>
      <c r="F464" s="8">
        <v>43115</v>
      </c>
      <c r="G464" s="7" t="s">
        <v>10</v>
      </c>
      <c r="H464" s="2" t="s">
        <v>37</v>
      </c>
      <c r="I464" s="9">
        <v>270</v>
      </c>
      <c r="J464" s="3" t="s">
        <v>1237</v>
      </c>
    </row>
    <row r="465" spans="2:10" ht="56.25" x14ac:dyDescent="0.2">
      <c r="B465" s="10" t="s">
        <v>1701</v>
      </c>
      <c r="C465" s="2" t="s">
        <v>656</v>
      </c>
      <c r="D465" s="2" t="s">
        <v>2370</v>
      </c>
      <c r="E465" s="11">
        <v>59767467</v>
      </c>
      <c r="F465" s="8">
        <v>43115</v>
      </c>
      <c r="G465" s="7" t="s">
        <v>30</v>
      </c>
      <c r="H465" s="2" t="s">
        <v>37</v>
      </c>
      <c r="I465" s="9">
        <v>258</v>
      </c>
      <c r="J465" s="3" t="s">
        <v>1231</v>
      </c>
    </row>
    <row r="466" spans="2:10" ht="56.25" x14ac:dyDescent="0.2">
      <c r="B466" s="10" t="s">
        <v>1702</v>
      </c>
      <c r="C466" s="2" t="s">
        <v>657</v>
      </c>
      <c r="D466" s="2" t="s">
        <v>658</v>
      </c>
      <c r="E466" s="11">
        <v>58658500</v>
      </c>
      <c r="F466" s="8">
        <v>43115</v>
      </c>
      <c r="G466" s="7" t="s">
        <v>10</v>
      </c>
      <c r="H466" s="2" t="s">
        <v>37</v>
      </c>
      <c r="I466" s="9">
        <v>270</v>
      </c>
      <c r="J466" s="3" t="s">
        <v>15</v>
      </c>
    </row>
    <row r="467" spans="2:10" ht="56.25" x14ac:dyDescent="0.2">
      <c r="B467" s="10" t="s">
        <v>1703</v>
      </c>
      <c r="C467" s="2" t="s">
        <v>659</v>
      </c>
      <c r="D467" s="2" t="s">
        <v>2371</v>
      </c>
      <c r="E467" s="11">
        <v>55466667</v>
      </c>
      <c r="F467" s="8">
        <v>43115</v>
      </c>
      <c r="G467" s="7" t="s">
        <v>10</v>
      </c>
      <c r="H467" s="2" t="s">
        <v>37</v>
      </c>
      <c r="I467" s="9">
        <v>259</v>
      </c>
      <c r="J467" s="3" t="s">
        <v>1221</v>
      </c>
    </row>
    <row r="468" spans="2:10" ht="56.25" x14ac:dyDescent="0.2">
      <c r="B468" s="10" t="s">
        <v>1704</v>
      </c>
      <c r="C468" s="2" t="s">
        <v>660</v>
      </c>
      <c r="D468" s="2" t="s">
        <v>661</v>
      </c>
      <c r="E468" s="11">
        <v>45748480</v>
      </c>
      <c r="F468" s="8">
        <v>43115</v>
      </c>
      <c r="G468" s="7" t="s">
        <v>10</v>
      </c>
      <c r="H468" s="2" t="s">
        <v>37</v>
      </c>
      <c r="I468" s="9">
        <v>258</v>
      </c>
      <c r="J468" s="3" t="s">
        <v>1231</v>
      </c>
    </row>
    <row r="469" spans="2:10" ht="45" x14ac:dyDescent="0.2">
      <c r="B469" s="10" t="s">
        <v>1705</v>
      </c>
      <c r="C469" s="2" t="s">
        <v>662</v>
      </c>
      <c r="D469" s="2" t="s">
        <v>663</v>
      </c>
      <c r="E469" s="11">
        <v>45309013</v>
      </c>
      <c r="F469" s="8">
        <v>43115</v>
      </c>
      <c r="G469" s="7" t="s">
        <v>10</v>
      </c>
      <c r="H469" s="2" t="s">
        <v>37</v>
      </c>
      <c r="I469" s="9">
        <v>258</v>
      </c>
      <c r="J469" s="3" t="s">
        <v>1231</v>
      </c>
    </row>
    <row r="470" spans="2:10" ht="67.5" x14ac:dyDescent="0.2">
      <c r="B470" s="10" t="s">
        <v>1706</v>
      </c>
      <c r="C470" s="2" t="s">
        <v>664</v>
      </c>
      <c r="D470" s="2" t="s">
        <v>2372</v>
      </c>
      <c r="E470" s="11">
        <v>45309013</v>
      </c>
      <c r="F470" s="8">
        <v>43115</v>
      </c>
      <c r="G470" s="7" t="s">
        <v>10</v>
      </c>
      <c r="H470" s="2" t="s">
        <v>37</v>
      </c>
      <c r="I470" s="9">
        <v>258</v>
      </c>
      <c r="J470" s="3" t="s">
        <v>1231</v>
      </c>
    </row>
    <row r="471" spans="2:10" ht="56.25" x14ac:dyDescent="0.2">
      <c r="B471" s="10" t="s">
        <v>1707</v>
      </c>
      <c r="C471" s="2" t="s">
        <v>665</v>
      </c>
      <c r="D471" s="2" t="s">
        <v>666</v>
      </c>
      <c r="E471" s="11">
        <v>45309013</v>
      </c>
      <c r="F471" s="8">
        <v>43115</v>
      </c>
      <c r="G471" s="7" t="s">
        <v>10</v>
      </c>
      <c r="H471" s="2" t="s">
        <v>37</v>
      </c>
      <c r="I471" s="9">
        <v>258</v>
      </c>
      <c r="J471" s="3" t="s">
        <v>1231</v>
      </c>
    </row>
    <row r="472" spans="2:10" ht="45" x14ac:dyDescent="0.2">
      <c r="B472" s="10" t="s">
        <v>1708</v>
      </c>
      <c r="C472" s="2" t="s">
        <v>667</v>
      </c>
      <c r="D472" s="2" t="s">
        <v>668</v>
      </c>
      <c r="E472" s="11">
        <v>17920000</v>
      </c>
      <c r="F472" s="8">
        <v>43115</v>
      </c>
      <c r="G472" s="7" t="s">
        <v>10</v>
      </c>
      <c r="H472" s="2" t="s">
        <v>37</v>
      </c>
      <c r="I472" s="9">
        <v>258</v>
      </c>
      <c r="J472" s="3" t="s">
        <v>1231</v>
      </c>
    </row>
    <row r="473" spans="2:10" ht="56.25" x14ac:dyDescent="0.2">
      <c r="B473" s="10" t="s">
        <v>1709</v>
      </c>
      <c r="C473" s="2" t="s">
        <v>669</v>
      </c>
      <c r="D473" s="2" t="s">
        <v>2373</v>
      </c>
      <c r="E473" s="11">
        <v>52736000</v>
      </c>
      <c r="F473" s="8">
        <v>43115</v>
      </c>
      <c r="G473" s="7" t="s">
        <v>10</v>
      </c>
      <c r="H473" s="2" t="s">
        <v>37</v>
      </c>
      <c r="I473" s="9">
        <v>259</v>
      </c>
      <c r="J473" s="3" t="s">
        <v>1221</v>
      </c>
    </row>
    <row r="474" spans="2:10" ht="45" x14ac:dyDescent="0.2">
      <c r="B474" s="10" t="s">
        <v>1710</v>
      </c>
      <c r="C474" s="2" t="s">
        <v>670</v>
      </c>
      <c r="D474" s="2" t="s">
        <v>671</v>
      </c>
      <c r="E474" s="11">
        <v>39963572</v>
      </c>
      <c r="F474" s="8">
        <v>43115</v>
      </c>
      <c r="G474" s="7" t="s">
        <v>10</v>
      </c>
      <c r="H474" s="2" t="s">
        <v>37</v>
      </c>
      <c r="I474" s="9">
        <v>258</v>
      </c>
      <c r="J474" s="3" t="s">
        <v>1231</v>
      </c>
    </row>
    <row r="475" spans="2:10" ht="78.75" x14ac:dyDescent="0.2">
      <c r="B475" s="10" t="s">
        <v>1711</v>
      </c>
      <c r="C475" s="2" t="s">
        <v>672</v>
      </c>
      <c r="D475" s="2" t="s">
        <v>2374</v>
      </c>
      <c r="E475" s="11">
        <v>101253120</v>
      </c>
      <c r="F475" s="8">
        <v>43115</v>
      </c>
      <c r="G475" s="7" t="s">
        <v>10</v>
      </c>
      <c r="H475" s="2" t="s">
        <v>37</v>
      </c>
      <c r="I475" s="9">
        <v>258</v>
      </c>
      <c r="J475" s="3" t="s">
        <v>1231</v>
      </c>
    </row>
    <row r="476" spans="2:10" ht="56.25" x14ac:dyDescent="0.2">
      <c r="B476" s="10" t="s">
        <v>1712</v>
      </c>
      <c r="C476" s="2" t="s">
        <v>673</v>
      </c>
      <c r="D476" s="2" t="s">
        <v>674</v>
      </c>
      <c r="E476" s="11">
        <v>46583467</v>
      </c>
      <c r="F476" s="8">
        <v>43115</v>
      </c>
      <c r="G476" s="7" t="s">
        <v>10</v>
      </c>
      <c r="H476" s="2" t="s">
        <v>37</v>
      </c>
      <c r="I476" s="9">
        <v>259</v>
      </c>
      <c r="J476" s="3" t="s">
        <v>1221</v>
      </c>
    </row>
    <row r="477" spans="2:10" ht="56.25" x14ac:dyDescent="0.2">
      <c r="B477" s="10" t="s">
        <v>1713</v>
      </c>
      <c r="C477" s="2" t="s">
        <v>675</v>
      </c>
      <c r="D477" s="2" t="s">
        <v>676</v>
      </c>
      <c r="E477" s="11">
        <v>91716693</v>
      </c>
      <c r="F477" s="8">
        <v>43115</v>
      </c>
      <c r="G477" s="7" t="s">
        <v>10</v>
      </c>
      <c r="H477" s="2" t="s">
        <v>37</v>
      </c>
      <c r="I477" s="9">
        <v>258</v>
      </c>
      <c r="J477" s="3" t="s">
        <v>1231</v>
      </c>
    </row>
    <row r="478" spans="2:10" ht="90" x14ac:dyDescent="0.2">
      <c r="B478" s="10" t="s">
        <v>1714</v>
      </c>
      <c r="C478" s="2" t="s">
        <v>677</v>
      </c>
      <c r="D478" s="2" t="s">
        <v>2375</v>
      </c>
      <c r="E478" s="11">
        <v>75720107</v>
      </c>
      <c r="F478" s="8">
        <v>43115</v>
      </c>
      <c r="G478" s="7" t="s">
        <v>30</v>
      </c>
      <c r="H478" s="2" t="s">
        <v>37</v>
      </c>
      <c r="I478" s="9">
        <v>258</v>
      </c>
      <c r="J478" s="3" t="s">
        <v>1231</v>
      </c>
    </row>
    <row r="479" spans="2:10" ht="78.75" x14ac:dyDescent="0.2">
      <c r="B479" s="10" t="s">
        <v>1715</v>
      </c>
      <c r="C479" s="2" t="s">
        <v>678</v>
      </c>
      <c r="D479" s="2" t="s">
        <v>2376</v>
      </c>
      <c r="E479" s="11">
        <v>52530000</v>
      </c>
      <c r="F479" s="8">
        <v>43115</v>
      </c>
      <c r="G479" s="7" t="s">
        <v>10</v>
      </c>
      <c r="H479" s="2" t="s">
        <v>37</v>
      </c>
      <c r="I479" s="9">
        <v>256</v>
      </c>
      <c r="J479" s="3" t="s">
        <v>15</v>
      </c>
    </row>
    <row r="480" spans="2:10" ht="56.25" x14ac:dyDescent="0.2">
      <c r="B480" s="10" t="s">
        <v>1716</v>
      </c>
      <c r="C480" s="2" t="s">
        <v>679</v>
      </c>
      <c r="D480" s="2" t="s">
        <v>2377</v>
      </c>
      <c r="E480" s="11">
        <v>65920000</v>
      </c>
      <c r="F480" s="8">
        <v>43115</v>
      </c>
      <c r="G480" s="7" t="s">
        <v>10</v>
      </c>
      <c r="H480" s="2" t="s">
        <v>37</v>
      </c>
      <c r="I480" s="9">
        <v>255</v>
      </c>
      <c r="J480" s="3" t="s">
        <v>1233</v>
      </c>
    </row>
    <row r="481" spans="2:10" ht="67.5" x14ac:dyDescent="0.2">
      <c r="B481" s="10" t="s">
        <v>1717</v>
      </c>
      <c r="C481" s="2" t="s">
        <v>680</v>
      </c>
      <c r="D481" s="2" t="s">
        <v>2378</v>
      </c>
      <c r="E481" s="11">
        <v>59733333</v>
      </c>
      <c r="F481" s="8">
        <v>43115</v>
      </c>
      <c r="G481" s="7" t="s">
        <v>10</v>
      </c>
      <c r="H481" s="2" t="s">
        <v>37</v>
      </c>
      <c r="I481" s="9">
        <v>259</v>
      </c>
      <c r="J481" s="3" t="s">
        <v>1221</v>
      </c>
    </row>
    <row r="482" spans="2:10" ht="90" x14ac:dyDescent="0.2">
      <c r="B482" s="10" t="s">
        <v>1718</v>
      </c>
      <c r="C482" s="2" t="s">
        <v>681</v>
      </c>
      <c r="D482" s="2" t="s">
        <v>2379</v>
      </c>
      <c r="E482" s="11">
        <v>27520000</v>
      </c>
      <c r="F482" s="8">
        <v>43115</v>
      </c>
      <c r="G482" s="7" t="s">
        <v>1218</v>
      </c>
      <c r="H482" s="2" t="s">
        <v>1219</v>
      </c>
      <c r="I482" s="9">
        <v>255</v>
      </c>
      <c r="J482" s="3" t="s">
        <v>1233</v>
      </c>
    </row>
    <row r="483" spans="2:10" ht="67.5" x14ac:dyDescent="0.2">
      <c r="B483" s="10" t="s">
        <v>1719</v>
      </c>
      <c r="C483" s="2" t="s">
        <v>682</v>
      </c>
      <c r="D483" s="2" t="s">
        <v>2380</v>
      </c>
      <c r="E483" s="11">
        <v>81333950</v>
      </c>
      <c r="F483" s="8">
        <v>43115</v>
      </c>
      <c r="G483" s="7" t="s">
        <v>10</v>
      </c>
      <c r="H483" s="2" t="s">
        <v>37</v>
      </c>
      <c r="I483" s="9">
        <v>258</v>
      </c>
      <c r="J483" s="3" t="s">
        <v>1228</v>
      </c>
    </row>
    <row r="484" spans="2:10" ht="45" x14ac:dyDescent="0.2">
      <c r="B484" s="10" t="s">
        <v>1720</v>
      </c>
      <c r="C484" s="2" t="s">
        <v>683</v>
      </c>
      <c r="D484" s="2" t="s">
        <v>684</v>
      </c>
      <c r="E484" s="11">
        <v>41216000</v>
      </c>
      <c r="F484" s="8">
        <v>43115</v>
      </c>
      <c r="G484" s="7" t="s">
        <v>10</v>
      </c>
      <c r="H484" s="2" t="s">
        <v>37</v>
      </c>
      <c r="I484" s="9">
        <v>259</v>
      </c>
      <c r="J484" s="3" t="s">
        <v>1221</v>
      </c>
    </row>
    <row r="485" spans="2:10" ht="56.25" x14ac:dyDescent="0.2">
      <c r="B485" s="10" t="s">
        <v>1721</v>
      </c>
      <c r="C485" s="2" t="s">
        <v>685</v>
      </c>
      <c r="D485" s="2" t="s">
        <v>686</v>
      </c>
      <c r="E485" s="11">
        <v>44625000</v>
      </c>
      <c r="F485" s="8">
        <v>43115</v>
      </c>
      <c r="G485" s="7" t="s">
        <v>10</v>
      </c>
      <c r="H485" s="2" t="s">
        <v>37</v>
      </c>
      <c r="I485" s="9">
        <v>270</v>
      </c>
      <c r="J485" s="3" t="s">
        <v>15</v>
      </c>
    </row>
    <row r="486" spans="2:10" ht="90" x14ac:dyDescent="0.2">
      <c r="B486" s="10" t="s">
        <v>1722</v>
      </c>
      <c r="C486" s="2" t="s">
        <v>687</v>
      </c>
      <c r="D486" s="2" t="s">
        <v>2381</v>
      </c>
      <c r="E486" s="11">
        <v>56824413</v>
      </c>
      <c r="F486" s="8">
        <v>43115</v>
      </c>
      <c r="G486" s="7" t="s">
        <v>10</v>
      </c>
      <c r="H486" s="2" t="s">
        <v>37</v>
      </c>
      <c r="I486" s="9">
        <v>270</v>
      </c>
      <c r="J486" s="3" t="s">
        <v>33</v>
      </c>
    </row>
    <row r="487" spans="2:10" ht="56.25" x14ac:dyDescent="0.2">
      <c r="B487" s="10" t="s">
        <v>1723</v>
      </c>
      <c r="C487" s="2" t="s">
        <v>688</v>
      </c>
      <c r="D487" s="2" t="s">
        <v>689</v>
      </c>
      <c r="E487" s="11">
        <v>44825600</v>
      </c>
      <c r="F487" s="8">
        <v>43115</v>
      </c>
      <c r="G487" s="7" t="s">
        <v>10</v>
      </c>
      <c r="H487" s="2" t="s">
        <v>37</v>
      </c>
      <c r="I487" s="9">
        <v>270</v>
      </c>
      <c r="J487" s="3" t="s">
        <v>25</v>
      </c>
    </row>
    <row r="488" spans="2:10" ht="45" x14ac:dyDescent="0.2">
      <c r="B488" s="10" t="s">
        <v>1724</v>
      </c>
      <c r="C488" s="2" t="s">
        <v>690</v>
      </c>
      <c r="D488" s="2" t="s">
        <v>691</v>
      </c>
      <c r="E488" s="11">
        <v>56824413</v>
      </c>
      <c r="F488" s="8">
        <v>43115</v>
      </c>
      <c r="G488" s="7" t="s">
        <v>10</v>
      </c>
      <c r="H488" s="2" t="s">
        <v>37</v>
      </c>
      <c r="I488" s="9">
        <v>270</v>
      </c>
      <c r="J488" s="3" t="s">
        <v>33</v>
      </c>
    </row>
    <row r="489" spans="2:10" ht="56.25" x14ac:dyDescent="0.2">
      <c r="B489" s="10" t="s">
        <v>1725</v>
      </c>
      <c r="C489" s="2" t="s">
        <v>692</v>
      </c>
      <c r="D489" s="2" t="s">
        <v>693</v>
      </c>
      <c r="E489" s="11">
        <v>30345000</v>
      </c>
      <c r="F489" s="8">
        <v>43115</v>
      </c>
      <c r="G489" s="7" t="s">
        <v>10</v>
      </c>
      <c r="H489" s="2" t="s">
        <v>37</v>
      </c>
      <c r="I489" s="9">
        <v>270</v>
      </c>
      <c r="J489" s="3" t="s">
        <v>15</v>
      </c>
    </row>
    <row r="490" spans="2:10" ht="56.25" x14ac:dyDescent="0.2">
      <c r="B490" s="10" t="s">
        <v>1726</v>
      </c>
      <c r="C490" s="2" t="s">
        <v>694</v>
      </c>
      <c r="D490" s="2" t="s">
        <v>695</v>
      </c>
      <c r="E490" s="11">
        <v>42666667</v>
      </c>
      <c r="F490" s="8">
        <v>43115</v>
      </c>
      <c r="G490" s="7" t="s">
        <v>10</v>
      </c>
      <c r="H490" s="2" t="s">
        <v>37</v>
      </c>
      <c r="I490" s="9">
        <v>259</v>
      </c>
      <c r="J490" s="3" t="s">
        <v>1221</v>
      </c>
    </row>
    <row r="491" spans="2:10" ht="56.25" x14ac:dyDescent="0.2">
      <c r="B491" s="10" t="s">
        <v>1727</v>
      </c>
      <c r="C491" s="2" t="s">
        <v>696</v>
      </c>
      <c r="D491" s="2" t="s">
        <v>697</v>
      </c>
      <c r="E491" s="11">
        <v>58455384</v>
      </c>
      <c r="F491" s="8">
        <v>43115</v>
      </c>
      <c r="G491" s="7" t="s">
        <v>10</v>
      </c>
      <c r="H491" s="2" t="s">
        <v>37</v>
      </c>
      <c r="I491" s="9">
        <v>258</v>
      </c>
      <c r="J491" s="3" t="s">
        <v>1228</v>
      </c>
    </row>
    <row r="492" spans="2:10" ht="45" x14ac:dyDescent="0.2">
      <c r="B492" s="10" t="s">
        <v>1728</v>
      </c>
      <c r="C492" s="2" t="s">
        <v>698</v>
      </c>
      <c r="D492" s="2" t="s">
        <v>699</v>
      </c>
      <c r="E492" s="11">
        <v>35840000</v>
      </c>
      <c r="F492" s="8">
        <v>43115</v>
      </c>
      <c r="G492" s="7" t="s">
        <v>10</v>
      </c>
      <c r="H492" s="2" t="s">
        <v>37</v>
      </c>
      <c r="I492" s="9">
        <v>259</v>
      </c>
      <c r="J492" s="3" t="s">
        <v>1221</v>
      </c>
    </row>
    <row r="493" spans="2:10" ht="78.75" x14ac:dyDescent="0.2">
      <c r="B493" s="10" t="s">
        <v>1729</v>
      </c>
      <c r="C493" s="2" t="s">
        <v>700</v>
      </c>
      <c r="D493" s="2" t="s">
        <v>2382</v>
      </c>
      <c r="E493" s="11">
        <v>25500000</v>
      </c>
      <c r="F493" s="8">
        <v>43115</v>
      </c>
      <c r="G493" s="7" t="s">
        <v>10</v>
      </c>
      <c r="H493" s="2" t="s">
        <v>37</v>
      </c>
      <c r="I493" s="9">
        <v>255</v>
      </c>
      <c r="J493" s="3" t="s">
        <v>15</v>
      </c>
    </row>
    <row r="494" spans="2:10" ht="45" x14ac:dyDescent="0.2">
      <c r="B494" s="10" t="s">
        <v>1730</v>
      </c>
      <c r="C494" s="2" t="s">
        <v>701</v>
      </c>
      <c r="D494" s="2" t="s">
        <v>702</v>
      </c>
      <c r="E494" s="11">
        <v>41216000</v>
      </c>
      <c r="F494" s="8">
        <v>43115</v>
      </c>
      <c r="G494" s="7" t="s">
        <v>10</v>
      </c>
      <c r="H494" s="2" t="s">
        <v>37</v>
      </c>
      <c r="I494" s="9">
        <v>259</v>
      </c>
      <c r="J494" s="3" t="s">
        <v>1221</v>
      </c>
    </row>
    <row r="495" spans="2:10" ht="45" x14ac:dyDescent="0.2">
      <c r="B495" s="10" t="s">
        <v>1731</v>
      </c>
      <c r="C495" s="2" t="s">
        <v>703</v>
      </c>
      <c r="D495" s="2" t="s">
        <v>2593</v>
      </c>
      <c r="E495" s="11">
        <v>56559360</v>
      </c>
      <c r="F495" s="8">
        <v>43115</v>
      </c>
      <c r="G495" s="7" t="s">
        <v>10</v>
      </c>
      <c r="H495" s="2" t="s">
        <v>37</v>
      </c>
      <c r="I495" s="9">
        <v>270</v>
      </c>
      <c r="J495" s="3" t="s">
        <v>1225</v>
      </c>
    </row>
    <row r="496" spans="2:10" ht="45" x14ac:dyDescent="0.2">
      <c r="B496" s="10" t="s">
        <v>1732</v>
      </c>
      <c r="C496" s="2" t="s">
        <v>704</v>
      </c>
      <c r="D496" s="2" t="s">
        <v>705</v>
      </c>
      <c r="E496" s="11">
        <v>35840000</v>
      </c>
      <c r="F496" s="8">
        <v>43115</v>
      </c>
      <c r="G496" s="7" t="s">
        <v>10</v>
      </c>
      <c r="H496" s="2" t="s">
        <v>37</v>
      </c>
      <c r="I496" s="9">
        <v>259</v>
      </c>
      <c r="J496" s="3" t="s">
        <v>1221</v>
      </c>
    </row>
    <row r="497" spans="2:10" ht="45" x14ac:dyDescent="0.2">
      <c r="B497" s="10" t="s">
        <v>1733</v>
      </c>
      <c r="C497" s="2" t="s">
        <v>706</v>
      </c>
      <c r="D497" s="2" t="s">
        <v>707</v>
      </c>
      <c r="E497" s="11">
        <v>41216000</v>
      </c>
      <c r="F497" s="8">
        <v>43115</v>
      </c>
      <c r="G497" s="7" t="s">
        <v>10</v>
      </c>
      <c r="H497" s="2" t="s">
        <v>37</v>
      </c>
      <c r="I497" s="9">
        <v>259</v>
      </c>
      <c r="J497" s="3" t="s">
        <v>1221</v>
      </c>
    </row>
    <row r="498" spans="2:10" ht="56.25" x14ac:dyDescent="0.2">
      <c r="B498" s="10" t="s">
        <v>1734</v>
      </c>
      <c r="C498" s="2" t="s">
        <v>708</v>
      </c>
      <c r="D498" s="2" t="s">
        <v>2383</v>
      </c>
      <c r="E498" s="11">
        <v>51391850</v>
      </c>
      <c r="F498" s="8">
        <v>43115</v>
      </c>
      <c r="G498" s="7" t="s">
        <v>10</v>
      </c>
      <c r="H498" s="2" t="s">
        <v>1219</v>
      </c>
      <c r="I498" s="9">
        <v>270</v>
      </c>
      <c r="J498" s="3" t="s">
        <v>27</v>
      </c>
    </row>
    <row r="499" spans="2:10" ht="56.25" x14ac:dyDescent="0.2">
      <c r="B499" s="10" t="s">
        <v>1735</v>
      </c>
      <c r="C499" s="2" t="s">
        <v>709</v>
      </c>
      <c r="D499" s="2" t="s">
        <v>710</v>
      </c>
      <c r="E499" s="11">
        <v>43777125</v>
      </c>
      <c r="F499" s="8">
        <v>43115</v>
      </c>
      <c r="G499" s="7" t="s">
        <v>10</v>
      </c>
      <c r="H499" s="2" t="s">
        <v>1219</v>
      </c>
      <c r="I499" s="9">
        <v>270</v>
      </c>
      <c r="J499" s="3" t="s">
        <v>27</v>
      </c>
    </row>
    <row r="500" spans="2:10" ht="67.5" x14ac:dyDescent="0.2">
      <c r="B500" s="10" t="s">
        <v>1736</v>
      </c>
      <c r="C500" s="2" t="s">
        <v>711</v>
      </c>
      <c r="D500" s="2" t="s">
        <v>2384</v>
      </c>
      <c r="E500" s="11">
        <v>41216000</v>
      </c>
      <c r="F500" s="8">
        <v>43115</v>
      </c>
      <c r="G500" s="7" t="s">
        <v>10</v>
      </c>
      <c r="H500" s="2" t="s">
        <v>37</v>
      </c>
      <c r="I500" s="9">
        <v>259</v>
      </c>
      <c r="J500" s="3" t="s">
        <v>1221</v>
      </c>
    </row>
    <row r="501" spans="2:10" ht="56.25" x14ac:dyDescent="0.2">
      <c r="B501" s="10" t="s">
        <v>1737</v>
      </c>
      <c r="C501" s="2" t="s">
        <v>712</v>
      </c>
      <c r="D501" s="2" t="s">
        <v>713</v>
      </c>
      <c r="E501" s="11">
        <v>37752750</v>
      </c>
      <c r="F501" s="8">
        <v>43115</v>
      </c>
      <c r="G501" s="7" t="s">
        <v>10</v>
      </c>
      <c r="H501" s="2" t="s">
        <v>1219</v>
      </c>
      <c r="I501" s="9">
        <v>270</v>
      </c>
      <c r="J501" s="3" t="s">
        <v>27</v>
      </c>
    </row>
    <row r="502" spans="2:10" ht="67.5" x14ac:dyDescent="0.2">
      <c r="B502" s="10" t="s">
        <v>1738</v>
      </c>
      <c r="C502" s="2" t="s">
        <v>714</v>
      </c>
      <c r="D502" s="2" t="s">
        <v>2385</v>
      </c>
      <c r="E502" s="11">
        <v>40106666.670000002</v>
      </c>
      <c r="F502" s="8">
        <v>43115</v>
      </c>
      <c r="G502" s="7" t="s">
        <v>10</v>
      </c>
      <c r="H502" s="2" t="s">
        <v>37</v>
      </c>
      <c r="I502" s="9">
        <v>270</v>
      </c>
      <c r="J502" s="3" t="s">
        <v>46</v>
      </c>
    </row>
    <row r="503" spans="2:10" ht="90" x14ac:dyDescent="0.2">
      <c r="B503" s="10" t="s">
        <v>1739</v>
      </c>
      <c r="C503" s="2" t="s">
        <v>715</v>
      </c>
      <c r="D503" s="2" t="s">
        <v>2386</v>
      </c>
      <c r="E503" s="11">
        <v>64853333.329999998</v>
      </c>
      <c r="F503" s="8">
        <v>43115</v>
      </c>
      <c r="G503" s="7" t="s">
        <v>10</v>
      </c>
      <c r="H503" s="2" t="s">
        <v>37</v>
      </c>
      <c r="I503" s="9">
        <v>270</v>
      </c>
      <c r="J503" s="3" t="s">
        <v>46</v>
      </c>
    </row>
    <row r="504" spans="2:10" ht="78.75" x14ac:dyDescent="0.2">
      <c r="B504" s="10" t="s">
        <v>1740</v>
      </c>
      <c r="C504" s="2" t="s">
        <v>716</v>
      </c>
      <c r="D504" s="2" t="s">
        <v>2387</v>
      </c>
      <c r="E504" s="11">
        <v>25600000</v>
      </c>
      <c r="F504" s="8">
        <v>43115</v>
      </c>
      <c r="G504" s="7" t="s">
        <v>10</v>
      </c>
      <c r="H504" s="2" t="s">
        <v>37</v>
      </c>
      <c r="I504" s="9">
        <v>259</v>
      </c>
      <c r="J504" s="3" t="s">
        <v>1221</v>
      </c>
    </row>
    <row r="505" spans="2:10" ht="146.25" x14ac:dyDescent="0.2">
      <c r="B505" s="10" t="s">
        <v>1741</v>
      </c>
      <c r="C505" s="2" t="s">
        <v>717</v>
      </c>
      <c r="D505" s="2" t="s">
        <v>2388</v>
      </c>
      <c r="E505" s="11">
        <v>34365667</v>
      </c>
      <c r="F505" s="8">
        <v>43115</v>
      </c>
      <c r="G505" s="7" t="s">
        <v>10</v>
      </c>
      <c r="H505" s="2" t="s">
        <v>37</v>
      </c>
      <c r="I505" s="9">
        <v>272</v>
      </c>
      <c r="J505" s="3" t="s">
        <v>1237</v>
      </c>
    </row>
    <row r="506" spans="2:10" ht="78.75" x14ac:dyDescent="0.2">
      <c r="B506" s="10" t="s">
        <v>1742</v>
      </c>
      <c r="C506" s="2" t="s">
        <v>718</v>
      </c>
      <c r="D506" s="2" t="s">
        <v>719</v>
      </c>
      <c r="E506" s="11">
        <v>49220267</v>
      </c>
      <c r="F506" s="8">
        <v>43115</v>
      </c>
      <c r="G506" s="7" t="s">
        <v>10</v>
      </c>
      <c r="H506" s="2" t="s">
        <v>37</v>
      </c>
      <c r="I506" s="9">
        <v>256</v>
      </c>
      <c r="J506" s="3" t="s">
        <v>32</v>
      </c>
    </row>
    <row r="507" spans="2:10" ht="67.5" x14ac:dyDescent="0.2">
      <c r="B507" s="10" t="s">
        <v>1743</v>
      </c>
      <c r="C507" s="2" t="s">
        <v>720</v>
      </c>
      <c r="D507" s="2" t="s">
        <v>2389</v>
      </c>
      <c r="E507" s="11">
        <v>52560213</v>
      </c>
      <c r="F507" s="8">
        <v>43115</v>
      </c>
      <c r="G507" s="7" t="s">
        <v>10</v>
      </c>
      <c r="H507" s="2" t="s">
        <v>37</v>
      </c>
      <c r="I507" s="9">
        <v>270</v>
      </c>
      <c r="J507" s="3" t="s">
        <v>25</v>
      </c>
    </row>
    <row r="508" spans="2:10" ht="56.25" x14ac:dyDescent="0.2">
      <c r="B508" s="10" t="s">
        <v>1744</v>
      </c>
      <c r="C508" s="2" t="s">
        <v>721</v>
      </c>
      <c r="D508" s="2" t="s">
        <v>722</v>
      </c>
      <c r="E508" s="11">
        <v>45309013</v>
      </c>
      <c r="F508" s="8">
        <v>43115</v>
      </c>
      <c r="G508" s="7" t="s">
        <v>10</v>
      </c>
      <c r="H508" s="2" t="s">
        <v>37</v>
      </c>
      <c r="I508" s="9">
        <v>270</v>
      </c>
      <c r="J508" s="3" t="s">
        <v>1225</v>
      </c>
    </row>
    <row r="509" spans="2:10" ht="45" x14ac:dyDescent="0.2">
      <c r="B509" s="10" t="s">
        <v>1745</v>
      </c>
      <c r="C509" s="2" t="s">
        <v>723</v>
      </c>
      <c r="D509" s="2" t="s">
        <v>724</v>
      </c>
      <c r="E509" s="11">
        <v>45309013</v>
      </c>
      <c r="F509" s="8">
        <v>43115</v>
      </c>
      <c r="G509" s="7" t="s">
        <v>10</v>
      </c>
      <c r="H509" s="2" t="s">
        <v>37</v>
      </c>
      <c r="I509" s="9">
        <v>270</v>
      </c>
      <c r="J509" s="3" t="s">
        <v>1225</v>
      </c>
    </row>
    <row r="510" spans="2:10" ht="78.75" x14ac:dyDescent="0.2">
      <c r="B510" s="10" t="s">
        <v>1746</v>
      </c>
      <c r="C510" s="2" t="s">
        <v>725</v>
      </c>
      <c r="D510" s="2" t="s">
        <v>2390</v>
      </c>
      <c r="E510" s="11">
        <v>58624000</v>
      </c>
      <c r="F510" s="8">
        <v>43115</v>
      </c>
      <c r="G510" s="7" t="s">
        <v>10</v>
      </c>
      <c r="H510" s="2" t="s">
        <v>1219</v>
      </c>
      <c r="I510" s="9">
        <v>365</v>
      </c>
      <c r="J510" s="3" t="s">
        <v>1224</v>
      </c>
    </row>
    <row r="511" spans="2:10" ht="45" x14ac:dyDescent="0.2">
      <c r="B511" s="10" t="s">
        <v>1747</v>
      </c>
      <c r="C511" s="2" t="s">
        <v>726</v>
      </c>
      <c r="D511" s="2" t="s">
        <v>727</v>
      </c>
      <c r="E511" s="11">
        <v>45309013</v>
      </c>
      <c r="F511" s="8">
        <v>43115</v>
      </c>
      <c r="G511" s="7" t="s">
        <v>10</v>
      </c>
      <c r="H511" s="2" t="s">
        <v>37</v>
      </c>
      <c r="I511" s="9">
        <v>270</v>
      </c>
      <c r="J511" s="3" t="s">
        <v>1225</v>
      </c>
    </row>
    <row r="512" spans="2:10" ht="78.75" x14ac:dyDescent="0.2">
      <c r="B512" s="10" t="s">
        <v>1748</v>
      </c>
      <c r="C512" s="2" t="s">
        <v>728</v>
      </c>
      <c r="D512" s="2" t="s">
        <v>2391</v>
      </c>
      <c r="E512" s="11">
        <v>52560213</v>
      </c>
      <c r="F512" s="8">
        <v>43115</v>
      </c>
      <c r="G512" s="7" t="s">
        <v>10</v>
      </c>
      <c r="H512" s="2" t="s">
        <v>37</v>
      </c>
      <c r="I512" s="9">
        <v>255</v>
      </c>
      <c r="J512" s="3" t="s">
        <v>1227</v>
      </c>
    </row>
    <row r="513" spans="2:10" ht="101.25" x14ac:dyDescent="0.2">
      <c r="B513" s="10" t="s">
        <v>1749</v>
      </c>
      <c r="C513" s="2" t="s">
        <v>729</v>
      </c>
      <c r="D513" s="2" t="s">
        <v>2392</v>
      </c>
      <c r="E513" s="11">
        <v>43520000</v>
      </c>
      <c r="F513" s="8">
        <v>43115</v>
      </c>
      <c r="G513" s="7" t="s">
        <v>10</v>
      </c>
      <c r="H513" s="2" t="s">
        <v>37</v>
      </c>
      <c r="I513" s="9">
        <v>270</v>
      </c>
      <c r="J513" s="3" t="s">
        <v>32</v>
      </c>
    </row>
    <row r="514" spans="2:10" ht="45" x14ac:dyDescent="0.2">
      <c r="B514" s="10" t="s">
        <v>1750</v>
      </c>
      <c r="C514" s="2" t="s">
        <v>730</v>
      </c>
      <c r="D514" s="2" t="s">
        <v>2594</v>
      </c>
      <c r="E514" s="11">
        <v>56559360</v>
      </c>
      <c r="F514" s="8">
        <v>43115</v>
      </c>
      <c r="G514" s="7" t="s">
        <v>10</v>
      </c>
      <c r="H514" s="2" t="s">
        <v>37</v>
      </c>
      <c r="I514" s="9">
        <v>270</v>
      </c>
      <c r="J514" s="3" t="s">
        <v>1225</v>
      </c>
    </row>
    <row r="515" spans="2:10" ht="45" x14ac:dyDescent="0.2">
      <c r="B515" s="10" t="s">
        <v>1751</v>
      </c>
      <c r="C515" s="2" t="s">
        <v>731</v>
      </c>
      <c r="D515" s="2" t="s">
        <v>732</v>
      </c>
      <c r="E515" s="11">
        <v>45572693</v>
      </c>
      <c r="F515" s="8">
        <v>43115</v>
      </c>
      <c r="G515" s="7" t="s">
        <v>10</v>
      </c>
      <c r="H515" s="2" t="s">
        <v>37</v>
      </c>
      <c r="I515" s="9">
        <v>259</v>
      </c>
      <c r="J515" s="3" t="s">
        <v>1224</v>
      </c>
    </row>
    <row r="516" spans="2:10" ht="45" x14ac:dyDescent="0.2">
      <c r="B516" s="10" t="s">
        <v>1752</v>
      </c>
      <c r="C516" s="2" t="s">
        <v>733</v>
      </c>
      <c r="D516" s="2" t="s">
        <v>724</v>
      </c>
      <c r="E516" s="11">
        <v>45309013</v>
      </c>
      <c r="F516" s="8">
        <v>43115</v>
      </c>
      <c r="G516" s="7" t="s">
        <v>10</v>
      </c>
      <c r="H516" s="2" t="s">
        <v>37</v>
      </c>
      <c r="I516" s="9">
        <v>270</v>
      </c>
      <c r="J516" s="3" t="s">
        <v>1225</v>
      </c>
    </row>
    <row r="517" spans="2:10" ht="56.25" x14ac:dyDescent="0.2">
      <c r="B517" s="10" t="s">
        <v>1753</v>
      </c>
      <c r="C517" s="2" t="s">
        <v>734</v>
      </c>
      <c r="D517" s="2" t="s">
        <v>735</v>
      </c>
      <c r="E517" s="11">
        <v>59733333.329999998</v>
      </c>
      <c r="F517" s="8">
        <v>43115</v>
      </c>
      <c r="G517" s="7" t="s">
        <v>10</v>
      </c>
      <c r="H517" s="2" t="s">
        <v>37</v>
      </c>
      <c r="I517" s="9">
        <v>270</v>
      </c>
      <c r="J517" s="3" t="s">
        <v>46</v>
      </c>
    </row>
    <row r="518" spans="2:10" ht="56.25" x14ac:dyDescent="0.2">
      <c r="B518" s="10" t="s">
        <v>1754</v>
      </c>
      <c r="C518" s="2" t="s">
        <v>736</v>
      </c>
      <c r="D518" s="2" t="s">
        <v>2393</v>
      </c>
      <c r="E518" s="11">
        <v>87893333</v>
      </c>
      <c r="F518" s="8">
        <v>43115</v>
      </c>
      <c r="G518" s="7" t="s">
        <v>10</v>
      </c>
      <c r="H518" s="2" t="s">
        <v>37</v>
      </c>
      <c r="I518" s="9">
        <v>262</v>
      </c>
      <c r="J518" s="3" t="s">
        <v>32</v>
      </c>
    </row>
    <row r="519" spans="2:10" ht="67.5" x14ac:dyDescent="0.2">
      <c r="B519" s="10" t="s">
        <v>1755</v>
      </c>
      <c r="C519" s="2" t="s">
        <v>737</v>
      </c>
      <c r="D519" s="2" t="s">
        <v>2394</v>
      </c>
      <c r="E519" s="11">
        <v>69076950</v>
      </c>
      <c r="F519" s="8">
        <v>43115</v>
      </c>
      <c r="G519" s="7" t="s">
        <v>10</v>
      </c>
      <c r="H519" s="2" t="s">
        <v>37</v>
      </c>
      <c r="I519" s="9">
        <v>258</v>
      </c>
      <c r="J519" s="3" t="s">
        <v>1228</v>
      </c>
    </row>
    <row r="520" spans="2:10" ht="90" x14ac:dyDescent="0.2">
      <c r="B520" s="10" t="s">
        <v>1756</v>
      </c>
      <c r="C520" s="2" t="s">
        <v>738</v>
      </c>
      <c r="D520" s="2" t="s">
        <v>2395</v>
      </c>
      <c r="E520" s="11">
        <v>58624000</v>
      </c>
      <c r="F520" s="8">
        <v>43115</v>
      </c>
      <c r="G520" s="7" t="s">
        <v>1218</v>
      </c>
      <c r="H520" s="2" t="s">
        <v>37</v>
      </c>
      <c r="I520" s="9">
        <v>265</v>
      </c>
      <c r="J520" s="3" t="s">
        <v>1224</v>
      </c>
    </row>
    <row r="521" spans="2:10" ht="78.75" x14ac:dyDescent="0.2">
      <c r="B521" s="10" t="s">
        <v>1757</v>
      </c>
      <c r="C521" s="2" t="s">
        <v>739</v>
      </c>
      <c r="D521" s="2" t="s">
        <v>2396</v>
      </c>
      <c r="E521" s="11">
        <v>59733333.329999998</v>
      </c>
      <c r="F521" s="8">
        <v>43115</v>
      </c>
      <c r="G521" s="7" t="s">
        <v>10</v>
      </c>
      <c r="H521" s="2" t="s">
        <v>37</v>
      </c>
      <c r="I521" s="9">
        <v>270</v>
      </c>
      <c r="J521" s="3" t="s">
        <v>46</v>
      </c>
    </row>
    <row r="522" spans="2:10" ht="45" x14ac:dyDescent="0.2">
      <c r="B522" s="10" t="s">
        <v>1758</v>
      </c>
      <c r="C522" s="2" t="s">
        <v>740</v>
      </c>
      <c r="D522" s="2" t="s">
        <v>2595</v>
      </c>
      <c r="E522" s="11">
        <v>69347840</v>
      </c>
      <c r="F522" s="8">
        <v>43115</v>
      </c>
      <c r="G522" s="7" t="s">
        <v>10</v>
      </c>
      <c r="H522" s="2" t="s">
        <v>37</v>
      </c>
      <c r="I522" s="9">
        <v>270</v>
      </c>
      <c r="J522" s="3" t="s">
        <v>1225</v>
      </c>
    </row>
    <row r="523" spans="2:10" ht="45" x14ac:dyDescent="0.2">
      <c r="B523" s="10" t="s">
        <v>1759</v>
      </c>
      <c r="C523" s="2" t="s">
        <v>741</v>
      </c>
      <c r="D523" s="2" t="s">
        <v>742</v>
      </c>
      <c r="E523" s="11">
        <v>18876375</v>
      </c>
      <c r="F523" s="8">
        <v>43115</v>
      </c>
      <c r="G523" s="7" t="s">
        <v>10</v>
      </c>
      <c r="H523" s="2" t="s">
        <v>37</v>
      </c>
      <c r="I523" s="9">
        <v>258</v>
      </c>
      <c r="J523" s="3" t="s">
        <v>1228</v>
      </c>
    </row>
    <row r="524" spans="2:10" ht="45" x14ac:dyDescent="0.2">
      <c r="B524" s="10" t="s">
        <v>1760</v>
      </c>
      <c r="C524" s="2" t="s">
        <v>743</v>
      </c>
      <c r="D524" s="2" t="s">
        <v>744</v>
      </c>
      <c r="E524" s="11">
        <v>20966400</v>
      </c>
      <c r="F524" s="8">
        <v>43115</v>
      </c>
      <c r="G524" s="7" t="s">
        <v>1218</v>
      </c>
      <c r="H524" s="2" t="s">
        <v>37</v>
      </c>
      <c r="I524" s="9">
        <v>365</v>
      </c>
      <c r="J524" s="3" t="s">
        <v>1224</v>
      </c>
    </row>
    <row r="525" spans="2:10" ht="56.25" x14ac:dyDescent="0.2">
      <c r="B525" s="10" t="s">
        <v>1761</v>
      </c>
      <c r="C525" s="2" t="s">
        <v>745</v>
      </c>
      <c r="D525" s="2" t="s">
        <v>746</v>
      </c>
      <c r="E525" s="11">
        <v>59733333</v>
      </c>
      <c r="F525" s="8">
        <v>43115</v>
      </c>
      <c r="G525" s="7" t="s">
        <v>10</v>
      </c>
      <c r="H525" s="2" t="s">
        <v>37</v>
      </c>
      <c r="I525" s="9">
        <v>256</v>
      </c>
      <c r="J525" s="3" t="s">
        <v>32</v>
      </c>
    </row>
    <row r="526" spans="2:10" ht="78.75" x14ac:dyDescent="0.2">
      <c r="B526" s="10" t="s">
        <v>1762</v>
      </c>
      <c r="C526" s="2" t="s">
        <v>747</v>
      </c>
      <c r="D526" s="2" t="s">
        <v>2397</v>
      </c>
      <c r="E526" s="11">
        <v>29550080</v>
      </c>
      <c r="F526" s="8">
        <v>43115</v>
      </c>
      <c r="G526" s="7" t="s">
        <v>10</v>
      </c>
      <c r="H526" s="2" t="s">
        <v>37</v>
      </c>
      <c r="I526" s="9">
        <v>259</v>
      </c>
      <c r="J526" s="3" t="s">
        <v>1224</v>
      </c>
    </row>
    <row r="527" spans="2:10" ht="56.25" x14ac:dyDescent="0.2">
      <c r="B527" s="10" t="s">
        <v>1763</v>
      </c>
      <c r="C527" s="2" t="s">
        <v>748</v>
      </c>
      <c r="D527" s="2" t="s">
        <v>304</v>
      </c>
      <c r="E527" s="11">
        <v>40768000</v>
      </c>
      <c r="F527" s="8">
        <v>43115</v>
      </c>
      <c r="G527" s="7" t="s">
        <v>10</v>
      </c>
      <c r="H527" s="2" t="s">
        <v>37</v>
      </c>
      <c r="I527" s="9">
        <v>255</v>
      </c>
      <c r="J527" s="3" t="s">
        <v>1227</v>
      </c>
    </row>
    <row r="528" spans="2:10" ht="56.25" x14ac:dyDescent="0.2">
      <c r="B528" s="10" t="s">
        <v>1764</v>
      </c>
      <c r="C528" s="2" t="s">
        <v>749</v>
      </c>
      <c r="D528" s="2" t="s">
        <v>2596</v>
      </c>
      <c r="E528" s="11">
        <v>25580800</v>
      </c>
      <c r="F528" s="8">
        <v>43115</v>
      </c>
      <c r="G528" s="7" t="s">
        <v>10</v>
      </c>
      <c r="H528" s="2" t="s">
        <v>37</v>
      </c>
      <c r="I528" s="9">
        <v>270</v>
      </c>
      <c r="J528" s="3" t="s">
        <v>25</v>
      </c>
    </row>
    <row r="529" spans="2:10" ht="56.25" x14ac:dyDescent="0.2">
      <c r="B529" s="10" t="s">
        <v>1765</v>
      </c>
      <c r="C529" s="2" t="s">
        <v>750</v>
      </c>
      <c r="D529" s="2" t="s">
        <v>2597</v>
      </c>
      <c r="E529" s="11">
        <v>42666667</v>
      </c>
      <c r="F529" s="8">
        <v>43115</v>
      </c>
      <c r="G529" s="7" t="s">
        <v>1218</v>
      </c>
      <c r="H529" s="2" t="s">
        <v>1219</v>
      </c>
      <c r="I529" s="9">
        <v>258</v>
      </c>
      <c r="J529" s="3" t="s">
        <v>28</v>
      </c>
    </row>
    <row r="530" spans="2:10" ht="56.25" x14ac:dyDescent="0.2">
      <c r="B530" s="10" t="s">
        <v>1766</v>
      </c>
      <c r="C530" s="2" t="s">
        <v>751</v>
      </c>
      <c r="D530" s="2" t="s">
        <v>304</v>
      </c>
      <c r="E530" s="11">
        <v>30464000</v>
      </c>
      <c r="F530" s="8">
        <v>43115</v>
      </c>
      <c r="G530" s="7" t="s">
        <v>10</v>
      </c>
      <c r="H530" s="2" t="s">
        <v>37</v>
      </c>
      <c r="I530" s="9">
        <v>255</v>
      </c>
      <c r="J530" s="3" t="s">
        <v>1227</v>
      </c>
    </row>
    <row r="531" spans="2:10" ht="56.25" x14ac:dyDescent="0.2">
      <c r="B531" s="10" t="s">
        <v>1767</v>
      </c>
      <c r="C531" s="2" t="s">
        <v>752</v>
      </c>
      <c r="D531" s="2" t="s">
        <v>2598</v>
      </c>
      <c r="E531" s="11">
        <v>45528747</v>
      </c>
      <c r="F531" s="8">
        <v>43115</v>
      </c>
      <c r="G531" s="7" t="s">
        <v>1218</v>
      </c>
      <c r="H531" s="2" t="s">
        <v>1219</v>
      </c>
      <c r="I531" s="9">
        <v>258</v>
      </c>
      <c r="J531" s="3" t="s">
        <v>28</v>
      </c>
    </row>
    <row r="532" spans="2:10" ht="56.25" x14ac:dyDescent="0.2">
      <c r="B532" s="10" t="s">
        <v>1768</v>
      </c>
      <c r="C532" s="2" t="s">
        <v>753</v>
      </c>
      <c r="D532" s="2" t="s">
        <v>2398</v>
      </c>
      <c r="E532" s="11">
        <v>30016000</v>
      </c>
      <c r="F532" s="8">
        <v>43115</v>
      </c>
      <c r="G532" s="7" t="s">
        <v>10</v>
      </c>
      <c r="H532" s="2" t="s">
        <v>37</v>
      </c>
      <c r="I532" s="9">
        <v>259</v>
      </c>
      <c r="J532" s="3" t="s">
        <v>1224</v>
      </c>
    </row>
    <row r="533" spans="2:10" ht="67.5" x14ac:dyDescent="0.2">
      <c r="B533" s="10" t="s">
        <v>1769</v>
      </c>
      <c r="C533" s="2" t="s">
        <v>754</v>
      </c>
      <c r="D533" s="2" t="s">
        <v>2399</v>
      </c>
      <c r="E533" s="11">
        <v>69347840</v>
      </c>
      <c r="F533" s="8">
        <v>43115</v>
      </c>
      <c r="G533" s="7" t="s">
        <v>10</v>
      </c>
      <c r="H533" s="2" t="s">
        <v>37</v>
      </c>
      <c r="I533" s="9">
        <v>255</v>
      </c>
      <c r="J533" s="3" t="s">
        <v>1227</v>
      </c>
    </row>
    <row r="534" spans="2:10" ht="67.5" x14ac:dyDescent="0.2">
      <c r="B534" s="10" t="s">
        <v>1770</v>
      </c>
      <c r="C534" s="2" t="s">
        <v>755</v>
      </c>
      <c r="D534" s="2" t="s">
        <v>2400</v>
      </c>
      <c r="E534" s="11">
        <v>48912640</v>
      </c>
      <c r="F534" s="8">
        <v>43115</v>
      </c>
      <c r="G534" s="7" t="s">
        <v>10</v>
      </c>
      <c r="H534" s="2" t="s">
        <v>37</v>
      </c>
      <c r="I534" s="9">
        <v>262</v>
      </c>
      <c r="J534" s="3" t="s">
        <v>32</v>
      </c>
    </row>
    <row r="535" spans="2:10" ht="135" x14ac:dyDescent="0.2">
      <c r="B535" s="10" t="s">
        <v>1771</v>
      </c>
      <c r="C535" s="2" t="s">
        <v>756</v>
      </c>
      <c r="D535" s="2" t="s">
        <v>2599</v>
      </c>
      <c r="E535" s="11">
        <v>19650000</v>
      </c>
      <c r="F535" s="8">
        <v>43115</v>
      </c>
      <c r="G535" s="7" t="s">
        <v>1218</v>
      </c>
      <c r="H535" s="2" t="s">
        <v>1219</v>
      </c>
      <c r="I535" s="9">
        <v>272</v>
      </c>
      <c r="J535" s="3" t="s">
        <v>1237</v>
      </c>
    </row>
    <row r="536" spans="2:10" ht="56.25" x14ac:dyDescent="0.2">
      <c r="B536" s="10" t="s">
        <v>1772</v>
      </c>
      <c r="C536" s="2" t="s">
        <v>757</v>
      </c>
      <c r="D536" s="2" t="s">
        <v>2600</v>
      </c>
      <c r="E536" s="11">
        <v>40162500</v>
      </c>
      <c r="F536" s="8">
        <v>43115</v>
      </c>
      <c r="G536" s="7" t="s">
        <v>1218</v>
      </c>
      <c r="H536" s="2" t="s">
        <v>1219</v>
      </c>
      <c r="I536" s="9">
        <v>258</v>
      </c>
      <c r="J536" s="3" t="s">
        <v>28</v>
      </c>
    </row>
    <row r="537" spans="2:10" ht="56.25" x14ac:dyDescent="0.2">
      <c r="B537" s="10" t="s">
        <v>1773</v>
      </c>
      <c r="C537" s="2" t="s">
        <v>758</v>
      </c>
      <c r="D537" s="2" t="s">
        <v>759</v>
      </c>
      <c r="E537" s="11">
        <v>43777125</v>
      </c>
      <c r="F537" s="8">
        <v>43115</v>
      </c>
      <c r="G537" s="7" t="s">
        <v>10</v>
      </c>
      <c r="H537" s="2" t="s">
        <v>1219</v>
      </c>
      <c r="I537" s="9">
        <v>270</v>
      </c>
      <c r="J537" s="3" t="s">
        <v>27</v>
      </c>
    </row>
    <row r="538" spans="2:10" ht="67.5" x14ac:dyDescent="0.2">
      <c r="B538" s="10" t="s">
        <v>1774</v>
      </c>
      <c r="C538" s="2" t="s">
        <v>760</v>
      </c>
      <c r="D538" s="2" t="s">
        <v>2401</v>
      </c>
      <c r="E538" s="11">
        <v>48912640</v>
      </c>
      <c r="F538" s="8">
        <v>43115</v>
      </c>
      <c r="G538" s="7" t="s">
        <v>10</v>
      </c>
      <c r="H538" s="2" t="s">
        <v>37</v>
      </c>
      <c r="I538" s="9">
        <v>256</v>
      </c>
      <c r="J538" s="3" t="s">
        <v>32</v>
      </c>
    </row>
    <row r="539" spans="2:10" ht="101.25" x14ac:dyDescent="0.2">
      <c r="B539" s="10" t="s">
        <v>1775</v>
      </c>
      <c r="C539" s="2" t="s">
        <v>761</v>
      </c>
      <c r="D539" s="2" t="s">
        <v>2402</v>
      </c>
      <c r="E539" s="11">
        <v>45350900</v>
      </c>
      <c r="F539" s="8">
        <v>43115</v>
      </c>
      <c r="G539" s="7" t="s">
        <v>1218</v>
      </c>
      <c r="H539" s="2" t="s">
        <v>1219</v>
      </c>
      <c r="I539" s="9">
        <v>258</v>
      </c>
      <c r="J539" s="3" t="s">
        <v>28</v>
      </c>
    </row>
    <row r="540" spans="2:10" ht="56.25" x14ac:dyDescent="0.2">
      <c r="B540" s="10" t="s">
        <v>1776</v>
      </c>
      <c r="C540" s="2" t="s">
        <v>762</v>
      </c>
      <c r="D540" s="2" t="s">
        <v>2403</v>
      </c>
      <c r="E540" s="11">
        <v>58455384</v>
      </c>
      <c r="F540" s="8">
        <v>43115</v>
      </c>
      <c r="G540" s="7" t="s">
        <v>10</v>
      </c>
      <c r="H540" s="2" t="s">
        <v>37</v>
      </c>
      <c r="I540" s="9">
        <v>255</v>
      </c>
      <c r="J540" s="3" t="s">
        <v>15</v>
      </c>
    </row>
    <row r="541" spans="2:10" ht="56.25" x14ac:dyDescent="0.2">
      <c r="B541" s="10" t="s">
        <v>1777</v>
      </c>
      <c r="C541" s="2" t="s">
        <v>763</v>
      </c>
      <c r="D541" s="2" t="s">
        <v>336</v>
      </c>
      <c r="E541" s="11">
        <v>26880000</v>
      </c>
      <c r="F541" s="8">
        <v>43115</v>
      </c>
      <c r="G541" s="7" t="s">
        <v>10</v>
      </c>
      <c r="H541" s="2" t="s">
        <v>37</v>
      </c>
      <c r="I541" s="9">
        <v>255</v>
      </c>
      <c r="J541" s="3" t="s">
        <v>1227</v>
      </c>
    </row>
    <row r="542" spans="2:10" ht="67.5" x14ac:dyDescent="0.2">
      <c r="B542" s="10" t="s">
        <v>1778</v>
      </c>
      <c r="C542" s="2" t="s">
        <v>764</v>
      </c>
      <c r="D542" s="2" t="s">
        <v>765</v>
      </c>
      <c r="E542" s="11">
        <v>36276600</v>
      </c>
      <c r="F542" s="8">
        <v>43115</v>
      </c>
      <c r="G542" s="7" t="s">
        <v>1218</v>
      </c>
      <c r="H542" s="2" t="s">
        <v>1219</v>
      </c>
      <c r="I542" s="9">
        <v>180</v>
      </c>
      <c r="J542" s="3" t="s">
        <v>28</v>
      </c>
    </row>
    <row r="543" spans="2:10" ht="67.5" x14ac:dyDescent="0.2">
      <c r="B543" s="10" t="s">
        <v>1779</v>
      </c>
      <c r="C543" s="2" t="s">
        <v>766</v>
      </c>
      <c r="D543" s="2" t="s">
        <v>2404</v>
      </c>
      <c r="E543" s="11">
        <v>52736000</v>
      </c>
      <c r="F543" s="8">
        <v>43115</v>
      </c>
      <c r="G543" s="7" t="s">
        <v>10</v>
      </c>
      <c r="H543" s="2" t="s">
        <v>37</v>
      </c>
      <c r="I543" s="9">
        <v>256</v>
      </c>
      <c r="J543" s="3" t="s">
        <v>32</v>
      </c>
    </row>
    <row r="544" spans="2:10" ht="56.25" x14ac:dyDescent="0.2">
      <c r="B544" s="10" t="s">
        <v>1780</v>
      </c>
      <c r="C544" s="2" t="s">
        <v>767</v>
      </c>
      <c r="D544" s="2" t="s">
        <v>768</v>
      </c>
      <c r="E544" s="11">
        <v>45132025</v>
      </c>
      <c r="F544" s="8">
        <v>43115</v>
      </c>
      <c r="G544" s="7" t="s">
        <v>10</v>
      </c>
      <c r="H544" s="2" t="s">
        <v>1219</v>
      </c>
      <c r="I544" s="9">
        <v>270</v>
      </c>
      <c r="J544" s="3" t="s">
        <v>27</v>
      </c>
    </row>
    <row r="545" spans="2:10" ht="56.25" x14ac:dyDescent="0.2">
      <c r="B545" s="10" t="s">
        <v>1781</v>
      </c>
      <c r="C545" s="2" t="s">
        <v>769</v>
      </c>
      <c r="D545" s="2" t="s">
        <v>2601</v>
      </c>
      <c r="E545" s="11">
        <v>64909227</v>
      </c>
      <c r="F545" s="8">
        <v>43115</v>
      </c>
      <c r="G545" s="7" t="s">
        <v>1218</v>
      </c>
      <c r="H545" s="2" t="s">
        <v>1219</v>
      </c>
      <c r="I545" s="9">
        <v>258</v>
      </c>
      <c r="J545" s="3" t="s">
        <v>28</v>
      </c>
    </row>
    <row r="546" spans="2:10" ht="56.25" x14ac:dyDescent="0.2">
      <c r="B546" s="10" t="s">
        <v>1782</v>
      </c>
      <c r="C546" s="2" t="s">
        <v>770</v>
      </c>
      <c r="D546" s="2" t="s">
        <v>771</v>
      </c>
      <c r="E546" s="11">
        <v>45309013</v>
      </c>
      <c r="F546" s="8">
        <v>43115</v>
      </c>
      <c r="G546" s="7" t="s">
        <v>10</v>
      </c>
      <c r="H546" s="2" t="s">
        <v>37</v>
      </c>
      <c r="I546" s="9">
        <v>270</v>
      </c>
      <c r="J546" s="3" t="s">
        <v>1232</v>
      </c>
    </row>
    <row r="547" spans="2:10" ht="56.25" x14ac:dyDescent="0.2">
      <c r="B547" s="10" t="s">
        <v>1783</v>
      </c>
      <c r="C547" s="2" t="s">
        <v>772</v>
      </c>
      <c r="D547" s="2" t="s">
        <v>2602</v>
      </c>
      <c r="E547" s="11">
        <v>42840000</v>
      </c>
      <c r="F547" s="8">
        <v>43115</v>
      </c>
      <c r="G547" s="7" t="s">
        <v>1218</v>
      </c>
      <c r="H547" s="2" t="s">
        <v>1219</v>
      </c>
      <c r="I547" s="9">
        <v>258</v>
      </c>
      <c r="J547" s="3" t="s">
        <v>28</v>
      </c>
    </row>
    <row r="548" spans="2:10" ht="67.5" x14ac:dyDescent="0.2">
      <c r="B548" s="10" t="s">
        <v>1784</v>
      </c>
      <c r="C548" s="2" t="s">
        <v>773</v>
      </c>
      <c r="D548" s="2" t="s">
        <v>2405</v>
      </c>
      <c r="E548" s="11">
        <v>32256000</v>
      </c>
      <c r="F548" s="8">
        <v>43115</v>
      </c>
      <c r="G548" s="7" t="s">
        <v>10</v>
      </c>
      <c r="H548" s="2" t="s">
        <v>37</v>
      </c>
      <c r="I548" s="9">
        <v>255</v>
      </c>
      <c r="J548" s="3" t="s">
        <v>32</v>
      </c>
    </row>
    <row r="549" spans="2:10" ht="56.25" x14ac:dyDescent="0.2">
      <c r="B549" s="10" t="s">
        <v>1785</v>
      </c>
      <c r="C549" s="2" t="s">
        <v>774</v>
      </c>
      <c r="D549" s="2" t="s">
        <v>2406</v>
      </c>
      <c r="E549" s="11">
        <v>48341333</v>
      </c>
      <c r="F549" s="8">
        <v>43115</v>
      </c>
      <c r="G549" s="7" t="s">
        <v>10</v>
      </c>
      <c r="H549" s="2" t="s">
        <v>37</v>
      </c>
      <c r="I549" s="9">
        <v>245</v>
      </c>
      <c r="J549" s="3" t="s">
        <v>32</v>
      </c>
    </row>
    <row r="550" spans="2:10" ht="45" x14ac:dyDescent="0.2">
      <c r="B550" s="10" t="s">
        <v>1786</v>
      </c>
      <c r="C550" s="2" t="s">
        <v>775</v>
      </c>
      <c r="D550" s="2" t="s">
        <v>776</v>
      </c>
      <c r="E550" s="11">
        <v>56559360</v>
      </c>
      <c r="F550" s="8">
        <v>43115</v>
      </c>
      <c r="G550" s="7" t="s">
        <v>10</v>
      </c>
      <c r="H550" s="2" t="s">
        <v>37</v>
      </c>
      <c r="I550" s="9">
        <v>270</v>
      </c>
      <c r="J550" s="3" t="s">
        <v>1225</v>
      </c>
    </row>
    <row r="551" spans="2:10" ht="56.25" x14ac:dyDescent="0.2">
      <c r="B551" s="10" t="s">
        <v>1787</v>
      </c>
      <c r="C551" s="2" t="s">
        <v>777</v>
      </c>
      <c r="D551" s="2" t="s">
        <v>778</v>
      </c>
      <c r="E551" s="11">
        <v>59733333</v>
      </c>
      <c r="F551" s="8">
        <v>43115</v>
      </c>
      <c r="G551" s="7" t="s">
        <v>10</v>
      </c>
      <c r="H551" s="2" t="s">
        <v>37</v>
      </c>
      <c r="I551" s="9">
        <v>270</v>
      </c>
      <c r="J551" s="3" t="s">
        <v>26</v>
      </c>
    </row>
    <row r="552" spans="2:10" ht="45" x14ac:dyDescent="0.2">
      <c r="B552" s="10" t="s">
        <v>1788</v>
      </c>
      <c r="C552" s="2" t="s">
        <v>779</v>
      </c>
      <c r="D552" s="2" t="s">
        <v>724</v>
      </c>
      <c r="E552" s="11">
        <v>45309013</v>
      </c>
      <c r="F552" s="8">
        <v>43115</v>
      </c>
      <c r="G552" s="7" t="s">
        <v>10</v>
      </c>
      <c r="H552" s="2" t="s">
        <v>37</v>
      </c>
      <c r="I552" s="9">
        <v>270</v>
      </c>
      <c r="J552" s="3" t="s">
        <v>1225</v>
      </c>
    </row>
    <row r="553" spans="2:10" ht="78.75" x14ac:dyDescent="0.2">
      <c r="B553" s="10" t="s">
        <v>1789</v>
      </c>
      <c r="C553" s="2" t="s">
        <v>780</v>
      </c>
      <c r="D553" s="2" t="s">
        <v>2407</v>
      </c>
      <c r="E553" s="11">
        <v>44825600</v>
      </c>
      <c r="F553" s="8">
        <v>43115</v>
      </c>
      <c r="G553" s="7" t="s">
        <v>10</v>
      </c>
      <c r="H553" s="2" t="s">
        <v>37</v>
      </c>
      <c r="I553" s="9">
        <v>270</v>
      </c>
      <c r="J553" s="3" t="s">
        <v>32</v>
      </c>
    </row>
    <row r="554" spans="2:10" ht="78.75" x14ac:dyDescent="0.2">
      <c r="B554" s="10" t="s">
        <v>1790</v>
      </c>
      <c r="C554" s="2" t="s">
        <v>781</v>
      </c>
      <c r="D554" s="2" t="s">
        <v>2408</v>
      </c>
      <c r="E554" s="11">
        <v>52736000</v>
      </c>
      <c r="F554" s="8">
        <v>43115</v>
      </c>
      <c r="G554" s="7" t="s">
        <v>10</v>
      </c>
      <c r="H554" s="2" t="s">
        <v>37</v>
      </c>
      <c r="I554" s="9">
        <v>258</v>
      </c>
      <c r="J554" s="3" t="s">
        <v>1221</v>
      </c>
    </row>
    <row r="555" spans="2:10" ht="45" x14ac:dyDescent="0.2">
      <c r="B555" s="10" t="s">
        <v>1791</v>
      </c>
      <c r="C555" s="2" t="s">
        <v>782</v>
      </c>
      <c r="D555" s="2" t="s">
        <v>438</v>
      </c>
      <c r="E555" s="11">
        <v>45394675</v>
      </c>
      <c r="F555" s="8">
        <v>43115</v>
      </c>
      <c r="G555" s="7" t="s">
        <v>30</v>
      </c>
      <c r="H555" s="2" t="s">
        <v>37</v>
      </c>
      <c r="I555" s="9">
        <v>272</v>
      </c>
      <c r="J555" s="3" t="s">
        <v>11</v>
      </c>
    </row>
    <row r="556" spans="2:10" ht="45" x14ac:dyDescent="0.2">
      <c r="B556" s="10" t="s">
        <v>1792</v>
      </c>
      <c r="C556" s="2" t="s">
        <v>783</v>
      </c>
      <c r="D556" s="2" t="s">
        <v>784</v>
      </c>
      <c r="E556" s="11">
        <v>31808000</v>
      </c>
      <c r="F556" s="8">
        <v>43115</v>
      </c>
      <c r="G556" s="7" t="s">
        <v>10</v>
      </c>
      <c r="H556" s="2" t="s">
        <v>37</v>
      </c>
      <c r="I556" s="9">
        <v>270</v>
      </c>
      <c r="J556" s="3" t="s">
        <v>1225</v>
      </c>
    </row>
    <row r="557" spans="2:10" ht="45" x14ac:dyDescent="0.2">
      <c r="B557" s="10" t="s">
        <v>1793</v>
      </c>
      <c r="C557" s="2" t="s">
        <v>785</v>
      </c>
      <c r="D557" s="2" t="s">
        <v>786</v>
      </c>
      <c r="E557" s="11">
        <v>51541328</v>
      </c>
      <c r="F557" s="8">
        <v>43115</v>
      </c>
      <c r="G557" s="7" t="s">
        <v>10</v>
      </c>
      <c r="H557" s="2" t="s">
        <v>37</v>
      </c>
      <c r="I557" s="9">
        <v>259</v>
      </c>
      <c r="J557" s="3" t="s">
        <v>22</v>
      </c>
    </row>
    <row r="558" spans="2:10" ht="45" x14ac:dyDescent="0.2">
      <c r="B558" s="10" t="s">
        <v>1794</v>
      </c>
      <c r="C558" s="2" t="s">
        <v>787</v>
      </c>
      <c r="D558" s="2" t="s">
        <v>788</v>
      </c>
      <c r="E558" s="11">
        <v>60646400</v>
      </c>
      <c r="F558" s="8">
        <v>43115</v>
      </c>
      <c r="G558" s="7" t="s">
        <v>10</v>
      </c>
      <c r="H558" s="2" t="s">
        <v>37</v>
      </c>
      <c r="I558" s="9">
        <v>258</v>
      </c>
      <c r="J558" s="3" t="s">
        <v>1228</v>
      </c>
    </row>
    <row r="559" spans="2:10" ht="67.5" x14ac:dyDescent="0.2">
      <c r="B559" s="10" t="s">
        <v>1795</v>
      </c>
      <c r="C559" s="2" t="s">
        <v>789</v>
      </c>
      <c r="D559" s="2" t="s">
        <v>2603</v>
      </c>
      <c r="E559" s="11">
        <v>64655675</v>
      </c>
      <c r="F559" s="8">
        <v>43115</v>
      </c>
      <c r="G559" s="7" t="s">
        <v>1218</v>
      </c>
      <c r="H559" s="2" t="s">
        <v>1219</v>
      </c>
      <c r="I559" s="9">
        <v>258</v>
      </c>
      <c r="J559" s="3" t="s">
        <v>28</v>
      </c>
    </row>
    <row r="560" spans="2:10" ht="56.25" x14ac:dyDescent="0.2">
      <c r="B560" s="10" t="s">
        <v>1796</v>
      </c>
      <c r="C560" s="2" t="s">
        <v>790</v>
      </c>
      <c r="D560" s="2" t="s">
        <v>2409</v>
      </c>
      <c r="E560" s="11">
        <v>30464000</v>
      </c>
      <c r="F560" s="8">
        <v>43115</v>
      </c>
      <c r="G560" s="7" t="s">
        <v>10</v>
      </c>
      <c r="H560" s="2" t="s">
        <v>37</v>
      </c>
      <c r="I560" s="9">
        <v>272</v>
      </c>
      <c r="J560" s="3" t="s">
        <v>1222</v>
      </c>
    </row>
    <row r="561" spans="2:10" ht="56.25" x14ac:dyDescent="0.2">
      <c r="B561" s="10" t="s">
        <v>1797</v>
      </c>
      <c r="C561" s="2" t="s">
        <v>791</v>
      </c>
      <c r="D561" s="2" t="s">
        <v>792</v>
      </c>
      <c r="E561" s="11">
        <v>52354900</v>
      </c>
      <c r="F561" s="8">
        <v>43115</v>
      </c>
      <c r="G561" s="7" t="s">
        <v>10</v>
      </c>
      <c r="H561" s="2" t="s">
        <v>1219</v>
      </c>
      <c r="I561" s="9">
        <v>270</v>
      </c>
      <c r="J561" s="3" t="s">
        <v>27</v>
      </c>
    </row>
    <row r="562" spans="2:10" ht="56.25" x14ac:dyDescent="0.2">
      <c r="B562" s="10" t="s">
        <v>1798</v>
      </c>
      <c r="C562" s="2" t="s">
        <v>793</v>
      </c>
      <c r="D562" s="2" t="s">
        <v>794</v>
      </c>
      <c r="E562" s="11">
        <v>64904533</v>
      </c>
      <c r="F562" s="8">
        <v>43115</v>
      </c>
      <c r="G562" s="7" t="s">
        <v>1218</v>
      </c>
      <c r="H562" s="2" t="s">
        <v>1219</v>
      </c>
      <c r="I562" s="9">
        <v>258</v>
      </c>
      <c r="J562" s="3" t="s">
        <v>28</v>
      </c>
    </row>
    <row r="563" spans="2:10" ht="90" x14ac:dyDescent="0.2">
      <c r="B563" s="10" t="s">
        <v>1799</v>
      </c>
      <c r="C563" s="2" t="s">
        <v>795</v>
      </c>
      <c r="D563" s="2" t="s">
        <v>2604</v>
      </c>
      <c r="E563" s="11">
        <v>109142869</v>
      </c>
      <c r="F563" s="8">
        <v>43115</v>
      </c>
      <c r="G563" s="7" t="s">
        <v>10</v>
      </c>
      <c r="H563" s="2" t="s">
        <v>37</v>
      </c>
      <c r="I563" s="9">
        <v>270</v>
      </c>
      <c r="J563" s="3" t="s">
        <v>25</v>
      </c>
    </row>
    <row r="564" spans="2:10" ht="56.25" x14ac:dyDescent="0.2">
      <c r="B564" s="10" t="s">
        <v>1800</v>
      </c>
      <c r="C564" s="2" t="s">
        <v>796</v>
      </c>
      <c r="D564" s="2" t="s">
        <v>797</v>
      </c>
      <c r="E564" s="11">
        <v>51200000</v>
      </c>
      <c r="F564" s="8">
        <v>43115</v>
      </c>
      <c r="G564" s="7" t="s">
        <v>10</v>
      </c>
      <c r="H564" s="2" t="s">
        <v>37</v>
      </c>
      <c r="I564" s="9">
        <v>272</v>
      </c>
      <c r="J564" s="3" t="s">
        <v>1221</v>
      </c>
    </row>
    <row r="565" spans="2:10" ht="45" x14ac:dyDescent="0.2">
      <c r="B565" s="10" t="s">
        <v>1801</v>
      </c>
      <c r="C565" s="2" t="s">
        <v>798</v>
      </c>
      <c r="D565" s="2" t="s">
        <v>799</v>
      </c>
      <c r="E565" s="11">
        <v>55466667</v>
      </c>
      <c r="F565" s="8">
        <v>43115</v>
      </c>
      <c r="G565" s="7" t="s">
        <v>10</v>
      </c>
      <c r="H565" s="2" t="s">
        <v>37</v>
      </c>
      <c r="I565" s="9">
        <v>270</v>
      </c>
      <c r="J565" s="3" t="s">
        <v>32</v>
      </c>
    </row>
    <row r="566" spans="2:10" ht="67.5" x14ac:dyDescent="0.2">
      <c r="B566" s="10" t="s">
        <v>1802</v>
      </c>
      <c r="C566" s="2" t="s">
        <v>800</v>
      </c>
      <c r="D566" s="2" t="s">
        <v>2410</v>
      </c>
      <c r="E566" s="11">
        <v>43777125</v>
      </c>
      <c r="F566" s="8">
        <v>43115</v>
      </c>
      <c r="G566" s="7" t="s">
        <v>10</v>
      </c>
      <c r="H566" s="2" t="s">
        <v>1219</v>
      </c>
      <c r="I566" s="9">
        <v>270</v>
      </c>
      <c r="J566" s="3" t="s">
        <v>27</v>
      </c>
    </row>
    <row r="567" spans="2:10" ht="45" x14ac:dyDescent="0.2">
      <c r="B567" s="10" t="s">
        <v>1803</v>
      </c>
      <c r="C567" s="2" t="s">
        <v>801</v>
      </c>
      <c r="D567" s="2" t="s">
        <v>802</v>
      </c>
      <c r="E567" s="11">
        <v>35840000</v>
      </c>
      <c r="F567" s="8">
        <v>43115</v>
      </c>
      <c r="G567" s="7" t="s">
        <v>10</v>
      </c>
      <c r="H567" s="2" t="s">
        <v>37</v>
      </c>
      <c r="I567" s="9">
        <v>259</v>
      </c>
      <c r="J567" s="3" t="s">
        <v>1221</v>
      </c>
    </row>
    <row r="568" spans="2:10" ht="67.5" x14ac:dyDescent="0.2">
      <c r="B568" s="10" t="s">
        <v>1804</v>
      </c>
      <c r="C568" s="2" t="s">
        <v>803</v>
      </c>
      <c r="D568" s="2" t="s">
        <v>804</v>
      </c>
      <c r="E568" s="11">
        <v>45309013</v>
      </c>
      <c r="F568" s="8">
        <v>43115</v>
      </c>
      <c r="G568" s="7" t="s">
        <v>10</v>
      </c>
      <c r="H568" s="2" t="s">
        <v>37</v>
      </c>
      <c r="I568" s="9">
        <v>270</v>
      </c>
      <c r="J568" s="3" t="s">
        <v>1225</v>
      </c>
    </row>
    <row r="569" spans="2:10" ht="56.25" x14ac:dyDescent="0.2">
      <c r="B569" s="10" t="s">
        <v>1805</v>
      </c>
      <c r="C569" s="2" t="s">
        <v>805</v>
      </c>
      <c r="D569" s="2" t="s">
        <v>2605</v>
      </c>
      <c r="E569" s="11">
        <v>69347840</v>
      </c>
      <c r="F569" s="8">
        <v>43115</v>
      </c>
      <c r="G569" s="7" t="s">
        <v>10</v>
      </c>
      <c r="H569" s="2" t="s">
        <v>37</v>
      </c>
      <c r="I569" s="9">
        <v>270</v>
      </c>
      <c r="J569" s="3" t="s">
        <v>1225</v>
      </c>
    </row>
    <row r="570" spans="2:10" ht="56.25" x14ac:dyDescent="0.2">
      <c r="B570" s="10" t="s">
        <v>1806</v>
      </c>
      <c r="C570" s="2" t="s">
        <v>43</v>
      </c>
      <c r="D570" s="2" t="s">
        <v>2411</v>
      </c>
      <c r="E570" s="11">
        <v>72533333</v>
      </c>
      <c r="F570" s="8">
        <v>43115</v>
      </c>
      <c r="G570" s="7" t="s">
        <v>10</v>
      </c>
      <c r="H570" s="2" t="s">
        <v>37</v>
      </c>
      <c r="I570" s="9">
        <v>270</v>
      </c>
      <c r="J570" s="3" t="s">
        <v>26</v>
      </c>
    </row>
    <row r="571" spans="2:10" ht="45" x14ac:dyDescent="0.2">
      <c r="B571" s="10" t="s">
        <v>1807</v>
      </c>
      <c r="C571" s="2" t="s">
        <v>806</v>
      </c>
      <c r="D571" s="2" t="s">
        <v>807</v>
      </c>
      <c r="E571" s="11">
        <v>31808000</v>
      </c>
      <c r="F571" s="8">
        <v>43115</v>
      </c>
      <c r="G571" s="7" t="s">
        <v>10</v>
      </c>
      <c r="H571" s="2" t="s">
        <v>37</v>
      </c>
      <c r="I571" s="9">
        <v>270</v>
      </c>
      <c r="J571" s="3" t="s">
        <v>1225</v>
      </c>
    </row>
    <row r="572" spans="2:10" ht="56.25" x14ac:dyDescent="0.2">
      <c r="B572" s="10" t="s">
        <v>1808</v>
      </c>
      <c r="C572" s="2" t="s">
        <v>808</v>
      </c>
      <c r="D572" s="2" t="s">
        <v>809</v>
      </c>
      <c r="E572" s="11">
        <v>18816000</v>
      </c>
      <c r="F572" s="8">
        <v>43115</v>
      </c>
      <c r="G572" s="7" t="s">
        <v>1218</v>
      </c>
      <c r="H572" s="2" t="s">
        <v>1219</v>
      </c>
      <c r="I572" s="9">
        <v>259</v>
      </c>
      <c r="J572" s="3" t="s">
        <v>1221</v>
      </c>
    </row>
    <row r="573" spans="2:10" ht="135" x14ac:dyDescent="0.2">
      <c r="B573" s="10" t="s">
        <v>1809</v>
      </c>
      <c r="C573" s="2" t="s">
        <v>810</v>
      </c>
      <c r="D573" s="2" t="s">
        <v>2606</v>
      </c>
      <c r="E573" s="11">
        <v>75272600</v>
      </c>
      <c r="F573" s="8">
        <v>43115</v>
      </c>
      <c r="G573" s="7" t="s">
        <v>10</v>
      </c>
      <c r="H573" s="2" t="s">
        <v>37</v>
      </c>
      <c r="I573" s="9">
        <v>270</v>
      </c>
      <c r="J573" s="3" t="s">
        <v>1237</v>
      </c>
    </row>
    <row r="574" spans="2:10" ht="45" x14ac:dyDescent="0.2">
      <c r="B574" s="10" t="s">
        <v>1810</v>
      </c>
      <c r="C574" s="2" t="s">
        <v>811</v>
      </c>
      <c r="D574" s="2" t="s">
        <v>812</v>
      </c>
      <c r="E574" s="11">
        <v>71400000</v>
      </c>
      <c r="F574" s="8">
        <v>43115</v>
      </c>
      <c r="G574" s="7" t="s">
        <v>10</v>
      </c>
      <c r="H574" s="2" t="s">
        <v>37</v>
      </c>
      <c r="I574" s="9">
        <v>258</v>
      </c>
      <c r="J574" s="3" t="s">
        <v>1228</v>
      </c>
    </row>
    <row r="575" spans="2:10" ht="45" x14ac:dyDescent="0.2">
      <c r="B575" s="10" t="s">
        <v>1811</v>
      </c>
      <c r="C575" s="2" t="s">
        <v>813</v>
      </c>
      <c r="D575" s="2" t="s">
        <v>784</v>
      </c>
      <c r="E575" s="11">
        <v>31808000</v>
      </c>
      <c r="F575" s="8">
        <v>43115</v>
      </c>
      <c r="G575" s="7" t="s">
        <v>10</v>
      </c>
      <c r="H575" s="2" t="s">
        <v>37</v>
      </c>
      <c r="I575" s="9">
        <v>270</v>
      </c>
      <c r="J575" s="3" t="s">
        <v>1225</v>
      </c>
    </row>
    <row r="576" spans="2:10" ht="56.25" x14ac:dyDescent="0.2">
      <c r="B576" s="10" t="s">
        <v>1812</v>
      </c>
      <c r="C576" s="2" t="s">
        <v>814</v>
      </c>
      <c r="D576" s="2" t="s">
        <v>2412</v>
      </c>
      <c r="E576" s="11">
        <v>69347840</v>
      </c>
      <c r="F576" s="8">
        <v>43115</v>
      </c>
      <c r="G576" s="7" t="s">
        <v>10</v>
      </c>
      <c r="H576" s="2" t="s">
        <v>37</v>
      </c>
      <c r="I576" s="9">
        <v>270</v>
      </c>
      <c r="J576" s="3" t="s">
        <v>1225</v>
      </c>
    </row>
    <row r="577" spans="2:10" ht="56.25" x14ac:dyDescent="0.2">
      <c r="B577" s="10" t="s">
        <v>1813</v>
      </c>
      <c r="C577" s="2" t="s">
        <v>815</v>
      </c>
      <c r="D577" s="2" t="s">
        <v>2413</v>
      </c>
      <c r="E577" s="11">
        <v>34133333</v>
      </c>
      <c r="F577" s="8">
        <v>43115</v>
      </c>
      <c r="G577" s="7" t="s">
        <v>10</v>
      </c>
      <c r="H577" s="2" t="s">
        <v>37</v>
      </c>
      <c r="I577" s="9">
        <v>259</v>
      </c>
      <c r="J577" s="3" t="s">
        <v>1221</v>
      </c>
    </row>
    <row r="578" spans="2:10" ht="45" x14ac:dyDescent="0.2">
      <c r="B578" s="10" t="s">
        <v>1814</v>
      </c>
      <c r="C578" s="2" t="s">
        <v>816</v>
      </c>
      <c r="D578" s="2" t="s">
        <v>727</v>
      </c>
      <c r="E578" s="11">
        <v>45309013</v>
      </c>
      <c r="F578" s="8">
        <v>43115</v>
      </c>
      <c r="G578" s="7" t="s">
        <v>10</v>
      </c>
      <c r="H578" s="2" t="s">
        <v>37</v>
      </c>
      <c r="I578" s="9">
        <v>270</v>
      </c>
      <c r="J578" s="3" t="s">
        <v>1225</v>
      </c>
    </row>
    <row r="579" spans="2:10" ht="45" x14ac:dyDescent="0.2">
      <c r="B579" s="10" t="s">
        <v>1815</v>
      </c>
      <c r="C579" s="2" t="s">
        <v>817</v>
      </c>
      <c r="D579" s="2" t="s">
        <v>818</v>
      </c>
      <c r="E579" s="11">
        <v>23296000</v>
      </c>
      <c r="F579" s="8">
        <v>43115</v>
      </c>
      <c r="G579" s="7" t="s">
        <v>10</v>
      </c>
      <c r="H579" s="2" t="s">
        <v>37</v>
      </c>
      <c r="I579" s="9">
        <v>256</v>
      </c>
      <c r="J579" s="3" t="s">
        <v>32</v>
      </c>
    </row>
    <row r="580" spans="2:10" ht="45" x14ac:dyDescent="0.2">
      <c r="B580" s="10" t="s">
        <v>1816</v>
      </c>
      <c r="C580" s="2" t="s">
        <v>819</v>
      </c>
      <c r="D580" s="2" t="s">
        <v>820</v>
      </c>
      <c r="E580" s="11">
        <v>41216000</v>
      </c>
      <c r="F580" s="8">
        <v>43115</v>
      </c>
      <c r="G580" s="7" t="s">
        <v>10</v>
      </c>
      <c r="H580" s="2" t="s">
        <v>37</v>
      </c>
      <c r="I580" s="9">
        <v>259</v>
      </c>
      <c r="J580" s="3" t="s">
        <v>1221</v>
      </c>
    </row>
    <row r="581" spans="2:10" ht="56.25" x14ac:dyDescent="0.2">
      <c r="B581" s="10" t="s">
        <v>1817</v>
      </c>
      <c r="C581" s="2" t="s">
        <v>821</v>
      </c>
      <c r="D581" s="2" t="s">
        <v>822</v>
      </c>
      <c r="E581" s="11">
        <v>44825600</v>
      </c>
      <c r="F581" s="8">
        <v>43115</v>
      </c>
      <c r="G581" s="7" t="s">
        <v>10</v>
      </c>
      <c r="H581" s="2" t="s">
        <v>37</v>
      </c>
      <c r="I581" s="9">
        <v>270</v>
      </c>
      <c r="J581" s="3" t="s">
        <v>25</v>
      </c>
    </row>
    <row r="582" spans="2:10" ht="45" x14ac:dyDescent="0.2">
      <c r="B582" s="10" t="s">
        <v>1818</v>
      </c>
      <c r="C582" s="2" t="s">
        <v>823</v>
      </c>
      <c r="D582" s="2" t="s">
        <v>2607</v>
      </c>
      <c r="E582" s="11">
        <v>59767467</v>
      </c>
      <c r="F582" s="8">
        <v>43115</v>
      </c>
      <c r="G582" s="7" t="s">
        <v>10</v>
      </c>
      <c r="H582" s="2" t="s">
        <v>37</v>
      </c>
      <c r="I582" s="9">
        <v>270</v>
      </c>
      <c r="J582" s="3" t="s">
        <v>1225</v>
      </c>
    </row>
    <row r="583" spans="2:10" ht="90" x14ac:dyDescent="0.2">
      <c r="B583" s="10" t="s">
        <v>1819</v>
      </c>
      <c r="C583" s="2" t="s">
        <v>824</v>
      </c>
      <c r="D583" s="2" t="s">
        <v>2414</v>
      </c>
      <c r="E583" s="11">
        <v>45568000</v>
      </c>
      <c r="F583" s="8">
        <v>43115</v>
      </c>
      <c r="G583" s="7" t="s">
        <v>10</v>
      </c>
      <c r="H583" s="2" t="s">
        <v>37</v>
      </c>
      <c r="I583" s="9">
        <v>255</v>
      </c>
      <c r="J583" s="3" t="s">
        <v>1227</v>
      </c>
    </row>
    <row r="584" spans="2:10" ht="45" x14ac:dyDescent="0.2">
      <c r="B584" s="10" t="s">
        <v>1820</v>
      </c>
      <c r="C584" s="2" t="s">
        <v>825</v>
      </c>
      <c r="D584" s="2" t="s">
        <v>826</v>
      </c>
      <c r="E584" s="11">
        <v>26880000</v>
      </c>
      <c r="F584" s="8">
        <v>43115</v>
      </c>
      <c r="G584" s="7" t="s">
        <v>10</v>
      </c>
      <c r="H584" s="2" t="s">
        <v>37</v>
      </c>
      <c r="I584" s="9">
        <v>270</v>
      </c>
      <c r="J584" s="3" t="s">
        <v>1225</v>
      </c>
    </row>
    <row r="585" spans="2:10" ht="56.25" x14ac:dyDescent="0.2">
      <c r="B585" s="10" t="s">
        <v>1821</v>
      </c>
      <c r="C585" s="2" t="s">
        <v>827</v>
      </c>
      <c r="D585" s="2" t="s">
        <v>828</v>
      </c>
      <c r="E585" s="11">
        <v>29325000</v>
      </c>
      <c r="F585" s="8">
        <v>43115</v>
      </c>
      <c r="G585" s="7" t="s">
        <v>10</v>
      </c>
      <c r="H585" s="2" t="s">
        <v>1219</v>
      </c>
      <c r="I585" s="9">
        <v>270</v>
      </c>
      <c r="J585" s="3" t="s">
        <v>27</v>
      </c>
    </row>
    <row r="586" spans="2:10" ht="45" x14ac:dyDescent="0.2">
      <c r="B586" s="10" t="s">
        <v>1822</v>
      </c>
      <c r="C586" s="2" t="s">
        <v>829</v>
      </c>
      <c r="D586" s="2" t="s">
        <v>724</v>
      </c>
      <c r="E586" s="11">
        <v>38400000</v>
      </c>
      <c r="F586" s="8">
        <v>43115</v>
      </c>
      <c r="G586" s="7" t="s">
        <v>10</v>
      </c>
      <c r="H586" s="2" t="s">
        <v>37</v>
      </c>
      <c r="I586" s="9">
        <v>270</v>
      </c>
      <c r="J586" s="3" t="s">
        <v>1225</v>
      </c>
    </row>
    <row r="587" spans="2:10" ht="45" x14ac:dyDescent="0.2">
      <c r="B587" s="10" t="s">
        <v>1823</v>
      </c>
      <c r="C587" s="2" t="s">
        <v>830</v>
      </c>
      <c r="D587" s="2" t="s">
        <v>727</v>
      </c>
      <c r="E587" s="11">
        <v>52560213</v>
      </c>
      <c r="F587" s="8">
        <v>43115</v>
      </c>
      <c r="G587" s="7" t="s">
        <v>10</v>
      </c>
      <c r="H587" s="2" t="s">
        <v>37</v>
      </c>
      <c r="I587" s="9">
        <v>270</v>
      </c>
      <c r="J587" s="3" t="s">
        <v>1225</v>
      </c>
    </row>
    <row r="588" spans="2:10" ht="45" x14ac:dyDescent="0.2">
      <c r="B588" s="10" t="s">
        <v>1824</v>
      </c>
      <c r="C588" s="2" t="s">
        <v>831</v>
      </c>
      <c r="D588" s="2" t="s">
        <v>727</v>
      </c>
      <c r="E588" s="11">
        <v>51200000</v>
      </c>
      <c r="F588" s="8">
        <v>43115</v>
      </c>
      <c r="G588" s="7" t="s">
        <v>10</v>
      </c>
      <c r="H588" s="2" t="s">
        <v>37</v>
      </c>
      <c r="I588" s="9">
        <v>270</v>
      </c>
      <c r="J588" s="3" t="s">
        <v>1225</v>
      </c>
    </row>
    <row r="589" spans="2:10" ht="45" x14ac:dyDescent="0.2">
      <c r="B589" s="10" t="s">
        <v>1825</v>
      </c>
      <c r="C589" s="2" t="s">
        <v>832</v>
      </c>
      <c r="D589" s="2" t="s">
        <v>833</v>
      </c>
      <c r="E589" s="11">
        <v>44245333</v>
      </c>
      <c r="F589" s="8">
        <v>43115</v>
      </c>
      <c r="G589" s="7" t="s">
        <v>10</v>
      </c>
      <c r="H589" s="2" t="s">
        <v>37</v>
      </c>
      <c r="I589" s="9">
        <v>270</v>
      </c>
      <c r="J589" s="3" t="s">
        <v>1238</v>
      </c>
    </row>
    <row r="590" spans="2:10" ht="45" x14ac:dyDescent="0.2">
      <c r="B590" s="10" t="s">
        <v>1826</v>
      </c>
      <c r="C590" s="2" t="s">
        <v>834</v>
      </c>
      <c r="D590" s="2" t="s">
        <v>835</v>
      </c>
      <c r="E590" s="11">
        <v>35840000</v>
      </c>
      <c r="F590" s="8">
        <v>43115</v>
      </c>
      <c r="G590" s="7" t="s">
        <v>10</v>
      </c>
      <c r="H590" s="2" t="s">
        <v>37</v>
      </c>
      <c r="I590" s="9">
        <v>259</v>
      </c>
      <c r="J590" s="3" t="s">
        <v>1221</v>
      </c>
    </row>
    <row r="591" spans="2:10" ht="123.75" x14ac:dyDescent="0.2">
      <c r="B591" s="10" t="s">
        <v>1827</v>
      </c>
      <c r="C591" s="2" t="s">
        <v>836</v>
      </c>
      <c r="D591" s="2" t="s">
        <v>2608</v>
      </c>
      <c r="E591" s="11">
        <v>81857533</v>
      </c>
      <c r="F591" s="8">
        <v>43115</v>
      </c>
      <c r="G591" s="7" t="s">
        <v>10</v>
      </c>
      <c r="H591" s="2" t="s">
        <v>37</v>
      </c>
      <c r="I591" s="9">
        <v>272</v>
      </c>
      <c r="J591" s="3" t="s">
        <v>1237</v>
      </c>
    </row>
    <row r="592" spans="2:10" ht="56.25" x14ac:dyDescent="0.2">
      <c r="B592" s="10" t="s">
        <v>1828</v>
      </c>
      <c r="C592" s="2" t="s">
        <v>837</v>
      </c>
      <c r="D592" s="2" t="s">
        <v>838</v>
      </c>
      <c r="E592" s="11">
        <v>43777125</v>
      </c>
      <c r="F592" s="8">
        <v>43115</v>
      </c>
      <c r="G592" s="7" t="s">
        <v>10</v>
      </c>
      <c r="H592" s="2" t="s">
        <v>37</v>
      </c>
      <c r="I592" s="9">
        <v>270</v>
      </c>
      <c r="J592" s="3" t="s">
        <v>27</v>
      </c>
    </row>
    <row r="593" spans="2:10" ht="56.25" x14ac:dyDescent="0.2">
      <c r="B593" s="10" t="s">
        <v>1829</v>
      </c>
      <c r="C593" s="2" t="s">
        <v>839</v>
      </c>
      <c r="D593" s="2" t="s">
        <v>2415</v>
      </c>
      <c r="E593" s="11">
        <v>18304000</v>
      </c>
      <c r="F593" s="8">
        <v>43115</v>
      </c>
      <c r="G593" s="7" t="s">
        <v>10</v>
      </c>
      <c r="H593" s="2" t="s">
        <v>37</v>
      </c>
      <c r="I593" s="9">
        <v>262</v>
      </c>
      <c r="J593" s="3" t="s">
        <v>32</v>
      </c>
    </row>
    <row r="594" spans="2:10" ht="45" x14ac:dyDescent="0.2">
      <c r="B594" s="10" t="s">
        <v>1830</v>
      </c>
      <c r="C594" s="2" t="s">
        <v>840</v>
      </c>
      <c r="D594" s="2" t="s">
        <v>727</v>
      </c>
      <c r="E594" s="11">
        <v>59767467</v>
      </c>
      <c r="F594" s="8">
        <v>43115</v>
      </c>
      <c r="G594" s="7" t="s">
        <v>10</v>
      </c>
      <c r="H594" s="2" t="s">
        <v>37</v>
      </c>
      <c r="I594" s="9">
        <v>270</v>
      </c>
      <c r="J594" s="3" t="s">
        <v>1225</v>
      </c>
    </row>
    <row r="595" spans="2:10" ht="45" x14ac:dyDescent="0.2">
      <c r="B595" s="10" t="s">
        <v>1831</v>
      </c>
      <c r="C595" s="2" t="s">
        <v>841</v>
      </c>
      <c r="D595" s="2" t="s">
        <v>727</v>
      </c>
      <c r="E595" s="11">
        <v>52560213</v>
      </c>
      <c r="F595" s="8">
        <v>43115</v>
      </c>
      <c r="G595" s="7" t="s">
        <v>10</v>
      </c>
      <c r="H595" s="2" t="s">
        <v>37</v>
      </c>
      <c r="I595" s="9">
        <v>270</v>
      </c>
      <c r="J595" s="3" t="s">
        <v>1225</v>
      </c>
    </row>
    <row r="596" spans="2:10" ht="67.5" x14ac:dyDescent="0.2">
      <c r="B596" s="10" t="s">
        <v>1832</v>
      </c>
      <c r="C596" s="2" t="s">
        <v>842</v>
      </c>
      <c r="D596" s="2" t="s">
        <v>2609</v>
      </c>
      <c r="E596" s="11">
        <v>51332316</v>
      </c>
      <c r="F596" s="8">
        <v>43115</v>
      </c>
      <c r="G596" s="7" t="s">
        <v>10</v>
      </c>
      <c r="H596" s="2" t="s">
        <v>37</v>
      </c>
      <c r="I596" s="9">
        <v>270</v>
      </c>
      <c r="J596" s="3" t="s">
        <v>49</v>
      </c>
    </row>
    <row r="597" spans="2:10" ht="67.5" x14ac:dyDescent="0.2">
      <c r="B597" s="10" t="s">
        <v>1833</v>
      </c>
      <c r="C597" s="2" t="s">
        <v>843</v>
      </c>
      <c r="D597" s="2" t="s">
        <v>2610</v>
      </c>
      <c r="E597" s="11">
        <v>56338425</v>
      </c>
      <c r="F597" s="8">
        <v>43115</v>
      </c>
      <c r="G597" s="7" t="s">
        <v>10</v>
      </c>
      <c r="H597" s="2" t="s">
        <v>37</v>
      </c>
      <c r="I597" s="9">
        <v>270</v>
      </c>
      <c r="J597" s="3" t="s">
        <v>49</v>
      </c>
    </row>
    <row r="598" spans="2:10" ht="78.75" x14ac:dyDescent="0.2">
      <c r="B598" s="10" t="s">
        <v>1834</v>
      </c>
      <c r="C598" s="2" t="s">
        <v>844</v>
      </c>
      <c r="D598" s="2" t="s">
        <v>845</v>
      </c>
      <c r="E598" s="11">
        <v>74621440</v>
      </c>
      <c r="F598" s="8">
        <v>43115</v>
      </c>
      <c r="G598" s="7" t="s">
        <v>10</v>
      </c>
      <c r="H598" s="2" t="s">
        <v>37</v>
      </c>
      <c r="I598" s="9">
        <v>270</v>
      </c>
      <c r="J598" s="3" t="s">
        <v>1225</v>
      </c>
    </row>
    <row r="599" spans="2:10" ht="123.75" x14ac:dyDescent="0.2">
      <c r="B599" s="10" t="s">
        <v>1835</v>
      </c>
      <c r="C599" s="2" t="s">
        <v>846</v>
      </c>
      <c r="D599" s="2" t="s">
        <v>2611</v>
      </c>
      <c r="E599" s="11">
        <v>50653333</v>
      </c>
      <c r="F599" s="8">
        <v>43115</v>
      </c>
      <c r="G599" s="7" t="s">
        <v>10</v>
      </c>
      <c r="H599" s="2" t="s">
        <v>37</v>
      </c>
      <c r="I599" s="9">
        <v>272</v>
      </c>
      <c r="J599" s="3" t="s">
        <v>1237</v>
      </c>
    </row>
    <row r="600" spans="2:10" ht="45" x14ac:dyDescent="0.2">
      <c r="B600" s="10" t="s">
        <v>1836</v>
      </c>
      <c r="C600" s="2" t="s">
        <v>847</v>
      </c>
      <c r="D600" s="2" t="s">
        <v>2593</v>
      </c>
      <c r="E600" s="11">
        <v>56559360</v>
      </c>
      <c r="F600" s="8">
        <v>43115</v>
      </c>
      <c r="G600" s="7" t="s">
        <v>10</v>
      </c>
      <c r="H600" s="2" t="s">
        <v>37</v>
      </c>
      <c r="I600" s="9">
        <v>270</v>
      </c>
      <c r="J600" s="3" t="s">
        <v>1225</v>
      </c>
    </row>
    <row r="601" spans="2:10" ht="90" x14ac:dyDescent="0.2">
      <c r="B601" s="10" t="s">
        <v>1837</v>
      </c>
      <c r="C601" s="2" t="s">
        <v>848</v>
      </c>
      <c r="D601" s="2" t="s">
        <v>2416</v>
      </c>
      <c r="E601" s="11">
        <v>65920000</v>
      </c>
      <c r="F601" s="8">
        <v>43115</v>
      </c>
      <c r="G601" s="7" t="s">
        <v>10</v>
      </c>
      <c r="H601" s="2" t="s">
        <v>37</v>
      </c>
      <c r="I601" s="9">
        <v>256</v>
      </c>
      <c r="J601" s="3" t="s">
        <v>32</v>
      </c>
    </row>
    <row r="602" spans="2:10" ht="56.25" x14ac:dyDescent="0.2">
      <c r="B602" s="10" t="s">
        <v>1838</v>
      </c>
      <c r="C602" s="2" t="s">
        <v>849</v>
      </c>
      <c r="D602" s="2" t="s">
        <v>336</v>
      </c>
      <c r="E602" s="11">
        <v>26880000</v>
      </c>
      <c r="F602" s="8">
        <v>43115</v>
      </c>
      <c r="G602" s="7" t="s">
        <v>10</v>
      </c>
      <c r="H602" s="2" t="s">
        <v>37</v>
      </c>
      <c r="I602" s="9">
        <v>255</v>
      </c>
      <c r="J602" s="3" t="s">
        <v>1227</v>
      </c>
    </row>
    <row r="603" spans="2:10" ht="45" x14ac:dyDescent="0.2">
      <c r="B603" s="10" t="s">
        <v>1839</v>
      </c>
      <c r="C603" s="2" t="s">
        <v>850</v>
      </c>
      <c r="D603" s="2" t="s">
        <v>851</v>
      </c>
      <c r="E603" s="11">
        <v>35840000</v>
      </c>
      <c r="F603" s="8">
        <v>43115</v>
      </c>
      <c r="G603" s="7" t="s">
        <v>10</v>
      </c>
      <c r="H603" s="2" t="s">
        <v>37</v>
      </c>
      <c r="I603" s="9">
        <v>259</v>
      </c>
      <c r="J603" s="3" t="s">
        <v>1221</v>
      </c>
    </row>
    <row r="604" spans="2:10" ht="56.25" x14ac:dyDescent="0.2">
      <c r="B604" s="10" t="s">
        <v>1840</v>
      </c>
      <c r="C604" s="2" t="s">
        <v>852</v>
      </c>
      <c r="D604" s="2" t="s">
        <v>336</v>
      </c>
      <c r="E604" s="11">
        <v>26880000</v>
      </c>
      <c r="F604" s="8">
        <v>43115</v>
      </c>
      <c r="G604" s="7" t="s">
        <v>10</v>
      </c>
      <c r="H604" s="2" t="s">
        <v>37</v>
      </c>
      <c r="I604" s="9">
        <v>255</v>
      </c>
      <c r="J604" s="3" t="s">
        <v>1227</v>
      </c>
    </row>
    <row r="605" spans="2:10" ht="67.5" x14ac:dyDescent="0.2">
      <c r="B605" s="10" t="s">
        <v>1841</v>
      </c>
      <c r="C605" s="2" t="s">
        <v>853</v>
      </c>
      <c r="D605" s="2" t="s">
        <v>2417</v>
      </c>
      <c r="E605" s="11">
        <v>21000000</v>
      </c>
      <c r="F605" s="8">
        <v>43115</v>
      </c>
      <c r="G605" s="7" t="s">
        <v>10</v>
      </c>
      <c r="H605" s="2" t="s">
        <v>37</v>
      </c>
      <c r="I605" s="9">
        <v>90</v>
      </c>
      <c r="J605" s="3" t="s">
        <v>32</v>
      </c>
    </row>
    <row r="606" spans="2:10" ht="45" x14ac:dyDescent="0.2">
      <c r="B606" s="10" t="s">
        <v>1842</v>
      </c>
      <c r="C606" s="2" t="s">
        <v>854</v>
      </c>
      <c r="D606" s="2" t="s">
        <v>855</v>
      </c>
      <c r="E606" s="11">
        <v>29568000</v>
      </c>
      <c r="F606" s="8">
        <v>43115</v>
      </c>
      <c r="G606" s="7" t="s">
        <v>1218</v>
      </c>
      <c r="H606" s="2" t="s">
        <v>1219</v>
      </c>
      <c r="I606" s="9">
        <v>259</v>
      </c>
      <c r="J606" s="3" t="s">
        <v>1226</v>
      </c>
    </row>
    <row r="607" spans="2:10" ht="45" x14ac:dyDescent="0.2">
      <c r="B607" s="10" t="s">
        <v>1843</v>
      </c>
      <c r="C607" s="2" t="s">
        <v>856</v>
      </c>
      <c r="D607" s="2" t="s">
        <v>857</v>
      </c>
      <c r="E607" s="11">
        <v>44235520</v>
      </c>
      <c r="F607" s="8">
        <v>43115</v>
      </c>
      <c r="G607" s="7" t="s">
        <v>10</v>
      </c>
      <c r="H607" s="2" t="s">
        <v>37</v>
      </c>
      <c r="I607" s="9">
        <v>270</v>
      </c>
      <c r="J607" s="3" t="s">
        <v>1225</v>
      </c>
    </row>
    <row r="608" spans="2:10" ht="90" x14ac:dyDescent="0.2">
      <c r="B608" s="10" t="s">
        <v>1844</v>
      </c>
      <c r="C608" s="2" t="s">
        <v>858</v>
      </c>
      <c r="D608" s="2" t="s">
        <v>2414</v>
      </c>
      <c r="E608" s="11">
        <v>45568000</v>
      </c>
      <c r="F608" s="8">
        <v>43115</v>
      </c>
      <c r="G608" s="7" t="s">
        <v>10</v>
      </c>
      <c r="H608" s="2" t="s">
        <v>37</v>
      </c>
      <c r="I608" s="9">
        <v>255</v>
      </c>
      <c r="J608" s="3" t="s">
        <v>1227</v>
      </c>
    </row>
    <row r="609" spans="2:10" ht="56.25" x14ac:dyDescent="0.2">
      <c r="B609" s="10" t="s">
        <v>1845</v>
      </c>
      <c r="C609" s="2" t="s">
        <v>859</v>
      </c>
      <c r="D609" s="2" t="s">
        <v>336</v>
      </c>
      <c r="E609" s="11">
        <v>26880000</v>
      </c>
      <c r="F609" s="8">
        <v>43115</v>
      </c>
      <c r="G609" s="7" t="s">
        <v>10</v>
      </c>
      <c r="H609" s="2" t="s">
        <v>37</v>
      </c>
      <c r="I609" s="9">
        <v>255</v>
      </c>
      <c r="J609" s="3" t="s">
        <v>1227</v>
      </c>
    </row>
    <row r="610" spans="2:10" ht="135" x14ac:dyDescent="0.2">
      <c r="B610" s="10" t="s">
        <v>1846</v>
      </c>
      <c r="C610" s="2" t="s">
        <v>860</v>
      </c>
      <c r="D610" s="2" t="s">
        <v>2612</v>
      </c>
      <c r="E610" s="11">
        <v>36680000</v>
      </c>
      <c r="F610" s="8">
        <v>43115</v>
      </c>
      <c r="G610" s="7" t="s">
        <v>10</v>
      </c>
      <c r="H610" s="2" t="s">
        <v>37</v>
      </c>
      <c r="I610" s="9">
        <v>272</v>
      </c>
      <c r="J610" s="3" t="s">
        <v>1237</v>
      </c>
    </row>
    <row r="611" spans="2:10" ht="67.5" x14ac:dyDescent="0.2">
      <c r="B611" s="10" t="s">
        <v>1847</v>
      </c>
      <c r="C611" s="2" t="s">
        <v>861</v>
      </c>
      <c r="D611" s="2" t="s">
        <v>2418</v>
      </c>
      <c r="E611" s="11">
        <v>59767467</v>
      </c>
      <c r="F611" s="8">
        <v>43115</v>
      </c>
      <c r="G611" s="7" t="s">
        <v>10</v>
      </c>
      <c r="H611" s="2" t="s">
        <v>37</v>
      </c>
      <c r="I611" s="9">
        <v>258</v>
      </c>
      <c r="J611" s="3" t="s">
        <v>1231</v>
      </c>
    </row>
    <row r="612" spans="2:10" ht="45" x14ac:dyDescent="0.2">
      <c r="B612" s="10" t="s">
        <v>1848</v>
      </c>
      <c r="C612" s="2" t="s">
        <v>862</v>
      </c>
      <c r="D612" s="2" t="s">
        <v>2613</v>
      </c>
      <c r="E612" s="11">
        <v>41490581</v>
      </c>
      <c r="F612" s="8">
        <v>43115</v>
      </c>
      <c r="G612" s="7" t="s">
        <v>1218</v>
      </c>
      <c r="H612" s="2" t="s">
        <v>1219</v>
      </c>
      <c r="I612" s="9">
        <v>255</v>
      </c>
      <c r="J612" s="3" t="s">
        <v>1233</v>
      </c>
    </row>
    <row r="613" spans="2:10" ht="33.75" x14ac:dyDescent="0.2">
      <c r="B613" s="10" t="s">
        <v>1849</v>
      </c>
      <c r="C613" s="2" t="s">
        <v>863</v>
      </c>
      <c r="D613" s="2" t="s">
        <v>864</v>
      </c>
      <c r="E613" s="11">
        <v>18950400</v>
      </c>
      <c r="F613" s="8">
        <v>43115</v>
      </c>
      <c r="G613" s="7" t="s">
        <v>1218</v>
      </c>
      <c r="H613" s="2" t="s">
        <v>1219</v>
      </c>
      <c r="I613" s="9">
        <v>259</v>
      </c>
      <c r="J613" s="3" t="s">
        <v>1224</v>
      </c>
    </row>
    <row r="614" spans="2:10" ht="45" x14ac:dyDescent="0.2">
      <c r="B614" s="10" t="s">
        <v>1850</v>
      </c>
      <c r="C614" s="2" t="s">
        <v>865</v>
      </c>
      <c r="D614" s="2" t="s">
        <v>866</v>
      </c>
      <c r="E614" s="11">
        <v>59733328</v>
      </c>
      <c r="F614" s="8">
        <v>43115</v>
      </c>
      <c r="G614" s="7" t="s">
        <v>10</v>
      </c>
      <c r="H614" s="2" t="s">
        <v>37</v>
      </c>
      <c r="I614" s="9">
        <v>259</v>
      </c>
      <c r="J614" s="3" t="s">
        <v>22</v>
      </c>
    </row>
    <row r="615" spans="2:10" ht="45" x14ac:dyDescent="0.2">
      <c r="B615" s="10" t="s">
        <v>1851</v>
      </c>
      <c r="C615" s="2" t="s">
        <v>867</v>
      </c>
      <c r="D615" s="2" t="s">
        <v>2614</v>
      </c>
      <c r="E615" s="11">
        <v>56355000</v>
      </c>
      <c r="F615" s="8">
        <v>43115</v>
      </c>
      <c r="G615" s="7" t="s">
        <v>10</v>
      </c>
      <c r="H615" s="2" t="s">
        <v>37</v>
      </c>
      <c r="I615" s="9">
        <v>259</v>
      </c>
      <c r="J615" s="3" t="s">
        <v>17</v>
      </c>
    </row>
    <row r="616" spans="2:10" ht="135" x14ac:dyDescent="0.2">
      <c r="B616" s="10" t="s">
        <v>1852</v>
      </c>
      <c r="C616" s="2" t="s">
        <v>868</v>
      </c>
      <c r="D616" s="2" t="s">
        <v>2615</v>
      </c>
      <c r="E616" s="11">
        <v>75272600</v>
      </c>
      <c r="F616" s="8">
        <v>43115</v>
      </c>
      <c r="G616" s="7" t="s">
        <v>10</v>
      </c>
      <c r="H616" s="2" t="s">
        <v>37</v>
      </c>
      <c r="I616" s="9">
        <v>272</v>
      </c>
      <c r="J616" s="3" t="s">
        <v>1237</v>
      </c>
    </row>
    <row r="617" spans="2:10" ht="56.25" x14ac:dyDescent="0.2">
      <c r="B617" s="10" t="s">
        <v>1853</v>
      </c>
      <c r="C617" s="2" t="s">
        <v>869</v>
      </c>
      <c r="D617" s="2" t="s">
        <v>870</v>
      </c>
      <c r="E617" s="11">
        <v>58888533</v>
      </c>
      <c r="F617" s="8">
        <v>43115</v>
      </c>
      <c r="G617" s="7" t="s">
        <v>10</v>
      </c>
      <c r="H617" s="2" t="s">
        <v>37</v>
      </c>
      <c r="I617" s="9">
        <v>255</v>
      </c>
      <c r="J617" s="3" t="s">
        <v>1227</v>
      </c>
    </row>
    <row r="618" spans="2:10" ht="56.25" x14ac:dyDescent="0.2">
      <c r="B618" s="10" t="s">
        <v>1854</v>
      </c>
      <c r="C618" s="2" t="s">
        <v>871</v>
      </c>
      <c r="D618" s="2" t="s">
        <v>2616</v>
      </c>
      <c r="E618" s="11">
        <v>56355000</v>
      </c>
      <c r="F618" s="8">
        <v>43115</v>
      </c>
      <c r="G618" s="7" t="s">
        <v>10</v>
      </c>
      <c r="H618" s="2" t="s">
        <v>37</v>
      </c>
      <c r="I618" s="9">
        <v>259</v>
      </c>
      <c r="J618" s="3" t="s">
        <v>17</v>
      </c>
    </row>
    <row r="619" spans="2:10" ht="45" x14ac:dyDescent="0.2">
      <c r="B619" s="10" t="s">
        <v>1855</v>
      </c>
      <c r="C619" s="2" t="s">
        <v>872</v>
      </c>
      <c r="D619" s="2" t="s">
        <v>873</v>
      </c>
      <c r="E619" s="11">
        <v>54643200</v>
      </c>
      <c r="F619" s="8">
        <v>43115</v>
      </c>
      <c r="G619" s="7" t="s">
        <v>10</v>
      </c>
      <c r="H619" s="2" t="s">
        <v>37</v>
      </c>
      <c r="I619" s="9">
        <v>255</v>
      </c>
      <c r="J619" s="3" t="s">
        <v>1238</v>
      </c>
    </row>
    <row r="620" spans="2:10" ht="56.25" x14ac:dyDescent="0.2">
      <c r="B620" s="10" t="s">
        <v>1856</v>
      </c>
      <c r="C620" s="2" t="s">
        <v>874</v>
      </c>
      <c r="D620" s="2" t="s">
        <v>2617</v>
      </c>
      <c r="E620" s="11">
        <v>56355000</v>
      </c>
      <c r="F620" s="8">
        <v>43115</v>
      </c>
      <c r="G620" s="7" t="s">
        <v>10</v>
      </c>
      <c r="H620" s="2" t="s">
        <v>37</v>
      </c>
      <c r="I620" s="9">
        <v>259</v>
      </c>
      <c r="J620" s="3" t="s">
        <v>17</v>
      </c>
    </row>
    <row r="621" spans="2:10" ht="45" x14ac:dyDescent="0.2">
      <c r="B621" s="10" t="s">
        <v>1857</v>
      </c>
      <c r="C621" s="2" t="s">
        <v>875</v>
      </c>
      <c r="D621" s="2" t="s">
        <v>876</v>
      </c>
      <c r="E621" s="11">
        <v>64853328</v>
      </c>
      <c r="F621" s="8">
        <v>43115</v>
      </c>
      <c r="G621" s="7" t="s">
        <v>10</v>
      </c>
      <c r="H621" s="2" t="s">
        <v>37</v>
      </c>
      <c r="I621" s="9">
        <v>259</v>
      </c>
      <c r="J621" s="3" t="s">
        <v>22</v>
      </c>
    </row>
    <row r="622" spans="2:10" ht="90" x14ac:dyDescent="0.2">
      <c r="B622" s="10" t="s">
        <v>1858</v>
      </c>
      <c r="C622" s="2" t="s">
        <v>877</v>
      </c>
      <c r="D622" s="2" t="s">
        <v>2618</v>
      </c>
      <c r="E622" s="11">
        <v>56355000</v>
      </c>
      <c r="F622" s="8">
        <v>43115</v>
      </c>
      <c r="G622" s="7" t="s">
        <v>10</v>
      </c>
      <c r="H622" s="2" t="s">
        <v>37</v>
      </c>
      <c r="I622" s="9">
        <v>259</v>
      </c>
      <c r="J622" s="3" t="s">
        <v>17</v>
      </c>
    </row>
    <row r="623" spans="2:10" ht="45" x14ac:dyDescent="0.2">
      <c r="B623" s="10" t="s">
        <v>1859</v>
      </c>
      <c r="C623" s="2" t="s">
        <v>878</v>
      </c>
      <c r="D623" s="2" t="s">
        <v>879</v>
      </c>
      <c r="E623" s="11">
        <v>59733328</v>
      </c>
      <c r="F623" s="8">
        <v>43115</v>
      </c>
      <c r="G623" s="7" t="s">
        <v>10</v>
      </c>
      <c r="H623" s="2" t="s">
        <v>37</v>
      </c>
      <c r="I623" s="9">
        <v>259</v>
      </c>
      <c r="J623" s="3" t="s">
        <v>22</v>
      </c>
    </row>
    <row r="624" spans="2:10" ht="78.75" x14ac:dyDescent="0.2">
      <c r="B624" s="10" t="s">
        <v>1860</v>
      </c>
      <c r="C624" s="2" t="s">
        <v>880</v>
      </c>
      <c r="D624" s="2" t="s">
        <v>2619</v>
      </c>
      <c r="E624" s="11">
        <v>56355000</v>
      </c>
      <c r="F624" s="8">
        <v>43115</v>
      </c>
      <c r="G624" s="7" t="s">
        <v>10</v>
      </c>
      <c r="H624" s="2" t="s">
        <v>37</v>
      </c>
      <c r="I624" s="9">
        <v>259</v>
      </c>
      <c r="J624" s="3" t="s">
        <v>17</v>
      </c>
    </row>
    <row r="625" spans="2:10" ht="56.25" x14ac:dyDescent="0.2">
      <c r="B625" s="10" t="s">
        <v>1861</v>
      </c>
      <c r="C625" s="2" t="s">
        <v>881</v>
      </c>
      <c r="D625" s="2" t="s">
        <v>336</v>
      </c>
      <c r="E625" s="11">
        <v>40768000</v>
      </c>
      <c r="F625" s="8">
        <v>43115</v>
      </c>
      <c r="G625" s="7" t="s">
        <v>10</v>
      </c>
      <c r="H625" s="2" t="s">
        <v>37</v>
      </c>
      <c r="I625" s="9">
        <v>255</v>
      </c>
      <c r="J625" s="3" t="s">
        <v>1227</v>
      </c>
    </row>
    <row r="626" spans="2:10" ht="45" x14ac:dyDescent="0.2">
      <c r="B626" s="10" t="s">
        <v>1862</v>
      </c>
      <c r="C626" s="2" t="s">
        <v>882</v>
      </c>
      <c r="D626" s="2" t="s">
        <v>883</v>
      </c>
      <c r="E626" s="11">
        <v>64853328</v>
      </c>
      <c r="F626" s="8">
        <v>43115</v>
      </c>
      <c r="G626" s="7" t="s">
        <v>10</v>
      </c>
      <c r="H626" s="2" t="s">
        <v>37</v>
      </c>
      <c r="I626" s="9">
        <v>259</v>
      </c>
      <c r="J626" s="3" t="s">
        <v>22</v>
      </c>
    </row>
    <row r="627" spans="2:10" ht="56.25" x14ac:dyDescent="0.2">
      <c r="B627" s="10" t="s">
        <v>1863</v>
      </c>
      <c r="C627" s="2" t="s">
        <v>884</v>
      </c>
      <c r="D627" s="2" t="s">
        <v>2620</v>
      </c>
      <c r="E627" s="11">
        <v>51425000</v>
      </c>
      <c r="F627" s="8">
        <v>43115</v>
      </c>
      <c r="G627" s="7" t="s">
        <v>10</v>
      </c>
      <c r="H627" s="2" t="s">
        <v>37</v>
      </c>
      <c r="I627" s="9">
        <v>259</v>
      </c>
      <c r="J627" s="3" t="s">
        <v>17</v>
      </c>
    </row>
    <row r="628" spans="2:10" ht="90" x14ac:dyDescent="0.2">
      <c r="B628" s="10" t="s">
        <v>1864</v>
      </c>
      <c r="C628" s="2" t="s">
        <v>885</v>
      </c>
      <c r="D628" s="2" t="s">
        <v>2419</v>
      </c>
      <c r="E628" s="11">
        <v>98730667</v>
      </c>
      <c r="F628" s="8">
        <v>43115</v>
      </c>
      <c r="G628" s="7" t="s">
        <v>10</v>
      </c>
      <c r="H628" s="2" t="s">
        <v>37</v>
      </c>
      <c r="I628" s="9">
        <v>270</v>
      </c>
      <c r="J628" s="3" t="s">
        <v>1229</v>
      </c>
    </row>
    <row r="629" spans="2:10" ht="67.5" x14ac:dyDescent="0.2">
      <c r="B629" s="10" t="s">
        <v>1865</v>
      </c>
      <c r="C629" s="2" t="s">
        <v>886</v>
      </c>
      <c r="D629" s="2" t="s">
        <v>2420</v>
      </c>
      <c r="E629" s="11">
        <v>56824413</v>
      </c>
      <c r="F629" s="8">
        <v>43115</v>
      </c>
      <c r="G629" s="7" t="s">
        <v>10</v>
      </c>
      <c r="H629" s="2" t="s">
        <v>37</v>
      </c>
      <c r="I629" s="9">
        <v>270</v>
      </c>
      <c r="J629" s="3" t="s">
        <v>33</v>
      </c>
    </row>
    <row r="630" spans="2:10" ht="90" x14ac:dyDescent="0.2">
      <c r="B630" s="10" t="s">
        <v>1866</v>
      </c>
      <c r="C630" s="2" t="s">
        <v>887</v>
      </c>
      <c r="D630" s="2" t="s">
        <v>2421</v>
      </c>
      <c r="E630" s="11">
        <v>18816000</v>
      </c>
      <c r="F630" s="8">
        <v>43115</v>
      </c>
      <c r="G630" s="7" t="s">
        <v>1218</v>
      </c>
      <c r="H630" s="2" t="s">
        <v>1219</v>
      </c>
      <c r="I630" s="9">
        <v>272</v>
      </c>
      <c r="J630" s="3" t="s">
        <v>1221</v>
      </c>
    </row>
    <row r="631" spans="2:10" ht="67.5" x14ac:dyDescent="0.2">
      <c r="B631" s="10" t="s">
        <v>1867</v>
      </c>
      <c r="C631" s="2" t="s">
        <v>888</v>
      </c>
      <c r="D631" s="2" t="s">
        <v>2621</v>
      </c>
      <c r="E631" s="11">
        <v>27200000</v>
      </c>
      <c r="F631" s="8">
        <v>43115</v>
      </c>
      <c r="G631" s="7" t="s">
        <v>10</v>
      </c>
      <c r="H631" s="2" t="s">
        <v>37</v>
      </c>
      <c r="I631" s="9">
        <v>259</v>
      </c>
      <c r="J631" s="3" t="s">
        <v>17</v>
      </c>
    </row>
    <row r="632" spans="2:10" ht="45" x14ac:dyDescent="0.2">
      <c r="B632" s="10" t="s">
        <v>1868</v>
      </c>
      <c r="C632" s="2" t="s">
        <v>889</v>
      </c>
      <c r="D632" s="2" t="s">
        <v>890</v>
      </c>
      <c r="E632" s="11">
        <v>64853328</v>
      </c>
      <c r="F632" s="8">
        <v>43115</v>
      </c>
      <c r="G632" s="7" t="s">
        <v>10</v>
      </c>
      <c r="H632" s="2" t="s">
        <v>37</v>
      </c>
      <c r="I632" s="9">
        <v>259</v>
      </c>
      <c r="J632" s="3" t="s">
        <v>22</v>
      </c>
    </row>
    <row r="633" spans="2:10" ht="56.25" x14ac:dyDescent="0.2">
      <c r="B633" s="10" t="s">
        <v>1869</v>
      </c>
      <c r="C633" s="2" t="s">
        <v>891</v>
      </c>
      <c r="D633" s="2" t="s">
        <v>892</v>
      </c>
      <c r="E633" s="11">
        <v>30419200</v>
      </c>
      <c r="F633" s="8">
        <v>43115</v>
      </c>
      <c r="G633" s="7" t="s">
        <v>10</v>
      </c>
      <c r="H633" s="2" t="s">
        <v>37</v>
      </c>
      <c r="I633" s="9">
        <v>270</v>
      </c>
      <c r="J633" s="3" t="s">
        <v>1229</v>
      </c>
    </row>
    <row r="634" spans="2:10" ht="67.5" x14ac:dyDescent="0.2">
      <c r="B634" s="10" t="s">
        <v>1870</v>
      </c>
      <c r="C634" s="2" t="s">
        <v>893</v>
      </c>
      <c r="D634" s="2" t="s">
        <v>2422</v>
      </c>
      <c r="E634" s="11">
        <v>33600000</v>
      </c>
      <c r="F634" s="8">
        <v>43115</v>
      </c>
      <c r="G634" s="7" t="s">
        <v>10</v>
      </c>
      <c r="H634" s="2" t="s">
        <v>37</v>
      </c>
      <c r="I634" s="9">
        <v>270</v>
      </c>
      <c r="J634" s="3" t="s">
        <v>1225</v>
      </c>
    </row>
    <row r="635" spans="2:10" ht="45" x14ac:dyDescent="0.2">
      <c r="B635" s="10" t="s">
        <v>1871</v>
      </c>
      <c r="C635" s="2" t="s">
        <v>894</v>
      </c>
      <c r="D635" s="2" t="s">
        <v>895</v>
      </c>
      <c r="E635" s="11">
        <v>51541328</v>
      </c>
      <c r="F635" s="8">
        <v>43115</v>
      </c>
      <c r="G635" s="7" t="s">
        <v>10</v>
      </c>
      <c r="H635" s="2" t="s">
        <v>37</v>
      </c>
      <c r="I635" s="9">
        <v>259</v>
      </c>
      <c r="J635" s="3" t="s">
        <v>22</v>
      </c>
    </row>
    <row r="636" spans="2:10" ht="45" x14ac:dyDescent="0.2">
      <c r="B636" s="10" t="s">
        <v>1872</v>
      </c>
      <c r="C636" s="2" t="s">
        <v>896</v>
      </c>
      <c r="D636" s="2" t="s">
        <v>897</v>
      </c>
      <c r="E636" s="11">
        <v>59733328</v>
      </c>
      <c r="F636" s="8">
        <v>43115</v>
      </c>
      <c r="G636" s="7" t="s">
        <v>10</v>
      </c>
      <c r="H636" s="2" t="s">
        <v>37</v>
      </c>
      <c r="I636" s="9">
        <v>259</v>
      </c>
      <c r="J636" s="3" t="s">
        <v>22</v>
      </c>
    </row>
    <row r="637" spans="2:10" ht="90" x14ac:dyDescent="0.2">
      <c r="B637" s="10" t="s">
        <v>1873</v>
      </c>
      <c r="C637" s="2" t="s">
        <v>898</v>
      </c>
      <c r="D637" s="2" t="s">
        <v>2423</v>
      </c>
      <c r="E637" s="11">
        <v>43008000</v>
      </c>
      <c r="F637" s="8">
        <v>43115</v>
      </c>
      <c r="G637" s="7" t="s">
        <v>10</v>
      </c>
      <c r="H637" s="2" t="s">
        <v>37</v>
      </c>
      <c r="I637" s="9">
        <v>270</v>
      </c>
      <c r="J637" s="3" t="s">
        <v>1229</v>
      </c>
    </row>
    <row r="638" spans="2:10" ht="45" x14ac:dyDescent="0.2">
      <c r="B638" s="10" t="s">
        <v>1874</v>
      </c>
      <c r="C638" s="2" t="s">
        <v>899</v>
      </c>
      <c r="D638" s="2" t="s">
        <v>900</v>
      </c>
      <c r="E638" s="11">
        <v>45390000</v>
      </c>
      <c r="F638" s="8">
        <v>43115</v>
      </c>
      <c r="G638" s="7" t="s">
        <v>10</v>
      </c>
      <c r="H638" s="2" t="s">
        <v>37</v>
      </c>
      <c r="I638" s="9">
        <v>259</v>
      </c>
      <c r="J638" s="3" t="s">
        <v>22</v>
      </c>
    </row>
    <row r="639" spans="2:10" ht="90" x14ac:dyDescent="0.2">
      <c r="B639" s="10" t="s">
        <v>1875</v>
      </c>
      <c r="C639" s="2" t="s">
        <v>901</v>
      </c>
      <c r="D639" s="2" t="s">
        <v>2424</v>
      </c>
      <c r="E639" s="11">
        <v>69347840</v>
      </c>
      <c r="F639" s="8">
        <v>43115</v>
      </c>
      <c r="G639" s="7" t="s">
        <v>10</v>
      </c>
      <c r="H639" s="2" t="s">
        <v>37</v>
      </c>
      <c r="I639" s="9">
        <v>255</v>
      </c>
      <c r="J639" s="3" t="s">
        <v>1227</v>
      </c>
    </row>
    <row r="640" spans="2:10" ht="45" x14ac:dyDescent="0.2">
      <c r="B640" s="10" t="s">
        <v>1876</v>
      </c>
      <c r="C640" s="2" t="s">
        <v>902</v>
      </c>
      <c r="D640" s="2" t="s">
        <v>903</v>
      </c>
      <c r="E640" s="11">
        <v>51541328</v>
      </c>
      <c r="F640" s="8">
        <v>43115</v>
      </c>
      <c r="G640" s="7" t="s">
        <v>10</v>
      </c>
      <c r="H640" s="2" t="s">
        <v>37</v>
      </c>
      <c r="I640" s="9">
        <v>259</v>
      </c>
      <c r="J640" s="3" t="s">
        <v>22</v>
      </c>
    </row>
    <row r="641" spans="2:10" ht="45" x14ac:dyDescent="0.2">
      <c r="B641" s="10" t="s">
        <v>1877</v>
      </c>
      <c r="C641" s="2" t="s">
        <v>904</v>
      </c>
      <c r="D641" s="2" t="s">
        <v>2593</v>
      </c>
      <c r="E641" s="11">
        <v>56559360</v>
      </c>
      <c r="F641" s="8">
        <v>43115</v>
      </c>
      <c r="G641" s="7" t="s">
        <v>10</v>
      </c>
      <c r="H641" s="2" t="s">
        <v>37</v>
      </c>
      <c r="I641" s="9">
        <v>270</v>
      </c>
      <c r="J641" s="3" t="s">
        <v>1225</v>
      </c>
    </row>
    <row r="642" spans="2:10" ht="78.75" x14ac:dyDescent="0.2">
      <c r="B642" s="10" t="s">
        <v>1878</v>
      </c>
      <c r="C642" s="2" t="s">
        <v>905</v>
      </c>
      <c r="D642" s="2" t="s">
        <v>2269</v>
      </c>
      <c r="E642" s="11">
        <v>40768000</v>
      </c>
      <c r="F642" s="8">
        <v>43115</v>
      </c>
      <c r="G642" s="7" t="s">
        <v>10</v>
      </c>
      <c r="H642" s="2" t="s">
        <v>37</v>
      </c>
      <c r="I642" s="9">
        <v>255</v>
      </c>
      <c r="J642" s="3" t="s">
        <v>1227</v>
      </c>
    </row>
    <row r="643" spans="2:10" ht="45" x14ac:dyDescent="0.2">
      <c r="B643" s="10" t="s">
        <v>1879</v>
      </c>
      <c r="C643" s="2" t="s">
        <v>906</v>
      </c>
      <c r="D643" s="2" t="s">
        <v>907</v>
      </c>
      <c r="E643" s="11">
        <v>59733333</v>
      </c>
      <c r="F643" s="8">
        <v>43115</v>
      </c>
      <c r="G643" s="7" t="s">
        <v>10</v>
      </c>
      <c r="H643" s="2" t="s">
        <v>37</v>
      </c>
      <c r="I643" s="9">
        <v>270</v>
      </c>
      <c r="J643" s="3" t="s">
        <v>26</v>
      </c>
    </row>
    <row r="644" spans="2:10" ht="67.5" x14ac:dyDescent="0.2">
      <c r="B644" s="10" t="s">
        <v>1880</v>
      </c>
      <c r="C644" s="2" t="s">
        <v>908</v>
      </c>
      <c r="D644" s="2" t="s">
        <v>2425</v>
      </c>
      <c r="E644" s="11">
        <v>74621440</v>
      </c>
      <c r="F644" s="8">
        <v>43115</v>
      </c>
      <c r="G644" s="7" t="s">
        <v>10</v>
      </c>
      <c r="H644" s="2" t="s">
        <v>37</v>
      </c>
      <c r="I644" s="9">
        <v>270</v>
      </c>
      <c r="J644" s="3" t="s">
        <v>25</v>
      </c>
    </row>
    <row r="645" spans="2:10" ht="56.25" x14ac:dyDescent="0.2">
      <c r="B645" s="10" t="s">
        <v>1881</v>
      </c>
      <c r="C645" s="2" t="s">
        <v>909</v>
      </c>
      <c r="D645" s="2" t="s">
        <v>910</v>
      </c>
      <c r="E645" s="11">
        <v>58455384</v>
      </c>
      <c r="F645" s="8">
        <v>43115</v>
      </c>
      <c r="G645" s="7" t="s">
        <v>10</v>
      </c>
      <c r="H645" s="2" t="s">
        <v>37</v>
      </c>
      <c r="I645" s="9">
        <v>258</v>
      </c>
      <c r="J645" s="3" t="s">
        <v>1228</v>
      </c>
    </row>
    <row r="646" spans="2:10" ht="45" x14ac:dyDescent="0.2">
      <c r="B646" s="10" t="s">
        <v>1882</v>
      </c>
      <c r="C646" s="2" t="s">
        <v>911</v>
      </c>
      <c r="D646" s="2" t="s">
        <v>2622</v>
      </c>
      <c r="E646" s="11">
        <v>52560213</v>
      </c>
      <c r="F646" s="8">
        <v>43115</v>
      </c>
      <c r="G646" s="7" t="s">
        <v>10</v>
      </c>
      <c r="H646" s="2" t="s">
        <v>37</v>
      </c>
      <c r="I646" s="9">
        <v>270</v>
      </c>
      <c r="J646" s="3" t="s">
        <v>25</v>
      </c>
    </row>
    <row r="647" spans="2:10" ht="45" x14ac:dyDescent="0.2">
      <c r="B647" s="10" t="s">
        <v>1883</v>
      </c>
      <c r="C647" s="2" t="s">
        <v>912</v>
      </c>
      <c r="D647" s="2" t="s">
        <v>913</v>
      </c>
      <c r="E647" s="11">
        <v>59767467</v>
      </c>
      <c r="F647" s="8">
        <v>43115</v>
      </c>
      <c r="G647" s="7" t="s">
        <v>10</v>
      </c>
      <c r="H647" s="2" t="s">
        <v>37</v>
      </c>
      <c r="I647" s="9">
        <v>270</v>
      </c>
      <c r="J647" s="3" t="s">
        <v>25</v>
      </c>
    </row>
    <row r="648" spans="2:10" ht="78.75" x14ac:dyDescent="0.2">
      <c r="B648" s="10" t="s">
        <v>1884</v>
      </c>
      <c r="C648" s="2" t="s">
        <v>914</v>
      </c>
      <c r="D648" s="2" t="s">
        <v>2426</v>
      </c>
      <c r="E648" s="11">
        <v>65920000</v>
      </c>
      <c r="F648" s="8">
        <v>43115</v>
      </c>
      <c r="G648" s="7" t="s">
        <v>10</v>
      </c>
      <c r="H648" s="2" t="s">
        <v>37</v>
      </c>
      <c r="I648" s="9">
        <v>259</v>
      </c>
      <c r="J648" s="3" t="s">
        <v>18</v>
      </c>
    </row>
    <row r="649" spans="2:10" ht="78.75" x14ac:dyDescent="0.2">
      <c r="B649" s="10" t="s">
        <v>1885</v>
      </c>
      <c r="C649" s="2" t="s">
        <v>915</v>
      </c>
      <c r="D649" s="2" t="s">
        <v>2427</v>
      </c>
      <c r="E649" s="11">
        <v>51593387</v>
      </c>
      <c r="F649" s="8">
        <v>43115</v>
      </c>
      <c r="G649" s="7" t="s">
        <v>10</v>
      </c>
      <c r="H649" s="2" t="s">
        <v>37</v>
      </c>
      <c r="I649" s="9">
        <v>245</v>
      </c>
      <c r="J649" s="3" t="s">
        <v>1229</v>
      </c>
    </row>
    <row r="650" spans="2:10" ht="90" x14ac:dyDescent="0.2">
      <c r="B650" s="10" t="s">
        <v>1886</v>
      </c>
      <c r="C650" s="2" t="s">
        <v>916</v>
      </c>
      <c r="D650" s="2" t="s">
        <v>2428</v>
      </c>
      <c r="E650" s="11">
        <v>65920000</v>
      </c>
      <c r="F650" s="8">
        <v>43115</v>
      </c>
      <c r="G650" s="7" t="s">
        <v>10</v>
      </c>
      <c r="H650" s="2" t="s">
        <v>37</v>
      </c>
      <c r="I650" s="9">
        <v>259</v>
      </c>
      <c r="J650" s="3" t="s">
        <v>18</v>
      </c>
    </row>
    <row r="651" spans="2:10" ht="56.25" x14ac:dyDescent="0.2">
      <c r="B651" s="10" t="s">
        <v>1887</v>
      </c>
      <c r="C651" s="2" t="s">
        <v>917</v>
      </c>
      <c r="D651" s="2" t="s">
        <v>2303</v>
      </c>
      <c r="E651" s="11">
        <v>65920000</v>
      </c>
      <c r="F651" s="8">
        <v>43115</v>
      </c>
      <c r="G651" s="7" t="s">
        <v>10</v>
      </c>
      <c r="H651" s="2" t="s">
        <v>37</v>
      </c>
      <c r="I651" s="9">
        <v>259</v>
      </c>
      <c r="J651" s="3" t="s">
        <v>18</v>
      </c>
    </row>
    <row r="652" spans="2:10" ht="56.25" x14ac:dyDescent="0.2">
      <c r="B652" s="10" t="s">
        <v>1888</v>
      </c>
      <c r="C652" s="2" t="s">
        <v>918</v>
      </c>
      <c r="D652" s="2" t="s">
        <v>2303</v>
      </c>
      <c r="E652" s="11">
        <v>65920000</v>
      </c>
      <c r="F652" s="8">
        <v>43115</v>
      </c>
      <c r="G652" s="7" t="s">
        <v>10</v>
      </c>
      <c r="H652" s="2" t="s">
        <v>37</v>
      </c>
      <c r="I652" s="9">
        <v>259</v>
      </c>
      <c r="J652" s="3" t="s">
        <v>18</v>
      </c>
    </row>
    <row r="653" spans="2:10" ht="56.25" x14ac:dyDescent="0.2">
      <c r="B653" s="10" t="s">
        <v>1889</v>
      </c>
      <c r="C653" s="2" t="s">
        <v>919</v>
      </c>
      <c r="D653" s="2" t="s">
        <v>2303</v>
      </c>
      <c r="E653" s="11">
        <v>65920000</v>
      </c>
      <c r="F653" s="8">
        <v>43115</v>
      </c>
      <c r="G653" s="7" t="s">
        <v>10</v>
      </c>
      <c r="H653" s="2" t="s">
        <v>37</v>
      </c>
      <c r="I653" s="9">
        <v>259</v>
      </c>
      <c r="J653" s="3" t="s">
        <v>18</v>
      </c>
    </row>
    <row r="654" spans="2:10" ht="56.25" x14ac:dyDescent="0.2">
      <c r="B654" s="10" t="s">
        <v>1890</v>
      </c>
      <c r="C654" s="2" t="s">
        <v>920</v>
      </c>
      <c r="D654" s="2" t="s">
        <v>2303</v>
      </c>
      <c r="E654" s="11">
        <v>65920000</v>
      </c>
      <c r="F654" s="8">
        <v>43115</v>
      </c>
      <c r="G654" s="7" t="s">
        <v>10</v>
      </c>
      <c r="H654" s="2" t="s">
        <v>37</v>
      </c>
      <c r="I654" s="9">
        <v>259</v>
      </c>
      <c r="J654" s="3" t="s">
        <v>18</v>
      </c>
    </row>
    <row r="655" spans="2:10" ht="56.25" x14ac:dyDescent="0.2">
      <c r="B655" s="10" t="s">
        <v>1891</v>
      </c>
      <c r="C655" s="2" t="s">
        <v>921</v>
      </c>
      <c r="D655" s="2" t="s">
        <v>2303</v>
      </c>
      <c r="E655" s="11">
        <v>65920000</v>
      </c>
      <c r="F655" s="8">
        <v>43115</v>
      </c>
      <c r="G655" s="7" t="s">
        <v>10</v>
      </c>
      <c r="H655" s="2" t="s">
        <v>37</v>
      </c>
      <c r="I655" s="9">
        <v>259</v>
      </c>
      <c r="J655" s="3" t="s">
        <v>18</v>
      </c>
    </row>
    <row r="656" spans="2:10" ht="56.25" x14ac:dyDescent="0.2">
      <c r="B656" s="10" t="s">
        <v>1892</v>
      </c>
      <c r="C656" s="2" t="s">
        <v>922</v>
      </c>
      <c r="D656" s="2" t="s">
        <v>2303</v>
      </c>
      <c r="E656" s="11">
        <v>65920000</v>
      </c>
      <c r="F656" s="8">
        <v>43115</v>
      </c>
      <c r="G656" s="7" t="s">
        <v>10</v>
      </c>
      <c r="H656" s="2" t="s">
        <v>37</v>
      </c>
      <c r="I656" s="9">
        <v>259</v>
      </c>
      <c r="J656" s="3" t="s">
        <v>18</v>
      </c>
    </row>
    <row r="657" spans="2:10" ht="45" x14ac:dyDescent="0.2">
      <c r="B657" s="10" t="s">
        <v>1893</v>
      </c>
      <c r="C657" s="2" t="s">
        <v>923</v>
      </c>
      <c r="D657" s="2" t="s">
        <v>924</v>
      </c>
      <c r="E657" s="11">
        <v>61525333</v>
      </c>
      <c r="F657" s="8">
        <v>43115</v>
      </c>
      <c r="G657" s="7" t="s">
        <v>10</v>
      </c>
      <c r="H657" s="2" t="s">
        <v>37</v>
      </c>
      <c r="I657" s="9">
        <v>259</v>
      </c>
      <c r="J657" s="3" t="s">
        <v>18</v>
      </c>
    </row>
    <row r="658" spans="2:10" ht="67.5" x14ac:dyDescent="0.2">
      <c r="B658" s="10" t="s">
        <v>1894</v>
      </c>
      <c r="C658" s="2" t="s">
        <v>925</v>
      </c>
      <c r="D658" s="2" t="s">
        <v>2429</v>
      </c>
      <c r="E658" s="11">
        <v>65920000</v>
      </c>
      <c r="F658" s="8">
        <v>43115</v>
      </c>
      <c r="G658" s="7" t="s">
        <v>10</v>
      </c>
      <c r="H658" s="2" t="s">
        <v>37</v>
      </c>
      <c r="I658" s="9">
        <v>259</v>
      </c>
      <c r="J658" s="3" t="s">
        <v>18</v>
      </c>
    </row>
    <row r="659" spans="2:10" ht="45" x14ac:dyDescent="0.2">
      <c r="B659" s="10" t="s">
        <v>1895</v>
      </c>
      <c r="C659" s="2" t="s">
        <v>926</v>
      </c>
      <c r="D659" s="2" t="s">
        <v>927</v>
      </c>
      <c r="E659" s="11">
        <v>59767467</v>
      </c>
      <c r="F659" s="8">
        <v>43115</v>
      </c>
      <c r="G659" s="7" t="s">
        <v>10</v>
      </c>
      <c r="H659" s="2" t="s">
        <v>37</v>
      </c>
      <c r="I659" s="9">
        <v>272</v>
      </c>
      <c r="J659" s="3" t="s">
        <v>1228</v>
      </c>
    </row>
    <row r="660" spans="2:10" ht="45" x14ac:dyDescent="0.2">
      <c r="B660" s="10" t="s">
        <v>1896</v>
      </c>
      <c r="C660" s="2" t="s">
        <v>928</v>
      </c>
      <c r="D660" s="2" t="s">
        <v>929</v>
      </c>
      <c r="E660" s="11">
        <v>51593387</v>
      </c>
      <c r="F660" s="8">
        <v>43115</v>
      </c>
      <c r="G660" s="7" t="s">
        <v>10</v>
      </c>
      <c r="H660" s="2" t="s">
        <v>37</v>
      </c>
      <c r="I660" s="9">
        <v>240</v>
      </c>
      <c r="J660" s="3" t="s">
        <v>25</v>
      </c>
    </row>
    <row r="661" spans="2:10" ht="78.75" x14ac:dyDescent="0.2">
      <c r="B661" s="10" t="s">
        <v>1897</v>
      </c>
      <c r="C661" s="2" t="s">
        <v>930</v>
      </c>
      <c r="D661" s="2" t="s">
        <v>2430</v>
      </c>
      <c r="E661" s="11">
        <v>65920000</v>
      </c>
      <c r="F661" s="8">
        <v>43115</v>
      </c>
      <c r="G661" s="7" t="s">
        <v>10</v>
      </c>
      <c r="H661" s="2" t="s">
        <v>37</v>
      </c>
      <c r="I661" s="9">
        <v>259</v>
      </c>
      <c r="J661" s="3" t="s">
        <v>18</v>
      </c>
    </row>
    <row r="662" spans="2:10" ht="56.25" x14ac:dyDescent="0.2">
      <c r="B662" s="10" t="s">
        <v>1898</v>
      </c>
      <c r="C662" s="2" t="s">
        <v>931</v>
      </c>
      <c r="D662" s="2" t="s">
        <v>932</v>
      </c>
      <c r="E662" s="11">
        <v>19712000</v>
      </c>
      <c r="F662" s="8">
        <v>43115</v>
      </c>
      <c r="G662" s="7" t="s">
        <v>10</v>
      </c>
      <c r="H662" s="2" t="s">
        <v>37</v>
      </c>
      <c r="I662" s="9">
        <v>259</v>
      </c>
      <c r="J662" s="3" t="s">
        <v>18</v>
      </c>
    </row>
    <row r="663" spans="2:10" ht="56.25" x14ac:dyDescent="0.2">
      <c r="B663" s="10" t="s">
        <v>1899</v>
      </c>
      <c r="C663" s="2" t="s">
        <v>933</v>
      </c>
      <c r="D663" s="2" t="s">
        <v>2303</v>
      </c>
      <c r="E663" s="11">
        <v>65920000</v>
      </c>
      <c r="F663" s="8">
        <v>43115</v>
      </c>
      <c r="G663" s="7" t="s">
        <v>10</v>
      </c>
      <c r="H663" s="2" t="s">
        <v>37</v>
      </c>
      <c r="I663" s="9">
        <v>259</v>
      </c>
      <c r="J663" s="3" t="s">
        <v>18</v>
      </c>
    </row>
    <row r="664" spans="2:10" ht="45" x14ac:dyDescent="0.2">
      <c r="B664" s="10" t="s">
        <v>1900</v>
      </c>
      <c r="C664" s="2" t="s">
        <v>934</v>
      </c>
      <c r="D664" s="2" t="s">
        <v>935</v>
      </c>
      <c r="E664" s="11">
        <v>35840000</v>
      </c>
      <c r="F664" s="8">
        <v>43115</v>
      </c>
      <c r="G664" s="7" t="s">
        <v>10</v>
      </c>
      <c r="H664" s="2" t="s">
        <v>37</v>
      </c>
      <c r="I664" s="9">
        <v>259</v>
      </c>
      <c r="J664" s="3" t="s">
        <v>1221</v>
      </c>
    </row>
    <row r="665" spans="2:10" ht="56.25" x14ac:dyDescent="0.2">
      <c r="B665" s="10" t="s">
        <v>1901</v>
      </c>
      <c r="C665" s="2" t="s">
        <v>936</v>
      </c>
      <c r="D665" s="2" t="s">
        <v>2431</v>
      </c>
      <c r="E665" s="11">
        <v>26880000</v>
      </c>
      <c r="F665" s="8">
        <v>43115</v>
      </c>
      <c r="G665" s="7" t="s">
        <v>10</v>
      </c>
      <c r="H665" s="2" t="s">
        <v>37</v>
      </c>
      <c r="I665" s="9">
        <v>259</v>
      </c>
      <c r="J665" s="3" t="s">
        <v>18</v>
      </c>
    </row>
    <row r="666" spans="2:10" ht="135" x14ac:dyDescent="0.2">
      <c r="B666" s="10" t="s">
        <v>1902</v>
      </c>
      <c r="C666" s="2" t="s">
        <v>937</v>
      </c>
      <c r="D666" s="2" t="s">
        <v>2623</v>
      </c>
      <c r="E666" s="11">
        <v>34365667</v>
      </c>
      <c r="F666" s="8">
        <v>43115</v>
      </c>
      <c r="G666" s="7" t="s">
        <v>10</v>
      </c>
      <c r="H666" s="2" t="s">
        <v>37</v>
      </c>
      <c r="I666" s="9">
        <v>272</v>
      </c>
      <c r="J666" s="3" t="s">
        <v>1237</v>
      </c>
    </row>
    <row r="667" spans="2:10" ht="45" x14ac:dyDescent="0.2">
      <c r="B667" s="10" t="s">
        <v>1903</v>
      </c>
      <c r="C667" s="2" t="s">
        <v>938</v>
      </c>
      <c r="D667" s="2" t="s">
        <v>2624</v>
      </c>
      <c r="E667" s="11">
        <v>51593387</v>
      </c>
      <c r="F667" s="8">
        <v>43115</v>
      </c>
      <c r="G667" s="7" t="s">
        <v>10</v>
      </c>
      <c r="H667" s="2" t="s">
        <v>37</v>
      </c>
      <c r="I667" s="9">
        <v>270</v>
      </c>
      <c r="J667" s="3" t="s">
        <v>25</v>
      </c>
    </row>
    <row r="668" spans="2:10" ht="45" x14ac:dyDescent="0.2">
      <c r="B668" s="10" t="s">
        <v>1904</v>
      </c>
      <c r="C668" s="2" t="s">
        <v>939</v>
      </c>
      <c r="D668" s="2" t="s">
        <v>940</v>
      </c>
      <c r="E668" s="11">
        <v>54912000</v>
      </c>
      <c r="F668" s="8">
        <v>43115</v>
      </c>
      <c r="G668" s="7" t="s">
        <v>10</v>
      </c>
      <c r="H668" s="2" t="s">
        <v>37</v>
      </c>
      <c r="I668" s="9">
        <v>245</v>
      </c>
      <c r="J668" s="3" t="s">
        <v>1229</v>
      </c>
    </row>
    <row r="669" spans="2:10" ht="56.25" x14ac:dyDescent="0.2">
      <c r="B669" s="10" t="s">
        <v>1905</v>
      </c>
      <c r="C669" s="2" t="s">
        <v>941</v>
      </c>
      <c r="D669" s="2" t="s">
        <v>2432</v>
      </c>
      <c r="E669" s="11">
        <v>25088000</v>
      </c>
      <c r="F669" s="8">
        <v>43115</v>
      </c>
      <c r="G669" s="7" t="s">
        <v>1218</v>
      </c>
      <c r="H669" s="2" t="s">
        <v>1219</v>
      </c>
      <c r="I669" s="9">
        <v>259</v>
      </c>
      <c r="J669" s="3" t="s">
        <v>1224</v>
      </c>
    </row>
    <row r="670" spans="2:10" ht="157.5" x14ac:dyDescent="0.2">
      <c r="B670" s="10" t="s">
        <v>1906</v>
      </c>
      <c r="C670" s="2" t="s">
        <v>942</v>
      </c>
      <c r="D670" s="2" t="s">
        <v>2625</v>
      </c>
      <c r="E670" s="11">
        <v>75272600</v>
      </c>
      <c r="F670" s="8">
        <v>43115</v>
      </c>
      <c r="G670" s="7" t="s">
        <v>10</v>
      </c>
      <c r="H670" s="2" t="s">
        <v>37</v>
      </c>
      <c r="I670" s="9">
        <v>272</v>
      </c>
      <c r="J670" s="3" t="s">
        <v>1237</v>
      </c>
    </row>
    <row r="671" spans="2:10" ht="45" x14ac:dyDescent="0.2">
      <c r="B671" s="10" t="s">
        <v>1907</v>
      </c>
      <c r="C671" s="2" t="s">
        <v>943</v>
      </c>
      <c r="D671" s="2" t="s">
        <v>944</v>
      </c>
      <c r="E671" s="11">
        <v>64853328</v>
      </c>
      <c r="F671" s="8">
        <v>43115</v>
      </c>
      <c r="G671" s="7" t="s">
        <v>10</v>
      </c>
      <c r="H671" s="2" t="s">
        <v>37</v>
      </c>
      <c r="I671" s="9">
        <v>265</v>
      </c>
      <c r="J671" s="3" t="s">
        <v>22</v>
      </c>
    </row>
    <row r="672" spans="2:10" ht="56.25" x14ac:dyDescent="0.2">
      <c r="B672" s="10" t="s">
        <v>1908</v>
      </c>
      <c r="C672" s="2" t="s">
        <v>945</v>
      </c>
      <c r="D672" s="2" t="s">
        <v>2433</v>
      </c>
      <c r="E672" s="11">
        <v>71123286</v>
      </c>
      <c r="F672" s="8">
        <v>43115</v>
      </c>
      <c r="G672" s="7" t="s">
        <v>10</v>
      </c>
      <c r="H672" s="2" t="s">
        <v>37</v>
      </c>
      <c r="I672" s="9">
        <v>245</v>
      </c>
      <c r="J672" s="3" t="s">
        <v>1229</v>
      </c>
    </row>
    <row r="673" spans="2:10" ht="45" x14ac:dyDescent="0.2">
      <c r="B673" s="10" t="s">
        <v>1909</v>
      </c>
      <c r="C673" s="2" t="s">
        <v>946</v>
      </c>
      <c r="D673" s="2" t="s">
        <v>947</v>
      </c>
      <c r="E673" s="11">
        <v>34133333</v>
      </c>
      <c r="F673" s="8">
        <v>43115</v>
      </c>
      <c r="G673" s="7" t="s">
        <v>10</v>
      </c>
      <c r="H673" s="2" t="s">
        <v>37</v>
      </c>
      <c r="I673" s="9">
        <v>259</v>
      </c>
      <c r="J673" s="3" t="s">
        <v>1221</v>
      </c>
    </row>
    <row r="674" spans="2:10" ht="90" x14ac:dyDescent="0.2">
      <c r="B674" s="10" t="s">
        <v>1910</v>
      </c>
      <c r="C674" s="2" t="s">
        <v>948</v>
      </c>
      <c r="D674" s="2" t="s">
        <v>2434</v>
      </c>
      <c r="E674" s="11">
        <v>72448000</v>
      </c>
      <c r="F674" s="8">
        <v>43115</v>
      </c>
      <c r="G674" s="7" t="s">
        <v>10</v>
      </c>
      <c r="H674" s="2" t="s">
        <v>37</v>
      </c>
      <c r="I674" s="9">
        <v>245</v>
      </c>
      <c r="J674" s="3" t="s">
        <v>1229</v>
      </c>
    </row>
    <row r="675" spans="2:10" ht="135" x14ac:dyDescent="0.2">
      <c r="B675" s="10" t="s">
        <v>1911</v>
      </c>
      <c r="C675" s="2" t="s">
        <v>949</v>
      </c>
      <c r="D675" s="2" t="s">
        <v>2626</v>
      </c>
      <c r="E675" s="11">
        <v>36680000</v>
      </c>
      <c r="F675" s="8">
        <v>43115</v>
      </c>
      <c r="G675" s="7" t="s">
        <v>10</v>
      </c>
      <c r="H675" s="2" t="s">
        <v>37</v>
      </c>
      <c r="I675" s="9">
        <v>272</v>
      </c>
      <c r="J675" s="3" t="s">
        <v>1237</v>
      </c>
    </row>
    <row r="676" spans="2:10" ht="78.75" x14ac:dyDescent="0.2">
      <c r="B676" s="10" t="s">
        <v>1912</v>
      </c>
      <c r="C676" s="2" t="s">
        <v>950</v>
      </c>
      <c r="D676" s="2" t="s">
        <v>2435</v>
      </c>
      <c r="E676" s="11">
        <v>52560213</v>
      </c>
      <c r="F676" s="8">
        <v>43115</v>
      </c>
      <c r="G676" s="7" t="s">
        <v>30</v>
      </c>
      <c r="H676" s="2" t="s">
        <v>37</v>
      </c>
      <c r="I676" s="9">
        <v>245</v>
      </c>
      <c r="J676" s="3" t="s">
        <v>1229</v>
      </c>
    </row>
    <row r="677" spans="2:10" ht="135" x14ac:dyDescent="0.2">
      <c r="B677" s="10" t="s">
        <v>1913</v>
      </c>
      <c r="C677" s="2" t="s">
        <v>951</v>
      </c>
      <c r="D677" s="2" t="s">
        <v>2627</v>
      </c>
      <c r="E677" s="11">
        <v>36680000</v>
      </c>
      <c r="F677" s="8">
        <v>43115</v>
      </c>
      <c r="G677" s="7" t="s">
        <v>10</v>
      </c>
      <c r="H677" s="2" t="s">
        <v>37</v>
      </c>
      <c r="I677" s="9">
        <v>272</v>
      </c>
      <c r="J677" s="3" t="s">
        <v>1237</v>
      </c>
    </row>
    <row r="678" spans="2:10" ht="67.5" x14ac:dyDescent="0.2">
      <c r="B678" s="10" t="s">
        <v>1914</v>
      </c>
      <c r="C678" s="2" t="s">
        <v>952</v>
      </c>
      <c r="D678" s="2" t="s">
        <v>2436</v>
      </c>
      <c r="E678" s="11">
        <v>28179200</v>
      </c>
      <c r="F678" s="8">
        <v>43115</v>
      </c>
      <c r="G678" s="7" t="s">
        <v>10</v>
      </c>
      <c r="H678" s="2" t="s">
        <v>37</v>
      </c>
      <c r="I678" s="9">
        <v>245</v>
      </c>
      <c r="J678" s="3" t="s">
        <v>1229</v>
      </c>
    </row>
    <row r="679" spans="2:10" ht="67.5" x14ac:dyDescent="0.2">
      <c r="B679" s="10" t="s">
        <v>1915</v>
      </c>
      <c r="C679" s="2" t="s">
        <v>953</v>
      </c>
      <c r="D679" s="2" t="s">
        <v>2437</v>
      </c>
      <c r="E679" s="11">
        <v>51593387</v>
      </c>
      <c r="F679" s="8">
        <v>43115</v>
      </c>
      <c r="G679" s="7" t="s">
        <v>10</v>
      </c>
      <c r="H679" s="2" t="s">
        <v>37</v>
      </c>
      <c r="I679" s="9">
        <v>245</v>
      </c>
      <c r="J679" s="3" t="s">
        <v>1229</v>
      </c>
    </row>
    <row r="680" spans="2:10" ht="45" x14ac:dyDescent="0.2">
      <c r="B680" s="10" t="s">
        <v>1916</v>
      </c>
      <c r="C680" s="2" t="s">
        <v>954</v>
      </c>
      <c r="D680" s="2" t="s">
        <v>955</v>
      </c>
      <c r="E680" s="11">
        <v>57800000</v>
      </c>
      <c r="F680" s="8">
        <v>43115</v>
      </c>
      <c r="G680" s="7" t="s">
        <v>10</v>
      </c>
      <c r="H680" s="2" t="s">
        <v>37</v>
      </c>
      <c r="I680" s="9">
        <v>259</v>
      </c>
      <c r="J680" s="3" t="s">
        <v>22</v>
      </c>
    </row>
    <row r="681" spans="2:10" ht="90" x14ac:dyDescent="0.2">
      <c r="B681" s="10" t="s">
        <v>1917</v>
      </c>
      <c r="C681" s="2" t="s">
        <v>956</v>
      </c>
      <c r="D681" s="2" t="s">
        <v>2438</v>
      </c>
      <c r="E681" s="11">
        <v>59767467</v>
      </c>
      <c r="F681" s="8">
        <v>43115</v>
      </c>
      <c r="G681" s="7" t="s">
        <v>10</v>
      </c>
      <c r="H681" s="2" t="s">
        <v>37</v>
      </c>
      <c r="I681" s="9">
        <v>259</v>
      </c>
      <c r="J681" s="3" t="s">
        <v>18</v>
      </c>
    </row>
    <row r="682" spans="2:10" ht="67.5" x14ac:dyDescent="0.2">
      <c r="B682" s="10" t="s">
        <v>1918</v>
      </c>
      <c r="C682" s="2" t="s">
        <v>957</v>
      </c>
      <c r="D682" s="2" t="s">
        <v>2439</v>
      </c>
      <c r="E682" s="11">
        <v>122918827</v>
      </c>
      <c r="F682" s="8">
        <v>43115</v>
      </c>
      <c r="G682" s="7" t="s">
        <v>10</v>
      </c>
      <c r="H682" s="2" t="s">
        <v>37</v>
      </c>
      <c r="I682" s="9">
        <v>245</v>
      </c>
      <c r="J682" s="3" t="s">
        <v>1229</v>
      </c>
    </row>
    <row r="683" spans="2:10" ht="123.75" x14ac:dyDescent="0.2">
      <c r="B683" s="10" t="s">
        <v>1919</v>
      </c>
      <c r="C683" s="2" t="s">
        <v>958</v>
      </c>
      <c r="D683" s="2" t="s">
        <v>2628</v>
      </c>
      <c r="E683" s="11">
        <v>25676000</v>
      </c>
      <c r="F683" s="8">
        <v>43115</v>
      </c>
      <c r="G683" s="7" t="s">
        <v>1218</v>
      </c>
      <c r="H683" s="2" t="s">
        <v>1219</v>
      </c>
      <c r="I683" s="9">
        <v>272</v>
      </c>
      <c r="J683" s="3" t="s">
        <v>1237</v>
      </c>
    </row>
    <row r="684" spans="2:10" ht="45" x14ac:dyDescent="0.2">
      <c r="B684" s="10" t="s">
        <v>1920</v>
      </c>
      <c r="C684" s="2" t="s">
        <v>959</v>
      </c>
      <c r="D684" s="2" t="s">
        <v>960</v>
      </c>
      <c r="E684" s="11">
        <v>33600000</v>
      </c>
      <c r="F684" s="8">
        <v>43115</v>
      </c>
      <c r="G684" s="7" t="s">
        <v>10</v>
      </c>
      <c r="H684" s="2" t="s">
        <v>37</v>
      </c>
      <c r="I684" s="9">
        <v>259</v>
      </c>
      <c r="J684" s="3" t="s">
        <v>1224</v>
      </c>
    </row>
    <row r="685" spans="2:10" ht="56.25" x14ac:dyDescent="0.2">
      <c r="B685" s="10" t="s">
        <v>1921</v>
      </c>
      <c r="C685" s="2" t="s">
        <v>961</v>
      </c>
      <c r="D685" s="2" t="s">
        <v>962</v>
      </c>
      <c r="E685" s="11">
        <v>70929920</v>
      </c>
      <c r="F685" s="8">
        <v>43115</v>
      </c>
      <c r="G685" s="7" t="s">
        <v>10</v>
      </c>
      <c r="H685" s="2" t="s">
        <v>37</v>
      </c>
      <c r="I685" s="9">
        <v>245</v>
      </c>
      <c r="J685" s="3" t="s">
        <v>1229</v>
      </c>
    </row>
    <row r="686" spans="2:10" ht="67.5" x14ac:dyDescent="0.2">
      <c r="B686" s="10" t="s">
        <v>1922</v>
      </c>
      <c r="C686" s="2" t="s">
        <v>963</v>
      </c>
      <c r="D686" s="2" t="s">
        <v>2440</v>
      </c>
      <c r="E686" s="11">
        <v>48824747</v>
      </c>
      <c r="F686" s="8">
        <v>43115</v>
      </c>
      <c r="G686" s="7" t="s">
        <v>10</v>
      </c>
      <c r="H686" s="2" t="s">
        <v>37</v>
      </c>
      <c r="I686" s="9">
        <v>245</v>
      </c>
      <c r="J686" s="3" t="s">
        <v>1229</v>
      </c>
    </row>
    <row r="687" spans="2:10" ht="45" x14ac:dyDescent="0.2">
      <c r="B687" s="10" t="s">
        <v>1923</v>
      </c>
      <c r="C687" s="2" t="s">
        <v>964</v>
      </c>
      <c r="D687" s="2" t="s">
        <v>724</v>
      </c>
      <c r="E687" s="11">
        <v>45309013</v>
      </c>
      <c r="F687" s="8">
        <v>43115</v>
      </c>
      <c r="G687" s="7" t="s">
        <v>10</v>
      </c>
      <c r="H687" s="2" t="s">
        <v>37</v>
      </c>
      <c r="I687" s="9">
        <v>270</v>
      </c>
      <c r="J687" s="3" t="s">
        <v>1225</v>
      </c>
    </row>
    <row r="688" spans="2:10" ht="56.25" x14ac:dyDescent="0.2">
      <c r="B688" s="10" t="s">
        <v>1924</v>
      </c>
      <c r="C688" s="2" t="s">
        <v>965</v>
      </c>
      <c r="D688" s="2" t="s">
        <v>966</v>
      </c>
      <c r="E688" s="11">
        <v>71123286</v>
      </c>
      <c r="F688" s="8">
        <v>43115</v>
      </c>
      <c r="G688" s="7" t="s">
        <v>10</v>
      </c>
      <c r="H688" s="2" t="s">
        <v>37</v>
      </c>
      <c r="I688" s="9">
        <v>245</v>
      </c>
      <c r="J688" s="3" t="s">
        <v>1229</v>
      </c>
    </row>
    <row r="689" spans="2:10" ht="78.75" x14ac:dyDescent="0.2">
      <c r="B689" s="10" t="s">
        <v>1925</v>
      </c>
      <c r="C689" s="2" t="s">
        <v>967</v>
      </c>
      <c r="D689" s="2" t="s">
        <v>2441</v>
      </c>
      <c r="E689" s="11">
        <v>42500000</v>
      </c>
      <c r="F689" s="8">
        <v>43116</v>
      </c>
      <c r="G689" s="7" t="s">
        <v>10</v>
      </c>
      <c r="H689" s="2" t="s">
        <v>37</v>
      </c>
      <c r="I689" s="9">
        <v>258</v>
      </c>
      <c r="J689" s="3" t="s">
        <v>1220</v>
      </c>
    </row>
    <row r="690" spans="2:10" ht="78.75" x14ac:dyDescent="0.2">
      <c r="B690" s="10" t="s">
        <v>1926</v>
      </c>
      <c r="C690" s="2" t="s">
        <v>968</v>
      </c>
      <c r="D690" s="2" t="s">
        <v>2629</v>
      </c>
      <c r="E690" s="11">
        <v>55466667</v>
      </c>
      <c r="F690" s="8">
        <v>43116</v>
      </c>
      <c r="G690" s="7" t="s">
        <v>10</v>
      </c>
      <c r="H690" s="2" t="s">
        <v>37</v>
      </c>
      <c r="I690" s="9">
        <v>270</v>
      </c>
      <c r="J690" s="3" t="s">
        <v>25</v>
      </c>
    </row>
    <row r="691" spans="2:10" ht="78.75" x14ac:dyDescent="0.2">
      <c r="B691" s="10" t="s">
        <v>1927</v>
      </c>
      <c r="C691" s="2" t="s">
        <v>969</v>
      </c>
      <c r="D691" s="2" t="s">
        <v>2630</v>
      </c>
      <c r="E691" s="11">
        <v>56355000</v>
      </c>
      <c r="F691" s="8">
        <v>43116</v>
      </c>
      <c r="G691" s="7" t="s">
        <v>10</v>
      </c>
      <c r="H691" s="2" t="s">
        <v>37</v>
      </c>
      <c r="I691" s="9">
        <v>270</v>
      </c>
      <c r="J691" s="3" t="s">
        <v>17</v>
      </c>
    </row>
    <row r="692" spans="2:10" ht="56.25" x14ac:dyDescent="0.2">
      <c r="B692" s="10" t="s">
        <v>1928</v>
      </c>
      <c r="C692" s="2" t="s">
        <v>970</v>
      </c>
      <c r="D692" s="2" t="s">
        <v>2442</v>
      </c>
      <c r="E692" s="11">
        <v>55466667</v>
      </c>
      <c r="F692" s="8">
        <v>43116</v>
      </c>
      <c r="G692" s="7" t="s">
        <v>10</v>
      </c>
      <c r="H692" s="2" t="s">
        <v>37</v>
      </c>
      <c r="I692" s="9">
        <v>270</v>
      </c>
      <c r="J692" s="3" t="s">
        <v>25</v>
      </c>
    </row>
    <row r="693" spans="2:10" ht="101.25" x14ac:dyDescent="0.2">
      <c r="B693" s="10" t="s">
        <v>1929</v>
      </c>
      <c r="C693" s="2" t="s">
        <v>971</v>
      </c>
      <c r="D693" s="2" t="s">
        <v>2443</v>
      </c>
      <c r="E693" s="11">
        <v>111477415</v>
      </c>
      <c r="F693" s="8">
        <v>43116</v>
      </c>
      <c r="G693" s="7" t="s">
        <v>10</v>
      </c>
      <c r="H693" s="2" t="s">
        <v>37</v>
      </c>
      <c r="I693" s="9">
        <v>270</v>
      </c>
      <c r="J693" s="3" t="s">
        <v>1230</v>
      </c>
    </row>
    <row r="694" spans="2:10" ht="56.25" x14ac:dyDescent="0.2">
      <c r="B694" s="10" t="s">
        <v>1930</v>
      </c>
      <c r="C694" s="2" t="s">
        <v>972</v>
      </c>
      <c r="D694" s="2" t="s">
        <v>2444</v>
      </c>
      <c r="E694" s="11">
        <v>35840000</v>
      </c>
      <c r="F694" s="8">
        <v>43116</v>
      </c>
      <c r="G694" s="7" t="s">
        <v>10</v>
      </c>
      <c r="H694" s="2" t="s">
        <v>37</v>
      </c>
      <c r="I694" s="9">
        <v>258</v>
      </c>
      <c r="J694" s="3" t="s">
        <v>1228</v>
      </c>
    </row>
    <row r="695" spans="2:10" ht="56.25" x14ac:dyDescent="0.2">
      <c r="B695" s="10" t="s">
        <v>1931</v>
      </c>
      <c r="C695" s="2" t="s">
        <v>973</v>
      </c>
      <c r="D695" s="2" t="s">
        <v>974</v>
      </c>
      <c r="E695" s="11">
        <v>70314667</v>
      </c>
      <c r="F695" s="8">
        <v>43116</v>
      </c>
      <c r="G695" s="7" t="s">
        <v>10</v>
      </c>
      <c r="H695" s="2" t="s">
        <v>37</v>
      </c>
      <c r="I695" s="9">
        <v>259</v>
      </c>
      <c r="J695" s="3" t="s">
        <v>18</v>
      </c>
    </row>
    <row r="696" spans="2:10" ht="56.25" x14ac:dyDescent="0.2">
      <c r="B696" s="10" t="s">
        <v>1932</v>
      </c>
      <c r="C696" s="2" t="s">
        <v>975</v>
      </c>
      <c r="D696" s="2" t="s">
        <v>2445</v>
      </c>
      <c r="E696" s="11">
        <v>26775000</v>
      </c>
      <c r="F696" s="8">
        <v>43116</v>
      </c>
      <c r="G696" s="7" t="s">
        <v>10</v>
      </c>
      <c r="H696" s="2" t="s">
        <v>37</v>
      </c>
      <c r="I696" s="9">
        <v>270</v>
      </c>
      <c r="J696" s="3" t="s">
        <v>1230</v>
      </c>
    </row>
    <row r="697" spans="2:10" ht="67.5" x14ac:dyDescent="0.2">
      <c r="B697" s="10" t="s">
        <v>1933</v>
      </c>
      <c r="C697" s="2" t="s">
        <v>976</v>
      </c>
      <c r="D697" s="2" t="s">
        <v>2446</v>
      </c>
      <c r="E697" s="11">
        <v>72960000</v>
      </c>
      <c r="F697" s="8">
        <v>43116</v>
      </c>
      <c r="G697" s="7" t="s">
        <v>10</v>
      </c>
      <c r="H697" s="2" t="s">
        <v>37</v>
      </c>
      <c r="I697" s="9">
        <v>240</v>
      </c>
      <c r="J697" s="3" t="s">
        <v>1232</v>
      </c>
    </row>
    <row r="698" spans="2:10" ht="101.25" x14ac:dyDescent="0.2">
      <c r="B698" s="10" t="s">
        <v>1934</v>
      </c>
      <c r="C698" s="2" t="s">
        <v>977</v>
      </c>
      <c r="D698" s="2" t="s">
        <v>2443</v>
      </c>
      <c r="E698" s="11">
        <v>111477415</v>
      </c>
      <c r="F698" s="8">
        <v>43116</v>
      </c>
      <c r="G698" s="7" t="s">
        <v>10</v>
      </c>
      <c r="H698" s="2" t="s">
        <v>37</v>
      </c>
      <c r="I698" s="9">
        <v>270</v>
      </c>
      <c r="J698" s="3" t="s">
        <v>1230</v>
      </c>
    </row>
    <row r="699" spans="2:10" ht="67.5" x14ac:dyDescent="0.2">
      <c r="B699" s="10" t="s">
        <v>1935</v>
      </c>
      <c r="C699" s="2" t="s">
        <v>978</v>
      </c>
      <c r="D699" s="2" t="s">
        <v>2631</v>
      </c>
      <c r="E699" s="11">
        <v>72535175</v>
      </c>
      <c r="F699" s="8">
        <v>43116</v>
      </c>
      <c r="G699" s="7" t="s">
        <v>10</v>
      </c>
      <c r="H699" s="2" t="s">
        <v>37</v>
      </c>
      <c r="I699" s="9">
        <v>270</v>
      </c>
      <c r="J699" s="3" t="s">
        <v>49</v>
      </c>
    </row>
    <row r="700" spans="2:10" ht="56.25" x14ac:dyDescent="0.2">
      <c r="B700" s="10" t="s">
        <v>1936</v>
      </c>
      <c r="C700" s="2" t="s">
        <v>979</v>
      </c>
      <c r="D700" s="2" t="s">
        <v>980</v>
      </c>
      <c r="E700" s="11">
        <v>58658500</v>
      </c>
      <c r="F700" s="8">
        <v>43116</v>
      </c>
      <c r="G700" s="7" t="s">
        <v>10</v>
      </c>
      <c r="H700" s="2" t="s">
        <v>37</v>
      </c>
      <c r="I700" s="9">
        <v>255</v>
      </c>
      <c r="J700" s="3" t="s">
        <v>15</v>
      </c>
    </row>
    <row r="701" spans="2:10" ht="56.25" x14ac:dyDescent="0.2">
      <c r="B701" s="10" t="s">
        <v>1937</v>
      </c>
      <c r="C701" s="2" t="s">
        <v>981</v>
      </c>
      <c r="D701" s="2" t="s">
        <v>2632</v>
      </c>
      <c r="E701" s="11">
        <v>58658500</v>
      </c>
      <c r="F701" s="8">
        <v>43116</v>
      </c>
      <c r="G701" s="7" t="s">
        <v>10</v>
      </c>
      <c r="H701" s="2" t="s">
        <v>37</v>
      </c>
      <c r="I701" s="9">
        <v>270</v>
      </c>
      <c r="J701" s="3" t="s">
        <v>15</v>
      </c>
    </row>
    <row r="702" spans="2:10" ht="67.5" x14ac:dyDescent="0.2">
      <c r="B702" s="10" t="s">
        <v>1938</v>
      </c>
      <c r="C702" s="2" t="s">
        <v>982</v>
      </c>
      <c r="D702" s="2" t="s">
        <v>2633</v>
      </c>
      <c r="E702" s="11">
        <v>76712500</v>
      </c>
      <c r="F702" s="8">
        <v>43116</v>
      </c>
      <c r="G702" s="7" t="s">
        <v>10</v>
      </c>
      <c r="H702" s="2" t="s">
        <v>37</v>
      </c>
      <c r="I702" s="9">
        <v>259</v>
      </c>
      <c r="J702" s="3" t="s">
        <v>17</v>
      </c>
    </row>
    <row r="703" spans="2:10" ht="67.5" x14ac:dyDescent="0.2">
      <c r="B703" s="10" t="s">
        <v>1939</v>
      </c>
      <c r="C703" s="2" t="s">
        <v>983</v>
      </c>
      <c r="D703" s="2" t="s">
        <v>2634</v>
      </c>
      <c r="E703" s="11">
        <v>27200000</v>
      </c>
      <c r="F703" s="8">
        <v>43116</v>
      </c>
      <c r="G703" s="7" t="s">
        <v>10</v>
      </c>
      <c r="H703" s="2" t="s">
        <v>37</v>
      </c>
      <c r="I703" s="9">
        <v>259</v>
      </c>
      <c r="J703" s="3" t="s">
        <v>17</v>
      </c>
    </row>
    <row r="704" spans="2:10" ht="56.25" x14ac:dyDescent="0.2">
      <c r="B704" s="10" t="s">
        <v>1940</v>
      </c>
      <c r="C704" s="2" t="s">
        <v>984</v>
      </c>
      <c r="D704" s="2" t="s">
        <v>985</v>
      </c>
      <c r="E704" s="11">
        <v>29452500</v>
      </c>
      <c r="F704" s="8">
        <v>43116</v>
      </c>
      <c r="G704" s="7" t="s">
        <v>1218</v>
      </c>
      <c r="H704" s="2" t="s">
        <v>1219</v>
      </c>
      <c r="I704" s="9">
        <v>255</v>
      </c>
      <c r="J704" s="3" t="s">
        <v>15</v>
      </c>
    </row>
    <row r="705" spans="2:10" ht="56.25" x14ac:dyDescent="0.2">
      <c r="B705" s="10" t="s">
        <v>1941</v>
      </c>
      <c r="C705" s="2" t="s">
        <v>986</v>
      </c>
      <c r="D705" s="2" t="s">
        <v>2635</v>
      </c>
      <c r="E705" s="11">
        <v>23800000</v>
      </c>
      <c r="F705" s="8">
        <v>43116</v>
      </c>
      <c r="G705" s="7" t="s">
        <v>1218</v>
      </c>
      <c r="H705" s="2" t="s">
        <v>1219</v>
      </c>
      <c r="I705" s="9">
        <v>255</v>
      </c>
      <c r="J705" s="3" t="s">
        <v>15</v>
      </c>
    </row>
    <row r="706" spans="2:10" ht="101.25" x14ac:dyDescent="0.2">
      <c r="B706" s="10" t="s">
        <v>1942</v>
      </c>
      <c r="C706" s="2" t="s">
        <v>987</v>
      </c>
      <c r="D706" s="2" t="s">
        <v>2636</v>
      </c>
      <c r="E706" s="11">
        <v>45350900</v>
      </c>
      <c r="F706" s="8">
        <v>43116</v>
      </c>
      <c r="G706" s="7" t="s">
        <v>1218</v>
      </c>
      <c r="H706" s="2" t="s">
        <v>1219</v>
      </c>
      <c r="I706" s="9">
        <v>258</v>
      </c>
      <c r="J706" s="3" t="s">
        <v>28</v>
      </c>
    </row>
    <row r="707" spans="2:10" ht="67.5" x14ac:dyDescent="0.2">
      <c r="B707" s="10" t="s">
        <v>1943</v>
      </c>
      <c r="C707" s="2" t="s">
        <v>988</v>
      </c>
      <c r="D707" s="2" t="s">
        <v>2637</v>
      </c>
      <c r="E707" s="11">
        <v>56355000</v>
      </c>
      <c r="F707" s="8">
        <v>43116</v>
      </c>
      <c r="G707" s="7" t="s">
        <v>10</v>
      </c>
      <c r="H707" s="2" t="s">
        <v>37</v>
      </c>
      <c r="I707" s="9">
        <v>259</v>
      </c>
      <c r="J707" s="3" t="s">
        <v>17</v>
      </c>
    </row>
    <row r="708" spans="2:10" ht="67.5" x14ac:dyDescent="0.2">
      <c r="B708" s="10" t="s">
        <v>1944</v>
      </c>
      <c r="C708" s="2" t="s">
        <v>989</v>
      </c>
      <c r="D708" s="2" t="s">
        <v>2638</v>
      </c>
      <c r="E708" s="11">
        <v>25500000</v>
      </c>
      <c r="F708" s="8">
        <v>43116</v>
      </c>
      <c r="G708" s="7" t="s">
        <v>10</v>
      </c>
      <c r="H708" s="2" t="s">
        <v>37</v>
      </c>
      <c r="I708" s="9">
        <v>259</v>
      </c>
      <c r="J708" s="3" t="s">
        <v>17</v>
      </c>
    </row>
    <row r="709" spans="2:10" ht="67.5" x14ac:dyDescent="0.2">
      <c r="B709" s="10" t="s">
        <v>1945</v>
      </c>
      <c r="C709" s="2" t="s">
        <v>990</v>
      </c>
      <c r="D709" s="2" t="s">
        <v>2639</v>
      </c>
      <c r="E709" s="11">
        <v>44625000</v>
      </c>
      <c r="F709" s="8">
        <v>43116</v>
      </c>
      <c r="G709" s="7" t="s">
        <v>10</v>
      </c>
      <c r="H709" s="2" t="s">
        <v>37</v>
      </c>
      <c r="I709" s="9">
        <v>259</v>
      </c>
      <c r="J709" s="3" t="s">
        <v>17</v>
      </c>
    </row>
    <row r="710" spans="2:10" ht="56.25" x14ac:dyDescent="0.2">
      <c r="B710" s="10" t="s">
        <v>1946</v>
      </c>
      <c r="C710" s="2" t="s">
        <v>41</v>
      </c>
      <c r="D710" s="2" t="s">
        <v>2447</v>
      </c>
      <c r="E710" s="11">
        <v>25480875</v>
      </c>
      <c r="F710" s="8">
        <v>43116</v>
      </c>
      <c r="G710" s="7" t="s">
        <v>10</v>
      </c>
      <c r="H710" s="2" t="s">
        <v>37</v>
      </c>
      <c r="I710" s="9">
        <v>255</v>
      </c>
      <c r="J710" s="3" t="s">
        <v>15</v>
      </c>
    </row>
    <row r="711" spans="2:10" ht="90" x14ac:dyDescent="0.2">
      <c r="B711" s="10" t="s">
        <v>1947</v>
      </c>
      <c r="C711" s="2" t="s">
        <v>991</v>
      </c>
      <c r="D711" s="2" t="s">
        <v>2448</v>
      </c>
      <c r="E711" s="11">
        <v>23249625</v>
      </c>
      <c r="F711" s="8">
        <v>43116</v>
      </c>
      <c r="G711" s="7" t="s">
        <v>10</v>
      </c>
      <c r="H711" s="2" t="s">
        <v>37</v>
      </c>
      <c r="I711" s="9">
        <v>255</v>
      </c>
      <c r="J711" s="3" t="s">
        <v>15</v>
      </c>
    </row>
    <row r="712" spans="2:10" ht="56.25" x14ac:dyDescent="0.2">
      <c r="B712" s="10" t="s">
        <v>1948</v>
      </c>
      <c r="C712" s="2" t="s">
        <v>992</v>
      </c>
      <c r="D712" s="2" t="s">
        <v>993</v>
      </c>
      <c r="E712" s="11">
        <v>58658500</v>
      </c>
      <c r="F712" s="8">
        <v>43116</v>
      </c>
      <c r="G712" s="7" t="s">
        <v>10</v>
      </c>
      <c r="H712" s="2" t="s">
        <v>37</v>
      </c>
      <c r="I712" s="9">
        <v>255</v>
      </c>
      <c r="J712" s="3" t="s">
        <v>15</v>
      </c>
    </row>
    <row r="713" spans="2:10" ht="56.25" x14ac:dyDescent="0.2">
      <c r="B713" s="10" t="s">
        <v>1949</v>
      </c>
      <c r="C713" s="2" t="s">
        <v>994</v>
      </c>
      <c r="D713" s="2" t="s">
        <v>2640</v>
      </c>
      <c r="E713" s="11">
        <v>25500000</v>
      </c>
      <c r="F713" s="8">
        <v>43116</v>
      </c>
      <c r="G713" s="7" t="s">
        <v>10</v>
      </c>
      <c r="H713" s="2" t="s">
        <v>37</v>
      </c>
      <c r="I713" s="9">
        <v>255</v>
      </c>
      <c r="J713" s="3" t="s">
        <v>15</v>
      </c>
    </row>
    <row r="714" spans="2:10" ht="56.25" x14ac:dyDescent="0.2">
      <c r="B714" s="10" t="s">
        <v>1950</v>
      </c>
      <c r="C714" s="2" t="s">
        <v>995</v>
      </c>
      <c r="D714" s="2" t="s">
        <v>2449</v>
      </c>
      <c r="E714" s="11">
        <v>76712500</v>
      </c>
      <c r="F714" s="8">
        <v>43116</v>
      </c>
      <c r="G714" s="7" t="s">
        <v>10</v>
      </c>
      <c r="H714" s="2" t="s">
        <v>37</v>
      </c>
      <c r="I714" s="9">
        <v>259</v>
      </c>
      <c r="J714" s="3" t="s">
        <v>17</v>
      </c>
    </row>
    <row r="715" spans="2:10" ht="45" x14ac:dyDescent="0.2">
      <c r="B715" s="10" t="s">
        <v>1951</v>
      </c>
      <c r="C715" s="2" t="s">
        <v>996</v>
      </c>
      <c r="D715" s="2" t="s">
        <v>997</v>
      </c>
      <c r="E715" s="11">
        <v>50096110</v>
      </c>
      <c r="F715" s="8">
        <v>43116</v>
      </c>
      <c r="G715" s="7" t="s">
        <v>10</v>
      </c>
      <c r="H715" s="2" t="s">
        <v>37</v>
      </c>
      <c r="I715" s="9">
        <v>259</v>
      </c>
      <c r="J715" s="3" t="s">
        <v>1224</v>
      </c>
    </row>
    <row r="716" spans="2:10" ht="45" x14ac:dyDescent="0.2">
      <c r="B716" s="10" t="s">
        <v>1952</v>
      </c>
      <c r="C716" s="2" t="s">
        <v>998</v>
      </c>
      <c r="D716" s="2" t="s">
        <v>960</v>
      </c>
      <c r="E716" s="11">
        <v>33468750</v>
      </c>
      <c r="F716" s="8">
        <v>43116</v>
      </c>
      <c r="G716" s="7" t="s">
        <v>1218</v>
      </c>
      <c r="H716" s="2" t="s">
        <v>37</v>
      </c>
      <c r="I716" s="9">
        <v>259</v>
      </c>
      <c r="J716" s="3" t="s">
        <v>1224</v>
      </c>
    </row>
    <row r="717" spans="2:10" ht="45" x14ac:dyDescent="0.2">
      <c r="B717" s="10" t="s">
        <v>1953</v>
      </c>
      <c r="C717" s="2" t="s">
        <v>999</v>
      </c>
      <c r="D717" s="2" t="s">
        <v>1000</v>
      </c>
      <c r="E717" s="11">
        <v>18816000</v>
      </c>
      <c r="F717" s="8">
        <v>43116</v>
      </c>
      <c r="G717" s="7" t="s">
        <v>1218</v>
      </c>
      <c r="H717" s="2" t="s">
        <v>1219</v>
      </c>
      <c r="I717" s="9">
        <v>259</v>
      </c>
      <c r="J717" s="3" t="s">
        <v>1221</v>
      </c>
    </row>
    <row r="718" spans="2:10" ht="45" x14ac:dyDescent="0.2">
      <c r="B718" s="10" t="s">
        <v>1954</v>
      </c>
      <c r="C718" s="2" t="s">
        <v>1001</v>
      </c>
      <c r="D718" s="2" t="s">
        <v>244</v>
      </c>
      <c r="E718" s="11">
        <v>51593376</v>
      </c>
      <c r="F718" s="8">
        <v>43116</v>
      </c>
      <c r="G718" s="7" t="s">
        <v>10</v>
      </c>
      <c r="H718" s="2" t="s">
        <v>37</v>
      </c>
      <c r="I718" s="9">
        <v>259</v>
      </c>
      <c r="J718" s="3" t="s">
        <v>1223</v>
      </c>
    </row>
    <row r="719" spans="2:10" ht="123.75" x14ac:dyDescent="0.2">
      <c r="B719" s="10" t="s">
        <v>1955</v>
      </c>
      <c r="C719" s="2" t="s">
        <v>1002</v>
      </c>
      <c r="D719" s="2" t="s">
        <v>2641</v>
      </c>
      <c r="E719" s="11">
        <v>50653333</v>
      </c>
      <c r="F719" s="8">
        <v>43116</v>
      </c>
      <c r="G719" s="7" t="s">
        <v>10</v>
      </c>
      <c r="H719" s="2" t="s">
        <v>37</v>
      </c>
      <c r="I719" s="9">
        <v>270</v>
      </c>
      <c r="J719" s="3" t="s">
        <v>1237</v>
      </c>
    </row>
    <row r="720" spans="2:10" ht="56.25" x14ac:dyDescent="0.2">
      <c r="B720" s="10" t="s">
        <v>1956</v>
      </c>
      <c r="C720" s="2" t="s">
        <v>1003</v>
      </c>
      <c r="D720" s="2" t="s">
        <v>2450</v>
      </c>
      <c r="E720" s="11">
        <v>34000000</v>
      </c>
      <c r="F720" s="8">
        <v>43116</v>
      </c>
      <c r="G720" s="7" t="s">
        <v>10</v>
      </c>
      <c r="H720" s="2" t="s">
        <v>37</v>
      </c>
      <c r="I720" s="9">
        <v>272</v>
      </c>
      <c r="J720" s="3" t="s">
        <v>1226</v>
      </c>
    </row>
    <row r="721" spans="2:10" ht="56.25" x14ac:dyDescent="0.2">
      <c r="B721" s="10" t="s">
        <v>1957</v>
      </c>
      <c r="C721" s="2" t="s">
        <v>1004</v>
      </c>
      <c r="D721" s="2" t="s">
        <v>2451</v>
      </c>
      <c r="E721" s="11">
        <v>34000000</v>
      </c>
      <c r="F721" s="8">
        <v>43116</v>
      </c>
      <c r="G721" s="7" t="s">
        <v>10</v>
      </c>
      <c r="H721" s="2" t="s">
        <v>37</v>
      </c>
      <c r="I721" s="9">
        <v>258</v>
      </c>
      <c r="J721" s="3" t="s">
        <v>1226</v>
      </c>
    </row>
    <row r="722" spans="2:10" ht="56.25" x14ac:dyDescent="0.2">
      <c r="B722" s="10" t="s">
        <v>1958</v>
      </c>
      <c r="C722" s="2" t="s">
        <v>1005</v>
      </c>
      <c r="D722" s="2" t="s">
        <v>2452</v>
      </c>
      <c r="E722" s="11">
        <v>34000000</v>
      </c>
      <c r="F722" s="8">
        <v>43116</v>
      </c>
      <c r="G722" s="7" t="s">
        <v>10</v>
      </c>
      <c r="H722" s="2" t="s">
        <v>37</v>
      </c>
      <c r="I722" s="9">
        <v>258</v>
      </c>
      <c r="J722" s="3" t="s">
        <v>1226</v>
      </c>
    </row>
    <row r="723" spans="2:10" ht="56.25" x14ac:dyDescent="0.2">
      <c r="B723" s="10" t="s">
        <v>1959</v>
      </c>
      <c r="C723" s="2" t="s">
        <v>1006</v>
      </c>
      <c r="D723" s="2" t="s">
        <v>2453</v>
      </c>
      <c r="E723" s="11">
        <v>34000000</v>
      </c>
      <c r="F723" s="8">
        <v>43116</v>
      </c>
      <c r="G723" s="7" t="s">
        <v>10</v>
      </c>
      <c r="H723" s="2" t="s">
        <v>37</v>
      </c>
      <c r="I723" s="9">
        <v>258</v>
      </c>
      <c r="J723" s="3" t="s">
        <v>1226</v>
      </c>
    </row>
    <row r="724" spans="2:10" ht="56.25" x14ac:dyDescent="0.2">
      <c r="B724" s="10" t="s">
        <v>1960</v>
      </c>
      <c r="C724" s="2" t="s">
        <v>1007</v>
      </c>
      <c r="D724" s="2" t="s">
        <v>2454</v>
      </c>
      <c r="E724" s="11">
        <v>34000000</v>
      </c>
      <c r="F724" s="8">
        <v>43116</v>
      </c>
      <c r="G724" s="7" t="s">
        <v>10</v>
      </c>
      <c r="H724" s="2" t="s">
        <v>37</v>
      </c>
      <c r="I724" s="9">
        <v>258</v>
      </c>
      <c r="J724" s="3" t="s">
        <v>1226</v>
      </c>
    </row>
    <row r="725" spans="2:10" ht="56.25" x14ac:dyDescent="0.2">
      <c r="B725" s="10" t="s">
        <v>1961</v>
      </c>
      <c r="C725" s="2" t="s">
        <v>1008</v>
      </c>
      <c r="D725" s="2" t="s">
        <v>2455</v>
      </c>
      <c r="E725" s="11">
        <v>34000000</v>
      </c>
      <c r="F725" s="8">
        <v>43116</v>
      </c>
      <c r="G725" s="7" t="s">
        <v>10</v>
      </c>
      <c r="H725" s="2" t="s">
        <v>37</v>
      </c>
      <c r="I725" s="9">
        <v>258</v>
      </c>
      <c r="J725" s="3" t="s">
        <v>1226</v>
      </c>
    </row>
    <row r="726" spans="2:10" ht="56.25" x14ac:dyDescent="0.2">
      <c r="B726" s="10" t="s">
        <v>1962</v>
      </c>
      <c r="C726" s="2" t="s">
        <v>1009</v>
      </c>
      <c r="D726" s="2" t="s">
        <v>2456</v>
      </c>
      <c r="E726" s="11">
        <v>29452500</v>
      </c>
      <c r="F726" s="8">
        <v>43116</v>
      </c>
      <c r="G726" s="7" t="s">
        <v>10</v>
      </c>
      <c r="H726" s="2" t="s">
        <v>37</v>
      </c>
      <c r="I726" s="9">
        <v>258</v>
      </c>
      <c r="J726" s="3" t="s">
        <v>18</v>
      </c>
    </row>
    <row r="727" spans="2:10" ht="78.75" x14ac:dyDescent="0.2">
      <c r="B727" s="10" t="s">
        <v>1963</v>
      </c>
      <c r="C727" s="2" t="s">
        <v>1010</v>
      </c>
      <c r="D727" s="2" t="s">
        <v>2457</v>
      </c>
      <c r="E727" s="11">
        <v>34000000</v>
      </c>
      <c r="F727" s="8">
        <v>43116</v>
      </c>
      <c r="G727" s="7" t="s">
        <v>10</v>
      </c>
      <c r="H727" s="2" t="s">
        <v>37</v>
      </c>
      <c r="I727" s="9">
        <v>258</v>
      </c>
      <c r="J727" s="3" t="s">
        <v>18</v>
      </c>
    </row>
    <row r="728" spans="2:10" ht="67.5" x14ac:dyDescent="0.2">
      <c r="B728" s="10" t="s">
        <v>1964</v>
      </c>
      <c r="C728" s="2" t="s">
        <v>1011</v>
      </c>
      <c r="D728" s="2" t="s">
        <v>2458</v>
      </c>
      <c r="E728" s="11">
        <v>45394675</v>
      </c>
      <c r="F728" s="8">
        <v>43116</v>
      </c>
      <c r="G728" s="7" t="s">
        <v>10</v>
      </c>
      <c r="H728" s="2" t="s">
        <v>37</v>
      </c>
      <c r="I728" s="9">
        <v>258</v>
      </c>
      <c r="J728" s="3" t="s">
        <v>1226</v>
      </c>
    </row>
    <row r="729" spans="2:10" ht="56.25" x14ac:dyDescent="0.2">
      <c r="B729" s="10" t="s">
        <v>1965</v>
      </c>
      <c r="C729" s="2" t="s">
        <v>1012</v>
      </c>
      <c r="D729" s="2" t="s">
        <v>2459</v>
      </c>
      <c r="E729" s="11">
        <v>34000000</v>
      </c>
      <c r="F729" s="8">
        <v>43116</v>
      </c>
      <c r="G729" s="7" t="s">
        <v>10</v>
      </c>
      <c r="H729" s="2" t="s">
        <v>37</v>
      </c>
      <c r="I729" s="9">
        <v>258</v>
      </c>
      <c r="J729" s="3" t="s">
        <v>1226</v>
      </c>
    </row>
    <row r="730" spans="2:10" ht="67.5" x14ac:dyDescent="0.2">
      <c r="B730" s="10" t="s">
        <v>1966</v>
      </c>
      <c r="C730" s="2" t="s">
        <v>1013</v>
      </c>
      <c r="D730" s="2" t="s">
        <v>2642</v>
      </c>
      <c r="E730" s="11">
        <v>24486000</v>
      </c>
      <c r="F730" s="8">
        <v>43116</v>
      </c>
      <c r="G730" s="7" t="s">
        <v>10</v>
      </c>
      <c r="H730" s="2" t="s">
        <v>38</v>
      </c>
      <c r="I730" s="9">
        <v>227</v>
      </c>
      <c r="J730" s="3" t="s">
        <v>34</v>
      </c>
    </row>
    <row r="731" spans="2:10" ht="56.25" x14ac:dyDescent="0.2">
      <c r="B731" s="10" t="s">
        <v>1967</v>
      </c>
      <c r="C731" s="2" t="s">
        <v>1014</v>
      </c>
      <c r="D731" s="2" t="s">
        <v>2460</v>
      </c>
      <c r="E731" s="11">
        <v>23800000</v>
      </c>
      <c r="F731" s="8">
        <v>43116</v>
      </c>
      <c r="G731" s="7" t="s">
        <v>1218</v>
      </c>
      <c r="H731" s="2" t="s">
        <v>1219</v>
      </c>
      <c r="I731" s="9">
        <v>270</v>
      </c>
      <c r="J731" s="3" t="s">
        <v>48</v>
      </c>
    </row>
    <row r="732" spans="2:10" ht="78.75" x14ac:dyDescent="0.2">
      <c r="B732" s="10" t="s">
        <v>1968</v>
      </c>
      <c r="C732" s="2" t="s">
        <v>1015</v>
      </c>
      <c r="D732" s="2" t="s">
        <v>2461</v>
      </c>
      <c r="E732" s="11">
        <v>54144000</v>
      </c>
      <c r="F732" s="8">
        <v>43116</v>
      </c>
      <c r="G732" s="7" t="s">
        <v>10</v>
      </c>
      <c r="H732" s="2" t="s">
        <v>37</v>
      </c>
      <c r="I732" s="9">
        <v>270</v>
      </c>
      <c r="J732" s="3" t="s">
        <v>48</v>
      </c>
    </row>
    <row r="733" spans="2:10" ht="45" x14ac:dyDescent="0.2">
      <c r="B733" s="10" t="s">
        <v>1969</v>
      </c>
      <c r="C733" s="2" t="s">
        <v>1016</v>
      </c>
      <c r="D733" s="2" t="s">
        <v>1017</v>
      </c>
      <c r="E733" s="11">
        <v>36096000</v>
      </c>
      <c r="F733" s="8">
        <v>43116</v>
      </c>
      <c r="G733" s="7" t="s">
        <v>10</v>
      </c>
      <c r="H733" s="2" t="s">
        <v>37</v>
      </c>
      <c r="I733" s="9">
        <v>270</v>
      </c>
      <c r="J733" s="3" t="s">
        <v>1225</v>
      </c>
    </row>
    <row r="734" spans="2:10" ht="67.5" x14ac:dyDescent="0.2">
      <c r="B734" s="10" t="s">
        <v>1970</v>
      </c>
      <c r="C734" s="2" t="s">
        <v>1018</v>
      </c>
      <c r="D734" s="2" t="s">
        <v>2643</v>
      </c>
      <c r="E734" s="11">
        <v>56338425</v>
      </c>
      <c r="F734" s="8">
        <v>43116</v>
      </c>
      <c r="G734" s="7" t="s">
        <v>10</v>
      </c>
      <c r="H734" s="2" t="s">
        <v>37</v>
      </c>
      <c r="I734" s="9">
        <v>270</v>
      </c>
      <c r="J734" s="3" t="s">
        <v>26</v>
      </c>
    </row>
    <row r="735" spans="2:10" ht="45" x14ac:dyDescent="0.2">
      <c r="B735" s="10" t="s">
        <v>1971</v>
      </c>
      <c r="C735" s="2" t="s">
        <v>1019</v>
      </c>
      <c r="D735" s="2" t="s">
        <v>1020</v>
      </c>
      <c r="E735" s="11">
        <v>30345000</v>
      </c>
      <c r="F735" s="8">
        <v>43116</v>
      </c>
      <c r="G735" s="7" t="s">
        <v>10</v>
      </c>
      <c r="H735" s="2" t="s">
        <v>37</v>
      </c>
      <c r="I735" s="9">
        <v>258</v>
      </c>
      <c r="J735" s="3" t="s">
        <v>1228</v>
      </c>
    </row>
    <row r="736" spans="2:10" ht="78.75" x14ac:dyDescent="0.2">
      <c r="B736" s="10" t="s">
        <v>1972</v>
      </c>
      <c r="C736" s="2" t="s">
        <v>1021</v>
      </c>
      <c r="D736" s="2" t="s">
        <v>2462</v>
      </c>
      <c r="E736" s="11">
        <v>51701965</v>
      </c>
      <c r="F736" s="8">
        <v>43117</v>
      </c>
      <c r="G736" s="7" t="s">
        <v>10</v>
      </c>
      <c r="H736" s="2" t="s">
        <v>37</v>
      </c>
      <c r="I736" s="9">
        <v>270</v>
      </c>
      <c r="J736" s="3" t="s">
        <v>25</v>
      </c>
    </row>
    <row r="737" spans="2:10" ht="78.75" x14ac:dyDescent="0.2">
      <c r="B737" s="10" t="s">
        <v>1973</v>
      </c>
      <c r="C737" s="2" t="s">
        <v>1022</v>
      </c>
      <c r="D737" s="2" t="s">
        <v>2644</v>
      </c>
      <c r="E737" s="11">
        <v>20776000</v>
      </c>
      <c r="F737" s="8">
        <v>43117</v>
      </c>
      <c r="G737" s="7" t="s">
        <v>10</v>
      </c>
      <c r="H737" s="2" t="s">
        <v>38</v>
      </c>
      <c r="I737" s="9">
        <v>227</v>
      </c>
      <c r="J737" s="3" t="s">
        <v>34</v>
      </c>
    </row>
    <row r="738" spans="2:10" ht="45" x14ac:dyDescent="0.2">
      <c r="B738" s="10" t="s">
        <v>1974</v>
      </c>
      <c r="C738" s="2" t="s">
        <v>1023</v>
      </c>
      <c r="D738" s="2" t="s">
        <v>1024</v>
      </c>
      <c r="E738" s="11">
        <v>65920000</v>
      </c>
      <c r="F738" s="8">
        <v>43117</v>
      </c>
      <c r="G738" s="7" t="s">
        <v>10</v>
      </c>
      <c r="H738" s="2" t="s">
        <v>37</v>
      </c>
      <c r="I738" s="9">
        <v>240</v>
      </c>
      <c r="J738" s="3" t="s">
        <v>25</v>
      </c>
    </row>
    <row r="739" spans="2:10" ht="56.25" x14ac:dyDescent="0.2">
      <c r="B739" s="10" t="s">
        <v>1975</v>
      </c>
      <c r="C739" s="2" t="s">
        <v>1025</v>
      </c>
      <c r="D739" s="2" t="s">
        <v>2463</v>
      </c>
      <c r="E739" s="11">
        <v>87333333</v>
      </c>
      <c r="F739" s="8">
        <v>43117</v>
      </c>
      <c r="G739" s="7" t="s">
        <v>10</v>
      </c>
      <c r="H739" s="2" t="s">
        <v>37</v>
      </c>
      <c r="I739" s="9">
        <v>270</v>
      </c>
      <c r="J739" s="3" t="s">
        <v>25</v>
      </c>
    </row>
    <row r="740" spans="2:10" ht="78.75" x14ac:dyDescent="0.2">
      <c r="B740" s="10" t="s">
        <v>1976</v>
      </c>
      <c r="C740" s="2" t="s">
        <v>1026</v>
      </c>
      <c r="D740" s="2" t="s">
        <v>2645</v>
      </c>
      <c r="E740" s="11">
        <v>80750000</v>
      </c>
      <c r="F740" s="8">
        <v>43117</v>
      </c>
      <c r="G740" s="7" t="s">
        <v>10</v>
      </c>
      <c r="H740" s="2" t="s">
        <v>37</v>
      </c>
      <c r="I740" s="9">
        <v>259</v>
      </c>
      <c r="J740" s="3" t="s">
        <v>17</v>
      </c>
    </row>
    <row r="741" spans="2:10" ht="67.5" x14ac:dyDescent="0.2">
      <c r="B741" s="10" t="s">
        <v>1977</v>
      </c>
      <c r="C741" s="2" t="s">
        <v>1027</v>
      </c>
      <c r="D741" s="2" t="s">
        <v>2464</v>
      </c>
      <c r="E741" s="11">
        <v>101131936.98999999</v>
      </c>
      <c r="F741" s="8">
        <v>43117</v>
      </c>
      <c r="G741" s="7" t="s">
        <v>10</v>
      </c>
      <c r="H741" s="2" t="s">
        <v>37</v>
      </c>
      <c r="I741" s="9">
        <v>270</v>
      </c>
      <c r="J741" s="3" t="s">
        <v>1235</v>
      </c>
    </row>
    <row r="742" spans="2:10" ht="56.25" x14ac:dyDescent="0.2">
      <c r="B742" s="10" t="s">
        <v>1978</v>
      </c>
      <c r="C742" s="2" t="s">
        <v>1028</v>
      </c>
      <c r="D742" s="2" t="s">
        <v>2465</v>
      </c>
      <c r="E742" s="11">
        <v>36096000</v>
      </c>
      <c r="F742" s="8">
        <v>43117</v>
      </c>
      <c r="G742" s="7" t="s">
        <v>10</v>
      </c>
      <c r="H742" s="2" t="s">
        <v>37</v>
      </c>
      <c r="I742" s="9">
        <v>258</v>
      </c>
      <c r="J742" s="3" t="s">
        <v>48</v>
      </c>
    </row>
    <row r="743" spans="2:10" ht="45" x14ac:dyDescent="0.2">
      <c r="B743" s="10" t="s">
        <v>1979</v>
      </c>
      <c r="C743" s="2" t="s">
        <v>1029</v>
      </c>
      <c r="D743" s="2" t="s">
        <v>807</v>
      </c>
      <c r="E743" s="11">
        <v>31559500</v>
      </c>
      <c r="F743" s="8">
        <v>43117</v>
      </c>
      <c r="G743" s="7" t="s">
        <v>10</v>
      </c>
      <c r="H743" s="2" t="s">
        <v>37</v>
      </c>
      <c r="I743" s="9">
        <v>254</v>
      </c>
      <c r="J743" s="3" t="s">
        <v>1225</v>
      </c>
    </row>
    <row r="744" spans="2:10" ht="56.25" x14ac:dyDescent="0.2">
      <c r="B744" s="10" t="s">
        <v>1980</v>
      </c>
      <c r="C744" s="2" t="s">
        <v>1030</v>
      </c>
      <c r="D744" s="2" t="s">
        <v>1031</v>
      </c>
      <c r="E744" s="11">
        <v>56117490</v>
      </c>
      <c r="F744" s="8">
        <v>43117</v>
      </c>
      <c r="G744" s="7" t="s">
        <v>10</v>
      </c>
      <c r="H744" s="2" t="s">
        <v>37</v>
      </c>
      <c r="I744" s="9">
        <v>254</v>
      </c>
      <c r="J744" s="3" t="s">
        <v>1225</v>
      </c>
    </row>
    <row r="745" spans="2:10" ht="90" x14ac:dyDescent="0.2">
      <c r="B745" s="10" t="s">
        <v>1981</v>
      </c>
      <c r="C745" s="2" t="s">
        <v>1032</v>
      </c>
      <c r="D745" s="2" t="s">
        <v>2466</v>
      </c>
      <c r="E745" s="11">
        <v>62000000</v>
      </c>
      <c r="F745" s="8">
        <v>43117</v>
      </c>
      <c r="G745" s="7" t="s">
        <v>10</v>
      </c>
      <c r="H745" s="2" t="s">
        <v>37</v>
      </c>
      <c r="I745" s="9">
        <v>270</v>
      </c>
      <c r="J745" s="3" t="s">
        <v>48</v>
      </c>
    </row>
    <row r="746" spans="2:10" ht="67.5" x14ac:dyDescent="0.2">
      <c r="B746" s="10" t="s">
        <v>1982</v>
      </c>
      <c r="C746" s="2" t="s">
        <v>1033</v>
      </c>
      <c r="D746" s="2" t="s">
        <v>2221</v>
      </c>
      <c r="E746" s="11">
        <v>45568000</v>
      </c>
      <c r="F746" s="8">
        <v>43117</v>
      </c>
      <c r="G746" s="7" t="s">
        <v>10</v>
      </c>
      <c r="H746" s="2" t="s">
        <v>37</v>
      </c>
      <c r="I746" s="9">
        <v>270</v>
      </c>
      <c r="J746" s="3" t="s">
        <v>48</v>
      </c>
    </row>
    <row r="747" spans="2:10" ht="45" x14ac:dyDescent="0.2">
      <c r="B747" s="10" t="s">
        <v>1983</v>
      </c>
      <c r="C747" s="2" t="s">
        <v>1034</v>
      </c>
      <c r="D747" s="2" t="s">
        <v>2646</v>
      </c>
      <c r="E747" s="11">
        <v>61525333.329999998</v>
      </c>
      <c r="F747" s="8">
        <v>43117</v>
      </c>
      <c r="G747" s="7" t="s">
        <v>10</v>
      </c>
      <c r="H747" s="2" t="s">
        <v>37</v>
      </c>
      <c r="I747" s="9">
        <v>270</v>
      </c>
      <c r="J747" s="3" t="s">
        <v>48</v>
      </c>
    </row>
    <row r="748" spans="2:10" ht="56.25" x14ac:dyDescent="0.2">
      <c r="B748" s="10" t="s">
        <v>1984</v>
      </c>
      <c r="C748" s="2" t="s">
        <v>1035</v>
      </c>
      <c r="D748" s="2" t="s">
        <v>2467</v>
      </c>
      <c r="E748" s="11">
        <v>45000000</v>
      </c>
      <c r="F748" s="8">
        <v>43117</v>
      </c>
      <c r="G748" s="7" t="s">
        <v>10</v>
      </c>
      <c r="H748" s="2" t="s">
        <v>37</v>
      </c>
      <c r="I748" s="9">
        <v>270</v>
      </c>
      <c r="J748" s="3" t="s">
        <v>48</v>
      </c>
    </row>
    <row r="749" spans="2:10" ht="56.25" x14ac:dyDescent="0.2">
      <c r="B749" s="10" t="s">
        <v>1985</v>
      </c>
      <c r="C749" s="2" t="s">
        <v>1036</v>
      </c>
      <c r="D749" s="2" t="s">
        <v>2468</v>
      </c>
      <c r="E749" s="11">
        <v>59767467</v>
      </c>
      <c r="F749" s="8">
        <v>43118</v>
      </c>
      <c r="G749" s="7" t="s">
        <v>10</v>
      </c>
      <c r="H749" s="2" t="s">
        <v>37</v>
      </c>
      <c r="I749" s="9">
        <v>242</v>
      </c>
      <c r="J749" s="3" t="s">
        <v>32</v>
      </c>
    </row>
    <row r="750" spans="2:10" ht="45" x14ac:dyDescent="0.2">
      <c r="B750" s="10" t="s">
        <v>1986</v>
      </c>
      <c r="C750" s="2" t="s">
        <v>1037</v>
      </c>
      <c r="D750" s="2" t="s">
        <v>602</v>
      </c>
      <c r="E750" s="11">
        <v>59266662</v>
      </c>
      <c r="F750" s="8">
        <v>43118</v>
      </c>
      <c r="G750" s="7" t="s">
        <v>10</v>
      </c>
      <c r="H750" s="2" t="s">
        <v>37</v>
      </c>
      <c r="I750" s="9">
        <v>270</v>
      </c>
      <c r="J750" s="3" t="s">
        <v>25</v>
      </c>
    </row>
    <row r="751" spans="2:10" ht="56.25" x14ac:dyDescent="0.2">
      <c r="B751" s="10" t="s">
        <v>1987</v>
      </c>
      <c r="C751" s="2" t="s">
        <v>1038</v>
      </c>
      <c r="D751" s="2" t="s">
        <v>2444</v>
      </c>
      <c r="E751" s="11">
        <v>35560000</v>
      </c>
      <c r="F751" s="8">
        <v>43118</v>
      </c>
      <c r="G751" s="7" t="s">
        <v>10</v>
      </c>
      <c r="H751" s="2" t="s">
        <v>37</v>
      </c>
      <c r="I751" s="9">
        <v>258</v>
      </c>
      <c r="J751" s="3" t="s">
        <v>1228</v>
      </c>
    </row>
    <row r="752" spans="2:10" ht="101.25" x14ac:dyDescent="0.2">
      <c r="B752" s="10" t="s">
        <v>1988</v>
      </c>
      <c r="C752" s="2" t="s">
        <v>1039</v>
      </c>
      <c r="D752" s="2" t="s">
        <v>2647</v>
      </c>
      <c r="E752" s="11">
        <v>115052373</v>
      </c>
      <c r="F752" s="8">
        <v>43118</v>
      </c>
      <c r="G752" s="7" t="s">
        <v>10</v>
      </c>
      <c r="H752" s="2" t="s">
        <v>37</v>
      </c>
      <c r="I752" s="9">
        <v>243</v>
      </c>
      <c r="J752" s="3" t="s">
        <v>32</v>
      </c>
    </row>
    <row r="753" spans="2:10" ht="56.25" x14ac:dyDescent="0.2">
      <c r="B753" s="10" t="s">
        <v>1989</v>
      </c>
      <c r="C753" s="2" t="s">
        <v>1040</v>
      </c>
      <c r="D753" s="2" t="s">
        <v>1041</v>
      </c>
      <c r="E753" s="11">
        <v>30464000</v>
      </c>
      <c r="F753" s="8">
        <v>43118</v>
      </c>
      <c r="G753" s="7" t="s">
        <v>10</v>
      </c>
      <c r="H753" s="2" t="s">
        <v>37</v>
      </c>
      <c r="I753" s="9">
        <v>243</v>
      </c>
      <c r="J753" s="3" t="s">
        <v>32</v>
      </c>
    </row>
    <row r="754" spans="2:10" ht="56.25" x14ac:dyDescent="0.2">
      <c r="B754" s="10" t="s">
        <v>1990</v>
      </c>
      <c r="C754" s="2" t="s">
        <v>1042</v>
      </c>
      <c r="D754" s="2" t="s">
        <v>2469</v>
      </c>
      <c r="E754" s="11">
        <v>29866666.670000002</v>
      </c>
      <c r="F754" s="8">
        <v>43118</v>
      </c>
      <c r="G754" s="7" t="s">
        <v>10</v>
      </c>
      <c r="H754" s="2" t="s">
        <v>37</v>
      </c>
      <c r="I754" s="9">
        <v>270</v>
      </c>
      <c r="J754" s="3" t="s">
        <v>48</v>
      </c>
    </row>
    <row r="755" spans="2:10" ht="56.25" x14ac:dyDescent="0.2">
      <c r="B755" s="10" t="s">
        <v>1991</v>
      </c>
      <c r="C755" s="2" t="s">
        <v>1043</v>
      </c>
      <c r="D755" s="2" t="s">
        <v>2470</v>
      </c>
      <c r="E755" s="11">
        <v>1206657782.48</v>
      </c>
      <c r="F755" s="8">
        <v>43119</v>
      </c>
      <c r="G755" s="7" t="s">
        <v>30</v>
      </c>
      <c r="H755" s="2" t="s">
        <v>12</v>
      </c>
      <c r="I755" s="9">
        <v>344</v>
      </c>
      <c r="J755" s="3" t="s">
        <v>22</v>
      </c>
    </row>
    <row r="756" spans="2:10" ht="56.25" x14ac:dyDescent="0.2">
      <c r="B756" s="10" t="s">
        <v>1992</v>
      </c>
      <c r="C756" s="2" t="s">
        <v>1043</v>
      </c>
      <c r="D756" s="2" t="s">
        <v>1044</v>
      </c>
      <c r="E756" s="11">
        <v>1845274352</v>
      </c>
      <c r="F756" s="8">
        <v>43119</v>
      </c>
      <c r="G756" s="7" t="s">
        <v>30</v>
      </c>
      <c r="H756" s="2" t="s">
        <v>12</v>
      </c>
      <c r="I756" s="9">
        <v>345</v>
      </c>
      <c r="J756" s="3" t="s">
        <v>32</v>
      </c>
    </row>
    <row r="757" spans="2:10" ht="56.25" x14ac:dyDescent="0.2">
      <c r="B757" s="10" t="s">
        <v>1993</v>
      </c>
      <c r="C757" s="2" t="s">
        <v>1045</v>
      </c>
      <c r="D757" s="2" t="s">
        <v>1046</v>
      </c>
      <c r="E757" s="11">
        <v>961348805</v>
      </c>
      <c r="F757" s="8">
        <v>43119</v>
      </c>
      <c r="G757" s="7" t="s">
        <v>13</v>
      </c>
      <c r="H757" s="2" t="s">
        <v>14</v>
      </c>
      <c r="I757" s="9">
        <v>0</v>
      </c>
      <c r="J757" s="3" t="s">
        <v>1224</v>
      </c>
    </row>
    <row r="758" spans="2:10" ht="45" x14ac:dyDescent="0.2">
      <c r="B758" s="10" t="s">
        <v>1994</v>
      </c>
      <c r="C758" s="2" t="s">
        <v>1047</v>
      </c>
      <c r="D758" s="2" t="s">
        <v>1048</v>
      </c>
      <c r="E758" s="11">
        <v>105274540</v>
      </c>
      <c r="F758" s="8">
        <v>43122</v>
      </c>
      <c r="G758" s="7" t="s">
        <v>31</v>
      </c>
      <c r="H758" s="2" t="s">
        <v>12</v>
      </c>
      <c r="I758" s="9">
        <v>344</v>
      </c>
      <c r="J758" s="3" t="s">
        <v>22</v>
      </c>
    </row>
    <row r="759" spans="2:10" ht="78.75" x14ac:dyDescent="0.2">
      <c r="B759" s="10" t="s">
        <v>1995</v>
      </c>
      <c r="C759" s="2" t="s">
        <v>1049</v>
      </c>
      <c r="D759" s="2" t="s">
        <v>2648</v>
      </c>
      <c r="E759" s="11">
        <v>717849649</v>
      </c>
      <c r="F759" s="8">
        <v>43122</v>
      </c>
      <c r="G759" s="7" t="s">
        <v>20</v>
      </c>
      <c r="H759" s="2" t="s">
        <v>29</v>
      </c>
      <c r="I759" s="9">
        <v>300</v>
      </c>
      <c r="J759" s="3" t="s">
        <v>47</v>
      </c>
    </row>
    <row r="760" spans="2:10" ht="56.25" x14ac:dyDescent="0.2">
      <c r="B760" s="10" t="s">
        <v>1996</v>
      </c>
      <c r="C760" s="2" t="s">
        <v>1050</v>
      </c>
      <c r="D760" s="2" t="s">
        <v>1051</v>
      </c>
      <c r="E760" s="11">
        <v>74831300</v>
      </c>
      <c r="F760" s="8">
        <v>43122</v>
      </c>
      <c r="G760" s="7" t="s">
        <v>30</v>
      </c>
      <c r="H760" s="2" t="s">
        <v>12</v>
      </c>
      <c r="I760" s="9">
        <v>343</v>
      </c>
      <c r="J760" s="3" t="s">
        <v>22</v>
      </c>
    </row>
    <row r="761" spans="2:10" ht="78.75" x14ac:dyDescent="0.2">
      <c r="B761" s="10" t="s">
        <v>1997</v>
      </c>
      <c r="C761" s="2" t="s">
        <v>45</v>
      </c>
      <c r="D761" s="2" t="s">
        <v>2471</v>
      </c>
      <c r="E761" s="11">
        <v>165042624570</v>
      </c>
      <c r="F761" s="8">
        <v>43123</v>
      </c>
      <c r="G761" s="7" t="s">
        <v>13</v>
      </c>
      <c r="H761" s="2" t="s">
        <v>14</v>
      </c>
      <c r="I761" s="9">
        <v>30</v>
      </c>
      <c r="J761" s="3" t="s">
        <v>28</v>
      </c>
    </row>
    <row r="762" spans="2:10" ht="45" x14ac:dyDescent="0.2">
      <c r="B762" s="10" t="s">
        <v>1998</v>
      </c>
      <c r="C762" s="2" t="s">
        <v>1052</v>
      </c>
      <c r="D762" s="2" t="s">
        <v>1053</v>
      </c>
      <c r="E762" s="11">
        <v>100217032</v>
      </c>
      <c r="F762" s="8">
        <v>43123</v>
      </c>
      <c r="G762" s="7" t="s">
        <v>30</v>
      </c>
      <c r="H762" s="2" t="s">
        <v>12</v>
      </c>
      <c r="I762" s="9">
        <v>344</v>
      </c>
      <c r="J762" s="3" t="s">
        <v>22</v>
      </c>
    </row>
    <row r="763" spans="2:10" ht="56.25" x14ac:dyDescent="0.2">
      <c r="B763" s="10" t="s">
        <v>1999</v>
      </c>
      <c r="C763" s="2" t="s">
        <v>1054</v>
      </c>
      <c r="D763" s="2" t="s">
        <v>2472</v>
      </c>
      <c r="E763" s="11">
        <v>54166666.670000002</v>
      </c>
      <c r="F763" s="8">
        <v>43123</v>
      </c>
      <c r="G763" s="7" t="s">
        <v>10</v>
      </c>
      <c r="H763" s="2" t="s">
        <v>37</v>
      </c>
      <c r="I763" s="9">
        <v>272</v>
      </c>
      <c r="J763" s="3" t="s">
        <v>2</v>
      </c>
    </row>
    <row r="764" spans="2:10" ht="45" x14ac:dyDescent="0.2">
      <c r="B764" s="10" t="s">
        <v>2000</v>
      </c>
      <c r="C764" s="2" t="s">
        <v>1055</v>
      </c>
      <c r="D764" s="2" t="s">
        <v>1056</v>
      </c>
      <c r="E764" s="11">
        <v>26145000</v>
      </c>
      <c r="F764" s="8">
        <v>43123</v>
      </c>
      <c r="G764" s="7" t="s">
        <v>10</v>
      </c>
      <c r="H764" s="2" t="s">
        <v>37</v>
      </c>
      <c r="I764" s="9">
        <v>259</v>
      </c>
      <c r="J764" s="3" t="s">
        <v>1221</v>
      </c>
    </row>
    <row r="765" spans="2:10" ht="56.25" x14ac:dyDescent="0.2">
      <c r="B765" s="10" t="s">
        <v>2001</v>
      </c>
      <c r="C765" s="2" t="s">
        <v>1057</v>
      </c>
      <c r="D765" s="2" t="s">
        <v>2649</v>
      </c>
      <c r="E765" s="11">
        <v>44070095</v>
      </c>
      <c r="F765" s="8">
        <v>43123</v>
      </c>
      <c r="G765" s="7" t="s">
        <v>10</v>
      </c>
      <c r="H765" s="2" t="s">
        <v>37</v>
      </c>
      <c r="I765" s="9">
        <v>270</v>
      </c>
      <c r="J765" s="3" t="s">
        <v>1227</v>
      </c>
    </row>
    <row r="766" spans="2:10" ht="67.5" x14ac:dyDescent="0.2">
      <c r="B766" s="10" t="s">
        <v>2002</v>
      </c>
      <c r="C766" s="2" t="s">
        <v>1058</v>
      </c>
      <c r="D766" s="2" t="s">
        <v>2473</v>
      </c>
      <c r="E766" s="11">
        <v>1449420000</v>
      </c>
      <c r="F766" s="8">
        <v>43123</v>
      </c>
      <c r="G766" s="7" t="s">
        <v>20</v>
      </c>
      <c r="H766" s="2" t="s">
        <v>29</v>
      </c>
      <c r="I766" s="9">
        <v>240</v>
      </c>
      <c r="J766" s="3" t="s">
        <v>47</v>
      </c>
    </row>
    <row r="767" spans="2:10" ht="67.5" x14ac:dyDescent="0.2">
      <c r="B767" s="10" t="s">
        <v>2003</v>
      </c>
      <c r="C767" s="2" t="s">
        <v>1059</v>
      </c>
      <c r="D767" s="2" t="s">
        <v>2474</v>
      </c>
      <c r="E767" s="11">
        <v>42525000</v>
      </c>
      <c r="F767" s="8">
        <v>43124</v>
      </c>
      <c r="G767" s="7" t="s">
        <v>10</v>
      </c>
      <c r="H767" s="2" t="s">
        <v>37</v>
      </c>
      <c r="I767" s="9">
        <v>242</v>
      </c>
      <c r="J767" s="3" t="s">
        <v>32</v>
      </c>
    </row>
    <row r="768" spans="2:10" ht="78.75" x14ac:dyDescent="0.2">
      <c r="B768" s="10" t="s">
        <v>2004</v>
      </c>
      <c r="C768" s="2" t="s">
        <v>1060</v>
      </c>
      <c r="D768" s="2" t="s">
        <v>2475</v>
      </c>
      <c r="E768" s="11">
        <v>297500000</v>
      </c>
      <c r="F768" s="8">
        <v>43124</v>
      </c>
      <c r="G768" s="7" t="s">
        <v>10</v>
      </c>
      <c r="H768" s="2" t="s">
        <v>37</v>
      </c>
      <c r="I768" s="9">
        <v>240</v>
      </c>
      <c r="J768" s="3" t="s">
        <v>1233</v>
      </c>
    </row>
    <row r="769" spans="2:10" ht="90" x14ac:dyDescent="0.2">
      <c r="B769" s="10" t="s">
        <v>2005</v>
      </c>
      <c r="C769" s="2" t="s">
        <v>1061</v>
      </c>
      <c r="D769" s="2" t="s">
        <v>2476</v>
      </c>
      <c r="E769" s="11">
        <v>41832000</v>
      </c>
      <c r="F769" s="8">
        <v>43124</v>
      </c>
      <c r="G769" s="7" t="s">
        <v>10</v>
      </c>
      <c r="H769" s="2" t="s">
        <v>37</v>
      </c>
      <c r="I769" s="9">
        <v>242</v>
      </c>
      <c r="J769" s="3" t="s">
        <v>1229</v>
      </c>
    </row>
    <row r="770" spans="2:10" ht="67.5" x14ac:dyDescent="0.2">
      <c r="B770" s="10" t="s">
        <v>2006</v>
      </c>
      <c r="C770" s="2" t="s">
        <v>1062</v>
      </c>
      <c r="D770" s="2" t="s">
        <v>2477</v>
      </c>
      <c r="E770" s="11">
        <v>66400000</v>
      </c>
      <c r="F770" s="8">
        <v>43124</v>
      </c>
      <c r="G770" s="7" t="s">
        <v>10</v>
      </c>
      <c r="H770" s="2" t="s">
        <v>37</v>
      </c>
      <c r="I770" s="9">
        <v>252</v>
      </c>
      <c r="J770" s="3" t="s">
        <v>17</v>
      </c>
    </row>
    <row r="771" spans="2:10" ht="45" x14ac:dyDescent="0.2">
      <c r="B771" s="10" t="s">
        <v>2007</v>
      </c>
      <c r="C771" s="2" t="s">
        <v>1063</v>
      </c>
      <c r="D771" s="2" t="s">
        <v>128</v>
      </c>
      <c r="E771" s="11">
        <v>19920000</v>
      </c>
      <c r="F771" s="8">
        <v>43124</v>
      </c>
      <c r="G771" s="7" t="s">
        <v>1218</v>
      </c>
      <c r="H771" s="2" t="s">
        <v>1219</v>
      </c>
      <c r="I771" s="9">
        <v>270</v>
      </c>
      <c r="J771" s="3" t="s">
        <v>48</v>
      </c>
    </row>
    <row r="772" spans="2:10" ht="67.5" x14ac:dyDescent="0.2">
      <c r="B772" s="10" t="s">
        <v>2008</v>
      </c>
      <c r="C772" s="2" t="s">
        <v>1064</v>
      </c>
      <c r="D772" s="2" t="s">
        <v>2478</v>
      </c>
      <c r="E772" s="11">
        <v>47700000</v>
      </c>
      <c r="F772" s="8">
        <v>43124</v>
      </c>
      <c r="G772" s="7" t="s">
        <v>10</v>
      </c>
      <c r="H772" s="2" t="s">
        <v>37</v>
      </c>
      <c r="I772" s="9">
        <v>180</v>
      </c>
      <c r="J772" s="3" t="s">
        <v>1235</v>
      </c>
    </row>
    <row r="773" spans="2:10" ht="67.5" x14ac:dyDescent="0.2">
      <c r="B773" s="10" t="s">
        <v>2009</v>
      </c>
      <c r="C773" s="2" t="s">
        <v>1065</v>
      </c>
      <c r="D773" s="2" t="s">
        <v>2479</v>
      </c>
      <c r="E773" s="11">
        <v>61835000</v>
      </c>
      <c r="F773" s="8">
        <v>43124</v>
      </c>
      <c r="G773" s="7" t="s">
        <v>10</v>
      </c>
      <c r="H773" s="2" t="s">
        <v>37</v>
      </c>
      <c r="I773" s="9">
        <v>252</v>
      </c>
      <c r="J773" s="3" t="s">
        <v>1221</v>
      </c>
    </row>
    <row r="774" spans="2:10" ht="56.25" x14ac:dyDescent="0.2">
      <c r="B774" s="10" t="s">
        <v>2010</v>
      </c>
      <c r="C774" s="2" t="s">
        <v>1066</v>
      </c>
      <c r="D774" s="2" t="s">
        <v>2650</v>
      </c>
      <c r="E774" s="11">
        <v>26906250</v>
      </c>
      <c r="F774" s="8">
        <v>43124</v>
      </c>
      <c r="G774" s="7" t="s">
        <v>10</v>
      </c>
      <c r="H774" s="2" t="s">
        <v>38</v>
      </c>
      <c r="I774" s="9">
        <v>227</v>
      </c>
      <c r="J774" s="3" t="s">
        <v>34</v>
      </c>
    </row>
    <row r="775" spans="2:10" ht="78.75" x14ac:dyDescent="0.2">
      <c r="B775" s="10" t="s">
        <v>2011</v>
      </c>
      <c r="C775" s="2" t="s">
        <v>1067</v>
      </c>
      <c r="D775" s="2" t="s">
        <v>2480</v>
      </c>
      <c r="E775" s="11">
        <v>212112000</v>
      </c>
      <c r="F775" s="8">
        <v>43124</v>
      </c>
      <c r="G775" s="7" t="s">
        <v>10</v>
      </c>
      <c r="H775" s="2" t="s">
        <v>37</v>
      </c>
      <c r="I775" s="9">
        <v>265</v>
      </c>
      <c r="J775" s="3" t="s">
        <v>1221</v>
      </c>
    </row>
    <row r="776" spans="2:10" ht="67.5" x14ac:dyDescent="0.2">
      <c r="B776" s="10" t="s">
        <v>2012</v>
      </c>
      <c r="C776" s="2" t="s">
        <v>1068</v>
      </c>
      <c r="D776" s="2" t="s">
        <v>2481</v>
      </c>
      <c r="E776" s="11">
        <v>565853066</v>
      </c>
      <c r="F776" s="8">
        <v>43124</v>
      </c>
      <c r="G776" s="7" t="s">
        <v>30</v>
      </c>
      <c r="H776" s="2" t="s">
        <v>12</v>
      </c>
      <c r="I776" s="9">
        <v>344</v>
      </c>
      <c r="J776" s="3" t="s">
        <v>22</v>
      </c>
    </row>
    <row r="777" spans="2:10" ht="45" x14ac:dyDescent="0.2">
      <c r="B777" s="10" t="s">
        <v>2013</v>
      </c>
      <c r="C777" s="2" t="s">
        <v>1069</v>
      </c>
      <c r="D777" s="2" t="s">
        <v>1070</v>
      </c>
      <c r="E777" s="11">
        <v>358982976</v>
      </c>
      <c r="F777" s="8">
        <v>43124</v>
      </c>
      <c r="G777" s="7" t="s">
        <v>30</v>
      </c>
      <c r="H777" s="2" t="s">
        <v>12</v>
      </c>
      <c r="I777" s="9">
        <v>344</v>
      </c>
      <c r="J777" s="3" t="s">
        <v>22</v>
      </c>
    </row>
    <row r="778" spans="2:10" ht="135" x14ac:dyDescent="0.2">
      <c r="B778" s="10" t="s">
        <v>2014</v>
      </c>
      <c r="C778" s="2" t="s">
        <v>1071</v>
      </c>
      <c r="D778" s="2" t="s">
        <v>2651</v>
      </c>
      <c r="E778" s="11">
        <v>34860000</v>
      </c>
      <c r="F778" s="8">
        <v>43124</v>
      </c>
      <c r="G778" s="7" t="s">
        <v>10</v>
      </c>
      <c r="H778" s="2" t="s">
        <v>37</v>
      </c>
      <c r="I778" s="9">
        <v>265</v>
      </c>
      <c r="J778" s="3" t="s">
        <v>1237</v>
      </c>
    </row>
    <row r="779" spans="2:10" ht="67.5" x14ac:dyDescent="0.2">
      <c r="B779" s="10" t="s">
        <v>2015</v>
      </c>
      <c r="C779" s="2" t="s">
        <v>1072</v>
      </c>
      <c r="D779" s="2" t="s">
        <v>2482</v>
      </c>
      <c r="E779" s="11">
        <v>34860000</v>
      </c>
      <c r="F779" s="8">
        <v>43124</v>
      </c>
      <c r="G779" s="7" t="s">
        <v>10</v>
      </c>
      <c r="H779" s="2" t="s">
        <v>37</v>
      </c>
      <c r="I779" s="9">
        <v>259</v>
      </c>
      <c r="J779" s="3" t="s">
        <v>1221</v>
      </c>
    </row>
    <row r="780" spans="2:10" ht="90" x14ac:dyDescent="0.2">
      <c r="B780" s="10" t="s">
        <v>2016</v>
      </c>
      <c r="C780" s="2" t="s">
        <v>1073</v>
      </c>
      <c r="D780" s="2" t="s">
        <v>2483</v>
      </c>
      <c r="E780" s="11">
        <v>42747075</v>
      </c>
      <c r="F780" s="8">
        <v>43124</v>
      </c>
      <c r="G780" s="7" t="s">
        <v>10</v>
      </c>
      <c r="H780" s="2" t="s">
        <v>37</v>
      </c>
      <c r="I780" s="9">
        <v>242</v>
      </c>
      <c r="J780" s="3" t="s">
        <v>1229</v>
      </c>
    </row>
    <row r="781" spans="2:10" ht="146.25" x14ac:dyDescent="0.2">
      <c r="B781" s="10" t="s">
        <v>2017</v>
      </c>
      <c r="C781" s="2" t="s">
        <v>1074</v>
      </c>
      <c r="D781" s="2" t="s">
        <v>2652</v>
      </c>
      <c r="E781" s="11">
        <v>48140000</v>
      </c>
      <c r="F781" s="8">
        <v>43124</v>
      </c>
      <c r="G781" s="7" t="s">
        <v>10</v>
      </c>
      <c r="H781" s="2" t="s">
        <v>37</v>
      </c>
      <c r="I781" s="9">
        <v>258</v>
      </c>
      <c r="J781" s="3" t="s">
        <v>1237</v>
      </c>
    </row>
    <row r="782" spans="2:10" ht="146.25" x14ac:dyDescent="0.2">
      <c r="B782" s="10" t="s">
        <v>2018</v>
      </c>
      <c r="C782" s="2" t="s">
        <v>1075</v>
      </c>
      <c r="D782" s="2" t="s">
        <v>2484</v>
      </c>
      <c r="E782" s="11">
        <v>34860000</v>
      </c>
      <c r="F782" s="8">
        <v>43124</v>
      </c>
      <c r="G782" s="7" t="s">
        <v>10</v>
      </c>
      <c r="H782" s="2" t="s">
        <v>37</v>
      </c>
      <c r="I782" s="9">
        <v>272</v>
      </c>
      <c r="J782" s="3" t="s">
        <v>1237</v>
      </c>
    </row>
    <row r="783" spans="2:10" ht="90" x14ac:dyDescent="0.2">
      <c r="B783" s="10" t="s">
        <v>2019</v>
      </c>
      <c r="C783" s="2" t="s">
        <v>1076</v>
      </c>
      <c r="D783" s="2" t="s">
        <v>2485</v>
      </c>
      <c r="E783" s="11">
        <v>48140000</v>
      </c>
      <c r="F783" s="8">
        <v>43124</v>
      </c>
      <c r="G783" s="7" t="s">
        <v>10</v>
      </c>
      <c r="H783" s="2" t="s">
        <v>37</v>
      </c>
      <c r="I783" s="9">
        <v>265</v>
      </c>
      <c r="J783" s="3" t="s">
        <v>1237</v>
      </c>
    </row>
    <row r="784" spans="2:10" ht="123.75" x14ac:dyDescent="0.2">
      <c r="B784" s="10" t="s">
        <v>2020</v>
      </c>
      <c r="C784" s="2" t="s">
        <v>1077</v>
      </c>
      <c r="D784" s="2" t="s">
        <v>2486</v>
      </c>
      <c r="E784" s="11">
        <v>50579867</v>
      </c>
      <c r="F784" s="8">
        <v>43124</v>
      </c>
      <c r="G784" s="7" t="s">
        <v>10</v>
      </c>
      <c r="H784" s="2" t="s">
        <v>37</v>
      </c>
      <c r="I784" s="9">
        <v>272</v>
      </c>
      <c r="J784" s="3" t="s">
        <v>1237</v>
      </c>
    </row>
    <row r="785" spans="2:10" ht="135" x14ac:dyDescent="0.2">
      <c r="B785" s="10" t="s">
        <v>2021</v>
      </c>
      <c r="C785" s="2" t="s">
        <v>1078</v>
      </c>
      <c r="D785" s="2" t="s">
        <v>2653</v>
      </c>
      <c r="E785" s="11">
        <v>24976667</v>
      </c>
      <c r="F785" s="8">
        <v>43124</v>
      </c>
      <c r="G785" s="7" t="s">
        <v>10</v>
      </c>
      <c r="H785" s="2" t="s">
        <v>37</v>
      </c>
      <c r="I785" s="9">
        <v>272</v>
      </c>
      <c r="J785" s="3" t="s">
        <v>1237</v>
      </c>
    </row>
    <row r="786" spans="2:10" ht="123.75" x14ac:dyDescent="0.2">
      <c r="B786" s="10" t="s">
        <v>2022</v>
      </c>
      <c r="C786" s="2" t="s">
        <v>1079</v>
      </c>
      <c r="D786" s="2" t="s">
        <v>2654</v>
      </c>
      <c r="E786" s="11">
        <v>34860000</v>
      </c>
      <c r="F786" s="8">
        <v>43124</v>
      </c>
      <c r="G786" s="7" t="s">
        <v>10</v>
      </c>
      <c r="H786" s="2" t="s">
        <v>37</v>
      </c>
      <c r="I786" s="9">
        <v>265</v>
      </c>
      <c r="J786" s="3" t="s">
        <v>1237</v>
      </c>
    </row>
    <row r="787" spans="2:10" ht="45" x14ac:dyDescent="0.2">
      <c r="B787" s="10" t="s">
        <v>2023</v>
      </c>
      <c r="C787" s="2" t="s">
        <v>44</v>
      </c>
      <c r="D787" s="2" t="s">
        <v>1080</v>
      </c>
      <c r="E787" s="11">
        <v>1821745844</v>
      </c>
      <c r="F787" s="8">
        <v>43125</v>
      </c>
      <c r="G787" s="7" t="s">
        <v>31</v>
      </c>
      <c r="H787" s="2" t="s">
        <v>21</v>
      </c>
      <c r="I787" s="9">
        <v>344</v>
      </c>
      <c r="J787" s="3" t="s">
        <v>22</v>
      </c>
    </row>
    <row r="788" spans="2:10" ht="157.5" x14ac:dyDescent="0.2">
      <c r="B788" s="10" t="s">
        <v>2024</v>
      </c>
      <c r="C788" s="2" t="s">
        <v>1081</v>
      </c>
      <c r="D788" s="2" t="s">
        <v>2655</v>
      </c>
      <c r="E788" s="11">
        <v>92577121</v>
      </c>
      <c r="F788" s="8">
        <v>43125</v>
      </c>
      <c r="G788" s="7" t="s">
        <v>10</v>
      </c>
      <c r="H788" s="2" t="s">
        <v>37</v>
      </c>
      <c r="I788" s="9">
        <v>258</v>
      </c>
      <c r="J788" s="3" t="s">
        <v>1237</v>
      </c>
    </row>
    <row r="789" spans="2:10" ht="112.5" x14ac:dyDescent="0.2">
      <c r="B789" s="10" t="s">
        <v>2025</v>
      </c>
      <c r="C789" s="2" t="s">
        <v>1082</v>
      </c>
      <c r="D789" s="2" t="s">
        <v>2656</v>
      </c>
      <c r="E789" s="11">
        <v>565976000</v>
      </c>
      <c r="F789" s="8">
        <v>43125</v>
      </c>
      <c r="G789" s="7" t="s">
        <v>10</v>
      </c>
      <c r="H789" s="2" t="s">
        <v>37</v>
      </c>
      <c r="I789" s="9">
        <v>364</v>
      </c>
      <c r="J789" s="3" t="s">
        <v>18</v>
      </c>
    </row>
    <row r="790" spans="2:10" ht="56.25" x14ac:dyDescent="0.2">
      <c r="B790" s="10" t="s">
        <v>2026</v>
      </c>
      <c r="C790" s="2" t="s">
        <v>1083</v>
      </c>
      <c r="D790" s="2" t="s">
        <v>2487</v>
      </c>
      <c r="E790" s="11">
        <v>5133375</v>
      </c>
      <c r="F790" s="8">
        <v>43125</v>
      </c>
      <c r="G790" s="7" t="s">
        <v>30</v>
      </c>
      <c r="H790" s="2" t="s">
        <v>14</v>
      </c>
      <c r="I790" s="9">
        <v>333</v>
      </c>
      <c r="J790" s="3" t="s">
        <v>11</v>
      </c>
    </row>
    <row r="791" spans="2:10" ht="45" x14ac:dyDescent="0.2">
      <c r="B791" s="10" t="s">
        <v>2027</v>
      </c>
      <c r="C791" s="2" t="s">
        <v>1084</v>
      </c>
      <c r="D791" s="2" t="s">
        <v>1085</v>
      </c>
      <c r="E791" s="11">
        <v>34720000</v>
      </c>
      <c r="F791" s="8">
        <v>43125</v>
      </c>
      <c r="G791" s="7" t="s">
        <v>10</v>
      </c>
      <c r="H791" s="2" t="s">
        <v>37</v>
      </c>
      <c r="I791" s="9">
        <v>272</v>
      </c>
      <c r="J791" s="3" t="s">
        <v>1221</v>
      </c>
    </row>
    <row r="792" spans="2:10" ht="157.5" x14ac:dyDescent="0.2">
      <c r="B792" s="10" t="s">
        <v>2028</v>
      </c>
      <c r="C792" s="2" t="s">
        <v>1086</v>
      </c>
      <c r="D792" s="2" t="s">
        <v>2657</v>
      </c>
      <c r="E792" s="11">
        <v>71537700</v>
      </c>
      <c r="F792" s="8">
        <v>43125</v>
      </c>
      <c r="G792" s="7" t="s">
        <v>10</v>
      </c>
      <c r="H792" s="2" t="s">
        <v>37</v>
      </c>
      <c r="I792" s="9">
        <v>272</v>
      </c>
      <c r="J792" s="3" t="s">
        <v>1237</v>
      </c>
    </row>
    <row r="793" spans="2:10" ht="78.75" x14ac:dyDescent="0.2">
      <c r="B793" s="10" t="s">
        <v>2029</v>
      </c>
      <c r="C793" s="2" t="s">
        <v>1087</v>
      </c>
      <c r="D793" s="2" t="s">
        <v>2658</v>
      </c>
      <c r="E793" s="11">
        <v>30740000</v>
      </c>
      <c r="F793" s="8">
        <v>43125</v>
      </c>
      <c r="G793" s="7" t="s">
        <v>10</v>
      </c>
      <c r="H793" s="2" t="s">
        <v>37</v>
      </c>
      <c r="I793" s="9">
        <v>180</v>
      </c>
      <c r="J793" s="3" t="s">
        <v>1237</v>
      </c>
    </row>
    <row r="794" spans="2:10" ht="90" x14ac:dyDescent="0.2">
      <c r="B794" s="10" t="s">
        <v>2030</v>
      </c>
      <c r="C794" s="2" t="s">
        <v>1088</v>
      </c>
      <c r="D794" s="2" t="s">
        <v>2488</v>
      </c>
      <c r="E794" s="11">
        <v>34860000</v>
      </c>
      <c r="F794" s="8">
        <v>43125</v>
      </c>
      <c r="G794" s="7" t="s">
        <v>10</v>
      </c>
      <c r="H794" s="2" t="s">
        <v>37</v>
      </c>
      <c r="I794" s="9">
        <v>259</v>
      </c>
      <c r="J794" s="3" t="s">
        <v>1237</v>
      </c>
    </row>
    <row r="795" spans="2:10" ht="56.25" x14ac:dyDescent="0.2">
      <c r="B795" s="10" t="s">
        <v>2031</v>
      </c>
      <c r="C795" s="2" t="s">
        <v>1089</v>
      </c>
      <c r="D795" s="2" t="s">
        <v>1090</v>
      </c>
      <c r="E795" s="11">
        <v>44283820</v>
      </c>
      <c r="F795" s="8">
        <v>43125</v>
      </c>
      <c r="G795" s="7" t="s">
        <v>1218</v>
      </c>
      <c r="H795" s="2" t="s">
        <v>1219</v>
      </c>
      <c r="I795" s="9">
        <v>258</v>
      </c>
      <c r="J795" s="3" t="s">
        <v>28</v>
      </c>
    </row>
    <row r="796" spans="2:10" ht="90" x14ac:dyDescent="0.2">
      <c r="B796" s="10" t="s">
        <v>2032</v>
      </c>
      <c r="C796" s="2" t="s">
        <v>1091</v>
      </c>
      <c r="D796" s="2" t="s">
        <v>2489</v>
      </c>
      <c r="E796" s="11">
        <v>0</v>
      </c>
      <c r="F796" s="8">
        <v>43125</v>
      </c>
      <c r="G796" s="7" t="s">
        <v>19</v>
      </c>
      <c r="H796" s="2" t="s">
        <v>1239</v>
      </c>
      <c r="I796" s="9">
        <v>1800</v>
      </c>
      <c r="J796" s="3" t="s">
        <v>28</v>
      </c>
    </row>
    <row r="797" spans="2:10" ht="90" x14ac:dyDescent="0.2">
      <c r="B797" s="10" t="s">
        <v>2033</v>
      </c>
      <c r="C797" s="2" t="s">
        <v>1092</v>
      </c>
      <c r="D797" s="2" t="s">
        <v>2490</v>
      </c>
      <c r="E797" s="11">
        <v>35420000</v>
      </c>
      <c r="F797" s="8">
        <v>43125</v>
      </c>
      <c r="G797" s="7" t="s">
        <v>10</v>
      </c>
      <c r="H797" s="2" t="s">
        <v>37</v>
      </c>
      <c r="I797" s="9">
        <v>272</v>
      </c>
      <c r="J797" s="3" t="s">
        <v>1237</v>
      </c>
    </row>
    <row r="798" spans="2:10" ht="135" x14ac:dyDescent="0.2">
      <c r="B798" s="10" t="s">
        <v>2034</v>
      </c>
      <c r="C798" s="2" t="s">
        <v>1093</v>
      </c>
      <c r="D798" s="2" t="s">
        <v>2659</v>
      </c>
      <c r="E798" s="11">
        <v>73321330</v>
      </c>
      <c r="F798" s="8">
        <v>43125</v>
      </c>
      <c r="G798" s="7" t="s">
        <v>10</v>
      </c>
      <c r="H798" s="2" t="s">
        <v>37</v>
      </c>
      <c r="I798" s="9">
        <v>265</v>
      </c>
      <c r="J798" s="3" t="s">
        <v>1237</v>
      </c>
    </row>
    <row r="799" spans="2:10" ht="135" x14ac:dyDescent="0.2">
      <c r="B799" s="10" t="s">
        <v>2035</v>
      </c>
      <c r="C799" s="2" t="s">
        <v>1094</v>
      </c>
      <c r="D799" s="2" t="s">
        <v>2660</v>
      </c>
      <c r="E799" s="11">
        <v>49106667</v>
      </c>
      <c r="F799" s="8">
        <v>43125</v>
      </c>
      <c r="G799" s="7" t="s">
        <v>10</v>
      </c>
      <c r="H799" s="2" t="s">
        <v>37</v>
      </c>
      <c r="I799" s="9">
        <v>259</v>
      </c>
      <c r="J799" s="3" t="s">
        <v>1237</v>
      </c>
    </row>
    <row r="800" spans="2:10" ht="135" x14ac:dyDescent="0.2">
      <c r="B800" s="10" t="s">
        <v>2036</v>
      </c>
      <c r="C800" s="2" t="s">
        <v>1095</v>
      </c>
      <c r="D800" s="2" t="s">
        <v>2661</v>
      </c>
      <c r="E800" s="11">
        <v>27390000</v>
      </c>
      <c r="F800" s="8">
        <v>43125</v>
      </c>
      <c r="G800" s="7" t="s">
        <v>10</v>
      </c>
      <c r="H800" s="2" t="s">
        <v>37</v>
      </c>
      <c r="I800" s="9">
        <v>265</v>
      </c>
      <c r="J800" s="3" t="s">
        <v>1237</v>
      </c>
    </row>
    <row r="801" spans="2:10" ht="135" x14ac:dyDescent="0.2">
      <c r="B801" s="10" t="s">
        <v>2037</v>
      </c>
      <c r="C801" s="2" t="s">
        <v>1096</v>
      </c>
      <c r="D801" s="2" t="s">
        <v>2661</v>
      </c>
      <c r="E801" s="11">
        <v>32660500</v>
      </c>
      <c r="F801" s="8">
        <v>43125</v>
      </c>
      <c r="G801" s="7" t="s">
        <v>10</v>
      </c>
      <c r="H801" s="2" t="s">
        <v>37</v>
      </c>
      <c r="I801" s="9">
        <v>270</v>
      </c>
      <c r="J801" s="3" t="s">
        <v>1237</v>
      </c>
    </row>
    <row r="802" spans="2:10" ht="123.75" x14ac:dyDescent="0.2">
      <c r="B802" s="10" t="s">
        <v>2038</v>
      </c>
      <c r="C802" s="2" t="s">
        <v>1097</v>
      </c>
      <c r="D802" s="2" t="s">
        <v>2662</v>
      </c>
      <c r="E802" s="11">
        <v>32316050</v>
      </c>
      <c r="F802" s="8">
        <v>43125</v>
      </c>
      <c r="G802" s="7" t="s">
        <v>10</v>
      </c>
      <c r="H802" s="2" t="s">
        <v>37</v>
      </c>
      <c r="I802" s="9">
        <v>270</v>
      </c>
      <c r="J802" s="3" t="s">
        <v>1237</v>
      </c>
    </row>
    <row r="803" spans="2:10" ht="123.75" x14ac:dyDescent="0.2">
      <c r="B803" s="10" t="s">
        <v>2039</v>
      </c>
      <c r="C803" s="2" t="s">
        <v>1098</v>
      </c>
      <c r="D803" s="2" t="s">
        <v>2663</v>
      </c>
      <c r="E803" s="11">
        <v>49106667</v>
      </c>
      <c r="F803" s="8">
        <v>43125</v>
      </c>
      <c r="G803" s="7" t="s">
        <v>10</v>
      </c>
      <c r="H803" s="2" t="s">
        <v>37</v>
      </c>
      <c r="I803" s="9">
        <v>265</v>
      </c>
      <c r="J803" s="3" t="s">
        <v>1237</v>
      </c>
    </row>
    <row r="804" spans="2:10" ht="45" x14ac:dyDescent="0.2">
      <c r="B804" s="10" t="s">
        <v>2040</v>
      </c>
      <c r="C804" s="2" t="s">
        <v>1099</v>
      </c>
      <c r="D804" s="2" t="s">
        <v>1100</v>
      </c>
      <c r="E804" s="11">
        <v>479452797</v>
      </c>
      <c r="F804" s="8">
        <v>43125</v>
      </c>
      <c r="G804" s="7" t="s">
        <v>31</v>
      </c>
      <c r="H804" s="2" t="s">
        <v>12</v>
      </c>
      <c r="I804" s="9">
        <v>344</v>
      </c>
      <c r="J804" s="3" t="s">
        <v>22</v>
      </c>
    </row>
    <row r="805" spans="2:10" ht="123.75" x14ac:dyDescent="0.2">
      <c r="B805" s="10" t="s">
        <v>2041</v>
      </c>
      <c r="C805" s="2" t="s">
        <v>1101</v>
      </c>
      <c r="D805" s="2" t="s">
        <v>2491</v>
      </c>
      <c r="E805" s="11">
        <v>61044667</v>
      </c>
      <c r="F805" s="8">
        <v>43125</v>
      </c>
      <c r="G805" s="7" t="s">
        <v>10</v>
      </c>
      <c r="H805" s="2" t="s">
        <v>37</v>
      </c>
      <c r="I805" s="9">
        <v>272</v>
      </c>
      <c r="J805" s="3" t="s">
        <v>1237</v>
      </c>
    </row>
    <row r="806" spans="2:10" ht="135" x14ac:dyDescent="0.2">
      <c r="B806" s="10" t="s">
        <v>2042</v>
      </c>
      <c r="C806" s="2" t="s">
        <v>1102</v>
      </c>
      <c r="D806" s="2" t="s">
        <v>2661</v>
      </c>
      <c r="E806" s="11">
        <v>35560000</v>
      </c>
      <c r="F806" s="8">
        <v>43125</v>
      </c>
      <c r="G806" s="7" t="s">
        <v>10</v>
      </c>
      <c r="H806" s="2" t="s">
        <v>37</v>
      </c>
      <c r="I806" s="9">
        <v>265</v>
      </c>
      <c r="J806" s="3" t="s">
        <v>1237</v>
      </c>
    </row>
    <row r="807" spans="2:10" ht="135" x14ac:dyDescent="0.2">
      <c r="B807" s="10" t="s">
        <v>2043</v>
      </c>
      <c r="C807" s="2" t="s">
        <v>1103</v>
      </c>
      <c r="D807" s="2" t="s">
        <v>2661</v>
      </c>
      <c r="E807" s="11">
        <v>36680000</v>
      </c>
      <c r="F807" s="8">
        <v>43125</v>
      </c>
      <c r="G807" s="7" t="s">
        <v>10</v>
      </c>
      <c r="H807" s="2" t="s">
        <v>37</v>
      </c>
      <c r="I807" s="9">
        <v>265</v>
      </c>
      <c r="J807" s="3" t="s">
        <v>1237</v>
      </c>
    </row>
    <row r="808" spans="2:10" ht="168.75" x14ac:dyDescent="0.2">
      <c r="B808" s="10" t="s">
        <v>2044</v>
      </c>
      <c r="C808" s="2" t="s">
        <v>1104</v>
      </c>
      <c r="D808" s="2" t="s">
        <v>2492</v>
      </c>
      <c r="E808" s="11">
        <v>49106667</v>
      </c>
      <c r="F808" s="8">
        <v>43125</v>
      </c>
      <c r="G808" s="7" t="s">
        <v>10</v>
      </c>
      <c r="H808" s="2" t="s">
        <v>37</v>
      </c>
      <c r="I808" s="9">
        <v>265</v>
      </c>
      <c r="J808" s="3" t="s">
        <v>1237</v>
      </c>
    </row>
    <row r="809" spans="2:10" ht="45" x14ac:dyDescent="0.2">
      <c r="B809" s="10" t="s">
        <v>2045</v>
      </c>
      <c r="C809" s="2" t="s">
        <v>1105</v>
      </c>
      <c r="D809" s="2" t="s">
        <v>1106</v>
      </c>
      <c r="E809" s="11">
        <v>18432225</v>
      </c>
      <c r="F809" s="8">
        <v>43125</v>
      </c>
      <c r="G809" s="7" t="s">
        <v>1218</v>
      </c>
      <c r="H809" s="2" t="s">
        <v>1219</v>
      </c>
      <c r="I809" s="9">
        <v>249</v>
      </c>
      <c r="J809" s="3" t="s">
        <v>11</v>
      </c>
    </row>
    <row r="810" spans="2:10" ht="135" x14ac:dyDescent="0.2">
      <c r="B810" s="10" t="s">
        <v>2046</v>
      </c>
      <c r="C810" s="2" t="s">
        <v>1107</v>
      </c>
      <c r="D810" s="2" t="s">
        <v>2664</v>
      </c>
      <c r="E810" s="11">
        <v>72974200</v>
      </c>
      <c r="F810" s="8">
        <v>43125</v>
      </c>
      <c r="G810" s="7" t="s">
        <v>10</v>
      </c>
      <c r="H810" s="2" t="s">
        <v>37</v>
      </c>
      <c r="I810" s="9">
        <v>265</v>
      </c>
      <c r="J810" s="3" t="s">
        <v>1237</v>
      </c>
    </row>
    <row r="811" spans="2:10" ht="67.5" x14ac:dyDescent="0.2">
      <c r="B811" s="10" t="s">
        <v>2047</v>
      </c>
      <c r="C811" s="2" t="s">
        <v>1108</v>
      </c>
      <c r="D811" s="2" t="s">
        <v>2493</v>
      </c>
      <c r="E811" s="11">
        <v>450000000</v>
      </c>
      <c r="F811" s="8">
        <v>43125</v>
      </c>
      <c r="G811" s="7" t="s">
        <v>19</v>
      </c>
      <c r="H811" s="2" t="s">
        <v>16</v>
      </c>
      <c r="I811" s="9">
        <v>300</v>
      </c>
      <c r="J811" s="3" t="s">
        <v>18</v>
      </c>
    </row>
    <row r="812" spans="2:10" ht="78.75" x14ac:dyDescent="0.2">
      <c r="B812" s="10" t="s">
        <v>2048</v>
      </c>
      <c r="C812" s="2" t="s">
        <v>1109</v>
      </c>
      <c r="D812" s="2" t="s">
        <v>2494</v>
      </c>
      <c r="E812" s="11">
        <v>23759851</v>
      </c>
      <c r="F812" s="8">
        <v>43125</v>
      </c>
      <c r="G812" s="7" t="s">
        <v>10</v>
      </c>
      <c r="H812" s="2" t="s">
        <v>37</v>
      </c>
      <c r="I812" s="9">
        <v>265</v>
      </c>
      <c r="J812" s="3" t="s">
        <v>1221</v>
      </c>
    </row>
    <row r="813" spans="2:10" ht="78.75" x14ac:dyDescent="0.2">
      <c r="B813" s="10" t="s">
        <v>2049</v>
      </c>
      <c r="C813" s="2" t="s">
        <v>1110</v>
      </c>
      <c r="D813" s="2" t="s">
        <v>2495</v>
      </c>
      <c r="E813" s="11">
        <v>170208000</v>
      </c>
      <c r="F813" s="8">
        <v>43125</v>
      </c>
      <c r="G813" s="7" t="s">
        <v>10</v>
      </c>
      <c r="H813" s="2" t="s">
        <v>37</v>
      </c>
      <c r="I813" s="9">
        <v>265</v>
      </c>
      <c r="J813" s="3" t="s">
        <v>1221</v>
      </c>
    </row>
    <row r="814" spans="2:10" ht="112.5" x14ac:dyDescent="0.2">
      <c r="B814" s="10" t="s">
        <v>2050</v>
      </c>
      <c r="C814" s="2" t="s">
        <v>1111</v>
      </c>
      <c r="D814" s="2" t="s">
        <v>2496</v>
      </c>
      <c r="E814" s="11">
        <v>118524000</v>
      </c>
      <c r="F814" s="8">
        <v>43125</v>
      </c>
      <c r="G814" s="7" t="s">
        <v>10</v>
      </c>
      <c r="H814" s="2" t="s">
        <v>37</v>
      </c>
      <c r="I814" s="9">
        <v>258</v>
      </c>
      <c r="J814" s="3" t="s">
        <v>1221</v>
      </c>
    </row>
    <row r="815" spans="2:10" ht="56.25" x14ac:dyDescent="0.2">
      <c r="B815" s="10" t="s">
        <v>2051</v>
      </c>
      <c r="C815" s="2" t="s">
        <v>1112</v>
      </c>
      <c r="D815" s="2" t="s">
        <v>1113</v>
      </c>
      <c r="E815" s="11">
        <v>61250000</v>
      </c>
      <c r="F815" s="8">
        <v>43126</v>
      </c>
      <c r="G815" s="7" t="s">
        <v>10</v>
      </c>
      <c r="H815" s="2" t="s">
        <v>37</v>
      </c>
      <c r="I815" s="9">
        <v>250</v>
      </c>
      <c r="J815" s="3" t="s">
        <v>2</v>
      </c>
    </row>
    <row r="816" spans="2:10" ht="101.25" x14ac:dyDescent="0.2">
      <c r="B816" s="10" t="s">
        <v>2052</v>
      </c>
      <c r="C816" s="2" t="s">
        <v>1049</v>
      </c>
      <c r="D816" s="2" t="s">
        <v>2665</v>
      </c>
      <c r="E816" s="11">
        <v>252297639</v>
      </c>
      <c r="F816" s="8">
        <v>43126</v>
      </c>
      <c r="G816" s="7" t="s">
        <v>20</v>
      </c>
      <c r="H816" s="2" t="s">
        <v>29</v>
      </c>
      <c r="I816" s="9">
        <v>210</v>
      </c>
      <c r="J816" s="3" t="s">
        <v>33</v>
      </c>
    </row>
    <row r="817" spans="2:10" ht="56.25" x14ac:dyDescent="0.2">
      <c r="B817" s="10" t="s">
        <v>2053</v>
      </c>
      <c r="C817" s="2" t="s">
        <v>1114</v>
      </c>
      <c r="D817" s="2" t="s">
        <v>1115</v>
      </c>
      <c r="E817" s="11">
        <v>539303240</v>
      </c>
      <c r="F817" s="8">
        <v>43126</v>
      </c>
      <c r="G817" s="7" t="s">
        <v>30</v>
      </c>
      <c r="H817" s="2" t="s">
        <v>12</v>
      </c>
      <c r="I817" s="9">
        <v>360</v>
      </c>
      <c r="J817" s="3" t="s">
        <v>28</v>
      </c>
    </row>
    <row r="818" spans="2:10" ht="123.75" x14ac:dyDescent="0.2">
      <c r="B818" s="10" t="s">
        <v>2054</v>
      </c>
      <c r="C818" s="2" t="s">
        <v>1116</v>
      </c>
      <c r="D818" s="2" t="s">
        <v>2666</v>
      </c>
      <c r="E818" s="11">
        <v>18426000</v>
      </c>
      <c r="F818" s="8">
        <v>43126</v>
      </c>
      <c r="G818" s="7" t="s">
        <v>10</v>
      </c>
      <c r="H818" s="2" t="s">
        <v>37</v>
      </c>
      <c r="I818" s="9">
        <v>272</v>
      </c>
      <c r="J818" s="3" t="s">
        <v>1237</v>
      </c>
    </row>
    <row r="819" spans="2:10" ht="67.5" x14ac:dyDescent="0.2">
      <c r="B819" s="10" t="s">
        <v>2055</v>
      </c>
      <c r="C819" s="2" t="s">
        <v>1117</v>
      </c>
      <c r="D819" s="2" t="s">
        <v>2497</v>
      </c>
      <c r="E819" s="11">
        <v>62363300</v>
      </c>
      <c r="F819" s="8">
        <v>43126</v>
      </c>
      <c r="G819" s="7" t="s">
        <v>10</v>
      </c>
      <c r="H819" s="2" t="s">
        <v>37</v>
      </c>
      <c r="I819" s="9">
        <v>249</v>
      </c>
      <c r="J819" s="3" t="s">
        <v>1228</v>
      </c>
    </row>
    <row r="820" spans="2:10" ht="123.75" x14ac:dyDescent="0.2">
      <c r="B820" s="10" t="s">
        <v>2056</v>
      </c>
      <c r="C820" s="2" t="s">
        <v>1118</v>
      </c>
      <c r="D820" s="2" t="s">
        <v>2667</v>
      </c>
      <c r="E820" s="11">
        <v>32660500</v>
      </c>
      <c r="F820" s="8">
        <v>43126</v>
      </c>
      <c r="G820" s="7" t="s">
        <v>10</v>
      </c>
      <c r="H820" s="2" t="s">
        <v>37</v>
      </c>
      <c r="I820" s="9">
        <v>265</v>
      </c>
      <c r="J820" s="3" t="s">
        <v>1237</v>
      </c>
    </row>
    <row r="821" spans="2:10" ht="67.5" x14ac:dyDescent="0.2">
      <c r="B821" s="10" t="s">
        <v>2057</v>
      </c>
      <c r="C821" s="2" t="s">
        <v>1119</v>
      </c>
      <c r="D821" s="2" t="s">
        <v>2498</v>
      </c>
      <c r="E821" s="11">
        <v>36750000</v>
      </c>
      <c r="F821" s="8">
        <v>43126</v>
      </c>
      <c r="G821" s="7" t="s">
        <v>10</v>
      </c>
      <c r="H821" s="2" t="s">
        <v>37</v>
      </c>
      <c r="I821" s="9">
        <v>240</v>
      </c>
      <c r="J821" s="3" t="s">
        <v>26</v>
      </c>
    </row>
    <row r="822" spans="2:10" ht="45" x14ac:dyDescent="0.2">
      <c r="B822" s="10" t="s">
        <v>2058</v>
      </c>
      <c r="C822" s="2" t="s">
        <v>1120</v>
      </c>
      <c r="D822" s="2" t="s">
        <v>1121</v>
      </c>
      <c r="E822" s="11">
        <v>50000000</v>
      </c>
      <c r="F822" s="8">
        <v>43126</v>
      </c>
      <c r="G822" s="7" t="s">
        <v>10</v>
      </c>
      <c r="H822" s="2" t="s">
        <v>12</v>
      </c>
      <c r="I822" s="9">
        <v>180</v>
      </c>
      <c r="J822" s="3" t="s">
        <v>46</v>
      </c>
    </row>
    <row r="823" spans="2:10" ht="67.5" x14ac:dyDescent="0.2">
      <c r="B823" s="10" t="s">
        <v>2059</v>
      </c>
      <c r="C823" s="2" t="s">
        <v>23</v>
      </c>
      <c r="D823" s="2" t="s">
        <v>2499</v>
      </c>
      <c r="E823" s="11">
        <v>737000000</v>
      </c>
      <c r="F823" s="8">
        <v>43126</v>
      </c>
      <c r="G823" s="7" t="s">
        <v>19</v>
      </c>
      <c r="H823" s="2" t="s">
        <v>16</v>
      </c>
      <c r="I823" s="9">
        <v>330</v>
      </c>
      <c r="J823" s="3" t="s">
        <v>46</v>
      </c>
    </row>
    <row r="824" spans="2:10" ht="135" x14ac:dyDescent="0.2">
      <c r="B824" s="10" t="s">
        <v>2060</v>
      </c>
      <c r="C824" s="2" t="s">
        <v>1122</v>
      </c>
      <c r="D824" s="2" t="s">
        <v>2668</v>
      </c>
      <c r="E824" s="11">
        <v>35560000</v>
      </c>
      <c r="F824" s="8">
        <v>43126</v>
      </c>
      <c r="G824" s="7" t="s">
        <v>10</v>
      </c>
      <c r="H824" s="2" t="s">
        <v>37</v>
      </c>
      <c r="I824" s="9">
        <v>272</v>
      </c>
      <c r="J824" s="3" t="s">
        <v>1237</v>
      </c>
    </row>
    <row r="825" spans="2:10" ht="157.5" x14ac:dyDescent="0.2">
      <c r="B825" s="10" t="s">
        <v>2061</v>
      </c>
      <c r="C825" s="2" t="s">
        <v>1123</v>
      </c>
      <c r="D825" s="2" t="s">
        <v>2669</v>
      </c>
      <c r="E825" s="11">
        <v>12693500</v>
      </c>
      <c r="F825" s="8">
        <v>43126</v>
      </c>
      <c r="G825" s="7" t="s">
        <v>1218</v>
      </c>
      <c r="H825" s="2" t="s">
        <v>1219</v>
      </c>
      <c r="I825" s="9">
        <v>180</v>
      </c>
      <c r="J825" s="3" t="s">
        <v>1237</v>
      </c>
    </row>
    <row r="826" spans="2:10" ht="135" x14ac:dyDescent="0.2">
      <c r="B826" s="10" t="s">
        <v>2062</v>
      </c>
      <c r="C826" s="2" t="s">
        <v>1124</v>
      </c>
      <c r="D826" s="2" t="s">
        <v>2670</v>
      </c>
      <c r="E826" s="11">
        <v>101733100</v>
      </c>
      <c r="F826" s="8">
        <v>43126</v>
      </c>
      <c r="G826" s="7" t="s">
        <v>10</v>
      </c>
      <c r="H826" s="2" t="s">
        <v>37</v>
      </c>
      <c r="I826" s="9">
        <v>272</v>
      </c>
      <c r="J826" s="3" t="s">
        <v>1237</v>
      </c>
    </row>
    <row r="827" spans="2:10" ht="56.25" x14ac:dyDescent="0.2">
      <c r="B827" s="10" t="s">
        <v>2063</v>
      </c>
      <c r="C827" s="2" t="s">
        <v>1125</v>
      </c>
      <c r="D827" s="2" t="s">
        <v>2671</v>
      </c>
      <c r="E827" s="11">
        <v>1510700000</v>
      </c>
      <c r="F827" s="8">
        <v>43126</v>
      </c>
      <c r="G827" s="7" t="s">
        <v>19</v>
      </c>
      <c r="H827" s="2" t="s">
        <v>16</v>
      </c>
      <c r="I827" s="9">
        <v>330</v>
      </c>
      <c r="J827" s="3" t="s">
        <v>15</v>
      </c>
    </row>
    <row r="828" spans="2:10" ht="45" x14ac:dyDescent="0.2">
      <c r="B828" s="10" t="s">
        <v>2064</v>
      </c>
      <c r="C828" s="2" t="s">
        <v>1126</v>
      </c>
      <c r="D828" s="2" t="s">
        <v>244</v>
      </c>
      <c r="E828" s="11">
        <v>52866667</v>
      </c>
      <c r="F828" s="8">
        <v>43126</v>
      </c>
      <c r="G828" s="7" t="s">
        <v>10</v>
      </c>
      <c r="H828" s="2" t="s">
        <v>37</v>
      </c>
      <c r="I828" s="9">
        <v>259</v>
      </c>
      <c r="J828" s="3" t="s">
        <v>1223</v>
      </c>
    </row>
    <row r="829" spans="2:10" ht="45" x14ac:dyDescent="0.2">
      <c r="B829" s="10" t="s">
        <v>2065</v>
      </c>
      <c r="C829" s="2" t="s">
        <v>1127</v>
      </c>
      <c r="D829" s="2" t="s">
        <v>1128</v>
      </c>
      <c r="E829" s="11">
        <v>156000000</v>
      </c>
      <c r="F829" s="8">
        <v>43126</v>
      </c>
      <c r="G829" s="7" t="s">
        <v>20</v>
      </c>
      <c r="H829" s="2" t="s">
        <v>16</v>
      </c>
      <c r="I829" s="9">
        <v>90</v>
      </c>
      <c r="J829" s="3" t="s">
        <v>33</v>
      </c>
    </row>
    <row r="830" spans="2:10" ht="78.75" x14ac:dyDescent="0.2">
      <c r="B830" s="10" t="s">
        <v>2066</v>
      </c>
      <c r="C830" s="2" t="s">
        <v>1129</v>
      </c>
      <c r="D830" s="2" t="s">
        <v>2500</v>
      </c>
      <c r="E830" s="11">
        <v>75000</v>
      </c>
      <c r="F830" s="8">
        <v>43126</v>
      </c>
      <c r="G830" s="7" t="s">
        <v>30</v>
      </c>
      <c r="H830" s="2" t="s">
        <v>14</v>
      </c>
      <c r="I830" s="9">
        <v>30</v>
      </c>
      <c r="J830" s="3" t="s">
        <v>26</v>
      </c>
    </row>
    <row r="831" spans="2:10" ht="78.75" x14ac:dyDescent="0.2">
      <c r="B831" s="10" t="s">
        <v>2067</v>
      </c>
      <c r="C831" s="2" t="s">
        <v>1130</v>
      </c>
      <c r="D831" s="2" t="s">
        <v>2501</v>
      </c>
      <c r="E831" s="11">
        <v>118152000</v>
      </c>
      <c r="F831" s="8">
        <v>43126</v>
      </c>
      <c r="G831" s="7" t="s">
        <v>10</v>
      </c>
      <c r="H831" s="2" t="s">
        <v>37</v>
      </c>
      <c r="I831" s="9">
        <v>265</v>
      </c>
      <c r="J831" s="3" t="s">
        <v>1221</v>
      </c>
    </row>
    <row r="832" spans="2:10" ht="78.75" x14ac:dyDescent="0.2">
      <c r="B832" s="10" t="s">
        <v>2068</v>
      </c>
      <c r="C832" s="2" t="s">
        <v>1131</v>
      </c>
      <c r="D832" s="2" t="s">
        <v>2502</v>
      </c>
      <c r="E832" s="11">
        <v>97792798</v>
      </c>
      <c r="F832" s="8">
        <v>43126</v>
      </c>
      <c r="G832" s="7" t="s">
        <v>10</v>
      </c>
      <c r="H832" s="2" t="s">
        <v>37</v>
      </c>
      <c r="I832" s="9">
        <v>265</v>
      </c>
      <c r="J832" s="3" t="s">
        <v>1221</v>
      </c>
    </row>
    <row r="833" spans="2:10" ht="78.75" x14ac:dyDescent="0.2">
      <c r="B833" s="10" t="s">
        <v>2069</v>
      </c>
      <c r="C833" s="2" t="s">
        <v>1132</v>
      </c>
      <c r="D833" s="2" t="s">
        <v>2503</v>
      </c>
      <c r="E833" s="11">
        <v>46821059</v>
      </c>
      <c r="F833" s="8">
        <v>43126</v>
      </c>
      <c r="G833" s="7" t="s">
        <v>10</v>
      </c>
      <c r="H833" s="2" t="s">
        <v>37</v>
      </c>
      <c r="I833" s="9">
        <v>265</v>
      </c>
      <c r="J833" s="3" t="s">
        <v>1221</v>
      </c>
    </row>
    <row r="834" spans="2:10" ht="78.75" x14ac:dyDescent="0.2">
      <c r="B834" s="10" t="s">
        <v>2070</v>
      </c>
      <c r="C834" s="2" t="s">
        <v>1133</v>
      </c>
      <c r="D834" s="2" t="s">
        <v>2504</v>
      </c>
      <c r="E834" s="11">
        <v>202568728</v>
      </c>
      <c r="F834" s="8">
        <v>43126</v>
      </c>
      <c r="G834" s="7" t="s">
        <v>10</v>
      </c>
      <c r="H834" s="2" t="s">
        <v>37</v>
      </c>
      <c r="I834" s="9">
        <v>265</v>
      </c>
      <c r="J834" s="3" t="s">
        <v>1221</v>
      </c>
    </row>
    <row r="835" spans="2:10" ht="56.25" x14ac:dyDescent="0.2">
      <c r="B835" s="10" t="s">
        <v>2071</v>
      </c>
      <c r="C835" s="2" t="s">
        <v>1049</v>
      </c>
      <c r="D835" s="2" t="s">
        <v>2672</v>
      </c>
      <c r="E835" s="11">
        <v>200000000</v>
      </c>
      <c r="F835" s="8">
        <v>43126</v>
      </c>
      <c r="G835" s="7" t="s">
        <v>20</v>
      </c>
      <c r="H835" s="2" t="s">
        <v>29</v>
      </c>
      <c r="I835" s="9">
        <v>330</v>
      </c>
      <c r="J835" s="3" t="s">
        <v>15</v>
      </c>
    </row>
    <row r="836" spans="2:10" ht="78.75" x14ac:dyDescent="0.2">
      <c r="B836" s="10" t="s">
        <v>2072</v>
      </c>
      <c r="C836" s="2" t="s">
        <v>1134</v>
      </c>
      <c r="D836" s="2" t="s">
        <v>2505</v>
      </c>
      <c r="E836" s="11">
        <v>30672000</v>
      </c>
      <c r="F836" s="8">
        <v>43126</v>
      </c>
      <c r="G836" s="7" t="s">
        <v>10</v>
      </c>
      <c r="H836" s="2" t="s">
        <v>37</v>
      </c>
      <c r="I836" s="9">
        <v>265</v>
      </c>
      <c r="J836" s="3" t="s">
        <v>1221</v>
      </c>
    </row>
    <row r="837" spans="2:10" ht="56.25" x14ac:dyDescent="0.2">
      <c r="B837" s="10" t="s">
        <v>2073</v>
      </c>
      <c r="C837" s="2" t="s">
        <v>1135</v>
      </c>
      <c r="D837" s="2" t="s">
        <v>2673</v>
      </c>
      <c r="E837" s="11">
        <v>1190000000</v>
      </c>
      <c r="F837" s="8">
        <v>43126</v>
      </c>
      <c r="G837" s="7" t="s">
        <v>19</v>
      </c>
      <c r="H837" s="2" t="s">
        <v>16</v>
      </c>
      <c r="I837" s="9">
        <v>303</v>
      </c>
      <c r="J837" s="3" t="s">
        <v>15</v>
      </c>
    </row>
    <row r="838" spans="2:10" ht="45" x14ac:dyDescent="0.2">
      <c r="B838" s="10" t="s">
        <v>2074</v>
      </c>
      <c r="C838" s="2" t="s">
        <v>1129</v>
      </c>
      <c r="D838" s="2" t="s">
        <v>1136</v>
      </c>
      <c r="E838" s="11">
        <v>12600000</v>
      </c>
      <c r="F838" s="8">
        <v>43126</v>
      </c>
      <c r="G838" s="7" t="s">
        <v>30</v>
      </c>
      <c r="H838" s="2" t="s">
        <v>12</v>
      </c>
      <c r="I838" s="9">
        <v>360</v>
      </c>
      <c r="J838" s="3" t="s">
        <v>25</v>
      </c>
    </row>
    <row r="839" spans="2:10" ht="90" x14ac:dyDescent="0.2">
      <c r="B839" s="10" t="s">
        <v>2075</v>
      </c>
      <c r="C839" s="2" t="s">
        <v>1137</v>
      </c>
      <c r="D839" s="2" t="s">
        <v>1138</v>
      </c>
      <c r="E839" s="11">
        <v>393225947</v>
      </c>
      <c r="F839" s="8">
        <v>43126</v>
      </c>
      <c r="G839" s="7" t="s">
        <v>20</v>
      </c>
      <c r="H839" s="2" t="s">
        <v>29</v>
      </c>
      <c r="I839" s="9">
        <v>240</v>
      </c>
      <c r="J839" s="3" t="s">
        <v>33</v>
      </c>
    </row>
    <row r="840" spans="2:10" ht="90" x14ac:dyDescent="0.2">
      <c r="B840" s="10" t="s">
        <v>2076</v>
      </c>
      <c r="C840" s="2" t="s">
        <v>23</v>
      </c>
      <c r="D840" s="2" t="s">
        <v>2674</v>
      </c>
      <c r="E840" s="11">
        <v>608000000</v>
      </c>
      <c r="F840" s="8">
        <v>43126</v>
      </c>
      <c r="G840" s="7" t="s">
        <v>13</v>
      </c>
      <c r="H840" s="2" t="s">
        <v>14</v>
      </c>
      <c r="I840" s="9">
        <v>240</v>
      </c>
      <c r="J840" s="3" t="s">
        <v>25</v>
      </c>
    </row>
    <row r="841" spans="2:10" ht="67.5" x14ac:dyDescent="0.2">
      <c r="B841" s="10" t="s">
        <v>2077</v>
      </c>
      <c r="C841" s="2" t="s">
        <v>1139</v>
      </c>
      <c r="D841" s="2" t="s">
        <v>2675</v>
      </c>
      <c r="E841" s="11">
        <v>1019200000</v>
      </c>
      <c r="F841" s="8">
        <v>43126</v>
      </c>
      <c r="G841" s="7" t="s">
        <v>19</v>
      </c>
      <c r="H841" s="2" t="s">
        <v>16</v>
      </c>
      <c r="I841" s="9">
        <v>300</v>
      </c>
      <c r="J841" s="3" t="s">
        <v>15</v>
      </c>
    </row>
    <row r="842" spans="2:10" ht="56.25" x14ac:dyDescent="0.2">
      <c r="B842" s="10" t="s">
        <v>2078</v>
      </c>
      <c r="C842" s="2" t="s">
        <v>1140</v>
      </c>
      <c r="D842" s="2" t="s">
        <v>2676</v>
      </c>
      <c r="E842" s="11">
        <v>753536321</v>
      </c>
      <c r="F842" s="8">
        <v>43126</v>
      </c>
      <c r="G842" s="7" t="s">
        <v>20</v>
      </c>
      <c r="H842" s="2" t="s">
        <v>29</v>
      </c>
      <c r="I842" s="9">
        <v>210</v>
      </c>
      <c r="J842" s="3" t="s">
        <v>33</v>
      </c>
    </row>
    <row r="843" spans="2:10" ht="56.25" x14ac:dyDescent="0.2">
      <c r="B843" s="10" t="s">
        <v>2079</v>
      </c>
      <c r="C843" s="2" t="s">
        <v>1141</v>
      </c>
      <c r="D843" s="2" t="s">
        <v>2677</v>
      </c>
      <c r="E843" s="11">
        <v>1193759525</v>
      </c>
      <c r="F843" s="8">
        <v>43126</v>
      </c>
      <c r="G843" s="7" t="s">
        <v>19</v>
      </c>
      <c r="H843" s="2" t="s">
        <v>16</v>
      </c>
      <c r="I843" s="9">
        <v>303</v>
      </c>
      <c r="J843" s="3" t="s">
        <v>15</v>
      </c>
    </row>
    <row r="844" spans="2:10" ht="67.5" x14ac:dyDescent="0.2">
      <c r="B844" s="10" t="s">
        <v>2080</v>
      </c>
      <c r="C844" s="2" t="s">
        <v>1142</v>
      </c>
      <c r="D844" s="2" t="s">
        <v>2678</v>
      </c>
      <c r="E844" s="11">
        <v>200000000</v>
      </c>
      <c r="F844" s="8">
        <v>43126</v>
      </c>
      <c r="G844" s="7" t="s">
        <v>13</v>
      </c>
      <c r="H844" s="2" t="s">
        <v>14</v>
      </c>
      <c r="I844" s="9">
        <v>330</v>
      </c>
      <c r="J844" s="3" t="s">
        <v>15</v>
      </c>
    </row>
    <row r="845" spans="2:10" ht="90" x14ac:dyDescent="0.2">
      <c r="B845" s="10" t="s">
        <v>2081</v>
      </c>
      <c r="C845" s="2" t="s">
        <v>1143</v>
      </c>
      <c r="D845" s="2" t="s">
        <v>2506</v>
      </c>
      <c r="E845" s="11">
        <v>19034400</v>
      </c>
      <c r="F845" s="8">
        <v>43126</v>
      </c>
      <c r="G845" s="7" t="s">
        <v>10</v>
      </c>
      <c r="H845" s="2" t="s">
        <v>37</v>
      </c>
      <c r="I845" s="9">
        <v>90</v>
      </c>
      <c r="J845" s="3" t="s">
        <v>1222</v>
      </c>
    </row>
    <row r="846" spans="2:10" ht="78.75" x14ac:dyDescent="0.2">
      <c r="B846" s="10" t="s">
        <v>2082</v>
      </c>
      <c r="C846" s="2" t="s">
        <v>1144</v>
      </c>
      <c r="D846" s="2" t="s">
        <v>2507</v>
      </c>
      <c r="E846" s="11">
        <v>31791272</v>
      </c>
      <c r="F846" s="8">
        <v>43126</v>
      </c>
      <c r="G846" s="7" t="s">
        <v>10</v>
      </c>
      <c r="H846" s="2" t="s">
        <v>37</v>
      </c>
      <c r="I846" s="9">
        <v>265</v>
      </c>
      <c r="J846" s="3" t="s">
        <v>1221</v>
      </c>
    </row>
    <row r="847" spans="2:10" ht="56.25" x14ac:dyDescent="0.2">
      <c r="B847" s="10" t="s">
        <v>2083</v>
      </c>
      <c r="C847" s="2" t="s">
        <v>1145</v>
      </c>
      <c r="D847" s="2" t="s">
        <v>2508</v>
      </c>
      <c r="E847" s="11">
        <v>540000000</v>
      </c>
      <c r="F847" s="8">
        <v>43126</v>
      </c>
      <c r="G847" s="7" t="s">
        <v>13</v>
      </c>
      <c r="H847" s="2" t="s">
        <v>16</v>
      </c>
      <c r="I847" s="9">
        <v>365</v>
      </c>
      <c r="J847" s="3" t="s">
        <v>11</v>
      </c>
    </row>
    <row r="848" spans="2:10" ht="90" x14ac:dyDescent="0.2">
      <c r="B848" s="10" t="s">
        <v>2084</v>
      </c>
      <c r="C848" s="2" t="s">
        <v>1139</v>
      </c>
      <c r="D848" s="2" t="s">
        <v>2679</v>
      </c>
      <c r="E848" s="11">
        <v>765826499</v>
      </c>
      <c r="F848" s="8">
        <v>43126</v>
      </c>
      <c r="G848" s="7" t="s">
        <v>19</v>
      </c>
      <c r="H848" s="2" t="s">
        <v>16</v>
      </c>
      <c r="I848" s="9">
        <v>303</v>
      </c>
      <c r="J848" s="3" t="s">
        <v>15</v>
      </c>
    </row>
    <row r="849" spans="2:10" ht="67.5" x14ac:dyDescent="0.2">
      <c r="B849" s="10" t="s">
        <v>2085</v>
      </c>
      <c r="C849" s="2" t="s">
        <v>1146</v>
      </c>
      <c r="D849" s="2" t="s">
        <v>2680</v>
      </c>
      <c r="E849" s="11">
        <v>1020000000</v>
      </c>
      <c r="F849" s="8">
        <v>43126</v>
      </c>
      <c r="G849" s="7" t="s">
        <v>19</v>
      </c>
      <c r="H849" s="2" t="s">
        <v>16</v>
      </c>
      <c r="I849" s="9">
        <v>303</v>
      </c>
      <c r="J849" s="3" t="s">
        <v>15</v>
      </c>
    </row>
    <row r="850" spans="2:10" ht="45" x14ac:dyDescent="0.2">
      <c r="B850" s="10" t="s">
        <v>2086</v>
      </c>
      <c r="C850" s="2" t="s">
        <v>1147</v>
      </c>
      <c r="D850" s="2" t="s">
        <v>1148</v>
      </c>
      <c r="E850" s="11">
        <v>36864450</v>
      </c>
      <c r="F850" s="8">
        <v>43126</v>
      </c>
      <c r="G850" s="7" t="s">
        <v>10</v>
      </c>
      <c r="H850" s="2" t="s">
        <v>37</v>
      </c>
      <c r="I850" s="9">
        <v>252</v>
      </c>
      <c r="J850" s="3" t="s">
        <v>1221</v>
      </c>
    </row>
    <row r="851" spans="2:10" ht="56.25" x14ac:dyDescent="0.2">
      <c r="B851" s="10" t="s">
        <v>2087</v>
      </c>
      <c r="C851" s="2" t="s">
        <v>1146</v>
      </c>
      <c r="D851" s="2" t="s">
        <v>2681</v>
      </c>
      <c r="E851" s="11">
        <v>1199999999.99</v>
      </c>
      <c r="F851" s="8">
        <v>43126</v>
      </c>
      <c r="G851" s="7" t="s">
        <v>19</v>
      </c>
      <c r="H851" s="2" t="s">
        <v>16</v>
      </c>
      <c r="I851" s="9">
        <v>303</v>
      </c>
      <c r="J851" s="3" t="s">
        <v>15</v>
      </c>
    </row>
    <row r="852" spans="2:10" ht="78.75" x14ac:dyDescent="0.2">
      <c r="B852" s="10" t="s">
        <v>2088</v>
      </c>
      <c r="C852" s="2" t="s">
        <v>1149</v>
      </c>
      <c r="D852" s="2" t="s">
        <v>2509</v>
      </c>
      <c r="E852" s="11">
        <v>36072000</v>
      </c>
      <c r="F852" s="8">
        <v>43126</v>
      </c>
      <c r="G852" s="7" t="s">
        <v>10</v>
      </c>
      <c r="H852" s="2" t="s">
        <v>37</v>
      </c>
      <c r="I852" s="9">
        <v>265</v>
      </c>
      <c r="J852" s="3" t="s">
        <v>1221</v>
      </c>
    </row>
    <row r="853" spans="2:10" ht="78.75" x14ac:dyDescent="0.2">
      <c r="B853" s="10" t="s">
        <v>2089</v>
      </c>
      <c r="C853" s="2" t="s">
        <v>1150</v>
      </c>
      <c r="D853" s="2" t="s">
        <v>2510</v>
      </c>
      <c r="E853" s="11">
        <v>864131457</v>
      </c>
      <c r="F853" s="8">
        <v>43126</v>
      </c>
      <c r="G853" s="7" t="s">
        <v>24</v>
      </c>
      <c r="H853" s="2" t="s">
        <v>36</v>
      </c>
      <c r="I853" s="9">
        <v>180</v>
      </c>
      <c r="J853" s="3" t="s">
        <v>33</v>
      </c>
    </row>
    <row r="854" spans="2:10" ht="45" x14ac:dyDescent="0.2">
      <c r="B854" s="10" t="s">
        <v>2090</v>
      </c>
      <c r="C854" s="2" t="s">
        <v>1151</v>
      </c>
      <c r="D854" s="2" t="s">
        <v>1152</v>
      </c>
      <c r="E854" s="11">
        <v>111434167</v>
      </c>
      <c r="F854" s="8">
        <v>43126</v>
      </c>
      <c r="G854" s="7" t="s">
        <v>10</v>
      </c>
      <c r="H854" s="2" t="s">
        <v>37</v>
      </c>
      <c r="I854" s="9">
        <v>271</v>
      </c>
      <c r="J854" s="3" t="s">
        <v>1231</v>
      </c>
    </row>
    <row r="855" spans="2:10" ht="56.25" x14ac:dyDescent="0.2">
      <c r="B855" s="10" t="s">
        <v>2091</v>
      </c>
      <c r="C855" s="2" t="s">
        <v>1153</v>
      </c>
      <c r="D855" s="2" t="s">
        <v>2682</v>
      </c>
      <c r="E855" s="11">
        <v>200000000</v>
      </c>
      <c r="F855" s="8">
        <v>43126</v>
      </c>
      <c r="G855" s="7" t="s">
        <v>19</v>
      </c>
      <c r="H855" s="2" t="s">
        <v>16</v>
      </c>
      <c r="I855" s="9">
        <v>120</v>
      </c>
      <c r="J855" s="3" t="s">
        <v>15</v>
      </c>
    </row>
    <row r="856" spans="2:10" ht="101.25" x14ac:dyDescent="0.2">
      <c r="B856" s="10" t="s">
        <v>2092</v>
      </c>
      <c r="C856" s="2" t="s">
        <v>1141</v>
      </c>
      <c r="D856" s="2" t="s">
        <v>2683</v>
      </c>
      <c r="E856" s="11">
        <v>800000000</v>
      </c>
      <c r="F856" s="8">
        <v>43126</v>
      </c>
      <c r="G856" s="7" t="s">
        <v>19</v>
      </c>
      <c r="H856" s="2" t="s">
        <v>16</v>
      </c>
      <c r="I856" s="9">
        <v>303</v>
      </c>
      <c r="J856" s="3" t="s">
        <v>15</v>
      </c>
    </row>
    <row r="857" spans="2:10" ht="78.75" x14ac:dyDescent="0.2">
      <c r="B857" s="10" t="s">
        <v>2093</v>
      </c>
      <c r="C857" s="2" t="s">
        <v>1154</v>
      </c>
      <c r="D857" s="2" t="s">
        <v>2511</v>
      </c>
      <c r="E857" s="11">
        <v>3351782900</v>
      </c>
      <c r="F857" s="8">
        <v>43126</v>
      </c>
      <c r="G857" s="7" t="s">
        <v>24</v>
      </c>
      <c r="H857" s="2" t="s">
        <v>36</v>
      </c>
      <c r="I857" s="9">
        <v>350</v>
      </c>
      <c r="J857" s="3" t="s">
        <v>47</v>
      </c>
    </row>
    <row r="858" spans="2:10" ht="123.75" x14ac:dyDescent="0.2">
      <c r="B858" s="10" t="s">
        <v>2094</v>
      </c>
      <c r="C858" s="2" t="s">
        <v>1155</v>
      </c>
      <c r="D858" s="2" t="s">
        <v>2684</v>
      </c>
      <c r="E858" s="11">
        <v>34860000</v>
      </c>
      <c r="F858" s="8">
        <v>43126</v>
      </c>
      <c r="G858" s="7" t="s">
        <v>10</v>
      </c>
      <c r="H858" s="2" t="s">
        <v>37</v>
      </c>
      <c r="I858" s="9">
        <v>270</v>
      </c>
      <c r="J858" s="3" t="s">
        <v>1237</v>
      </c>
    </row>
    <row r="859" spans="2:10" ht="56.25" x14ac:dyDescent="0.2">
      <c r="B859" s="10" t="s">
        <v>2095</v>
      </c>
      <c r="C859" s="2" t="s">
        <v>1156</v>
      </c>
      <c r="D859" s="2" t="s">
        <v>2685</v>
      </c>
      <c r="E859" s="11">
        <v>1195000000</v>
      </c>
      <c r="F859" s="8">
        <v>43126</v>
      </c>
      <c r="G859" s="7" t="s">
        <v>19</v>
      </c>
      <c r="H859" s="2" t="s">
        <v>16</v>
      </c>
      <c r="I859" s="9">
        <v>303</v>
      </c>
      <c r="J859" s="3" t="s">
        <v>15</v>
      </c>
    </row>
    <row r="860" spans="2:10" ht="135" x14ac:dyDescent="0.2">
      <c r="B860" s="10" t="s">
        <v>2096</v>
      </c>
      <c r="C860" s="2" t="s">
        <v>1157</v>
      </c>
      <c r="D860" s="2" t="s">
        <v>2661</v>
      </c>
      <c r="E860" s="11">
        <v>34860000</v>
      </c>
      <c r="F860" s="8">
        <v>43126</v>
      </c>
      <c r="G860" s="7" t="s">
        <v>10</v>
      </c>
      <c r="H860" s="2" t="s">
        <v>37</v>
      </c>
      <c r="I860" s="9">
        <v>265</v>
      </c>
      <c r="J860" s="3" t="s">
        <v>1237</v>
      </c>
    </row>
    <row r="861" spans="2:10" ht="90" x14ac:dyDescent="0.2">
      <c r="B861" s="10" t="s">
        <v>2097</v>
      </c>
      <c r="C861" s="2" t="s">
        <v>1125</v>
      </c>
      <c r="D861" s="2" t="s">
        <v>2512</v>
      </c>
      <c r="E861" s="11">
        <v>1163132500</v>
      </c>
      <c r="F861" s="8">
        <v>43126</v>
      </c>
      <c r="G861" s="7" t="s">
        <v>19</v>
      </c>
      <c r="H861" s="2" t="s">
        <v>16</v>
      </c>
      <c r="I861" s="9">
        <v>303</v>
      </c>
      <c r="J861" s="3" t="s">
        <v>15</v>
      </c>
    </row>
    <row r="862" spans="2:10" ht="56.25" x14ac:dyDescent="0.2">
      <c r="B862" s="10" t="s">
        <v>2098</v>
      </c>
      <c r="C862" s="2" t="s">
        <v>1135</v>
      </c>
      <c r="D862" s="2" t="s">
        <v>2686</v>
      </c>
      <c r="E862" s="11">
        <v>1200000000</v>
      </c>
      <c r="F862" s="8">
        <v>43126</v>
      </c>
      <c r="G862" s="7" t="s">
        <v>19</v>
      </c>
      <c r="H862" s="2" t="s">
        <v>16</v>
      </c>
      <c r="I862" s="9">
        <v>306</v>
      </c>
      <c r="J862" s="3" t="s">
        <v>15</v>
      </c>
    </row>
    <row r="863" spans="2:10" ht="45" x14ac:dyDescent="0.2">
      <c r="B863" s="10" t="s">
        <v>2099</v>
      </c>
      <c r="C863" s="2" t="s">
        <v>1158</v>
      </c>
      <c r="D863" s="2" t="s">
        <v>1159</v>
      </c>
      <c r="E863" s="11">
        <v>493999999.5</v>
      </c>
      <c r="F863" s="8">
        <v>43126</v>
      </c>
      <c r="G863" s="7" t="s">
        <v>10</v>
      </c>
      <c r="H863" s="2" t="s">
        <v>37</v>
      </c>
      <c r="I863" s="9">
        <v>330</v>
      </c>
      <c r="J863" s="3" t="s">
        <v>46</v>
      </c>
    </row>
    <row r="864" spans="2:10" ht="56.25" x14ac:dyDescent="0.2">
      <c r="B864" s="10" t="s">
        <v>2100</v>
      </c>
      <c r="C864" s="2" t="s">
        <v>1160</v>
      </c>
      <c r="D864" s="2" t="s">
        <v>2687</v>
      </c>
      <c r="E864" s="11">
        <v>966629320</v>
      </c>
      <c r="F864" s="8">
        <v>43126</v>
      </c>
      <c r="G864" s="7" t="s">
        <v>19</v>
      </c>
      <c r="H864" s="2" t="s">
        <v>16</v>
      </c>
      <c r="I864" s="9">
        <v>303</v>
      </c>
      <c r="J864" s="3" t="s">
        <v>15</v>
      </c>
    </row>
    <row r="865" spans="2:10" ht="56.25" x14ac:dyDescent="0.2">
      <c r="B865" s="10" t="s">
        <v>2101</v>
      </c>
      <c r="C865" s="2" t="s">
        <v>1161</v>
      </c>
      <c r="D865" s="2" t="s">
        <v>1162</v>
      </c>
      <c r="E865" s="11">
        <v>43792510</v>
      </c>
      <c r="F865" s="8">
        <v>43126</v>
      </c>
      <c r="G865" s="7" t="s">
        <v>10</v>
      </c>
      <c r="H865" s="2" t="s">
        <v>1219</v>
      </c>
      <c r="I865" s="9">
        <v>270</v>
      </c>
      <c r="J865" s="3" t="s">
        <v>27</v>
      </c>
    </row>
    <row r="866" spans="2:10" ht="56.25" x14ac:dyDescent="0.2">
      <c r="B866" s="10" t="s">
        <v>2102</v>
      </c>
      <c r="C866" s="2" t="s">
        <v>1163</v>
      </c>
      <c r="D866" s="2" t="s">
        <v>1164</v>
      </c>
      <c r="E866" s="11">
        <v>62120158</v>
      </c>
      <c r="F866" s="8">
        <v>43126</v>
      </c>
      <c r="G866" s="7" t="s">
        <v>1234</v>
      </c>
      <c r="H866" s="2" t="s">
        <v>37</v>
      </c>
      <c r="I866" s="9">
        <v>248</v>
      </c>
      <c r="J866" s="3" t="s">
        <v>15</v>
      </c>
    </row>
    <row r="867" spans="2:10" ht="78.75" x14ac:dyDescent="0.2">
      <c r="B867" s="10" t="s">
        <v>2103</v>
      </c>
      <c r="C867" s="2" t="s">
        <v>1141</v>
      </c>
      <c r="D867" s="2" t="s">
        <v>2688</v>
      </c>
      <c r="E867" s="11">
        <v>1200000000</v>
      </c>
      <c r="F867" s="8">
        <v>43126</v>
      </c>
      <c r="G867" s="7" t="s">
        <v>19</v>
      </c>
      <c r="H867" s="2" t="s">
        <v>16</v>
      </c>
      <c r="I867" s="9">
        <v>303</v>
      </c>
      <c r="J867" s="3" t="s">
        <v>15</v>
      </c>
    </row>
    <row r="868" spans="2:10" ht="67.5" x14ac:dyDescent="0.2">
      <c r="B868" s="10" t="s">
        <v>2104</v>
      </c>
      <c r="C868" s="2" t="s">
        <v>1165</v>
      </c>
      <c r="D868" s="2" t="s">
        <v>2689</v>
      </c>
      <c r="E868" s="11">
        <v>1048000000</v>
      </c>
      <c r="F868" s="8">
        <v>43126</v>
      </c>
      <c r="G868" s="7" t="s">
        <v>19</v>
      </c>
      <c r="H868" s="2" t="s">
        <v>16</v>
      </c>
      <c r="I868" s="9">
        <v>303</v>
      </c>
      <c r="J868" s="3" t="s">
        <v>15</v>
      </c>
    </row>
    <row r="869" spans="2:10" ht="56.25" x14ac:dyDescent="0.2">
      <c r="B869" s="10" t="s">
        <v>2105</v>
      </c>
      <c r="C869" s="2" t="s">
        <v>1166</v>
      </c>
      <c r="D869" s="2" t="s">
        <v>1167</v>
      </c>
      <c r="E869" s="11">
        <v>770000000</v>
      </c>
      <c r="F869" s="8">
        <v>43126</v>
      </c>
      <c r="G869" s="7" t="s">
        <v>19</v>
      </c>
      <c r="H869" s="2" t="s">
        <v>16</v>
      </c>
      <c r="I869" s="9">
        <v>330</v>
      </c>
      <c r="J869" s="3" t="s">
        <v>1233</v>
      </c>
    </row>
    <row r="870" spans="2:10" ht="45" x14ac:dyDescent="0.2">
      <c r="B870" s="10" t="s">
        <v>2106</v>
      </c>
      <c r="C870" s="2" t="s">
        <v>1168</v>
      </c>
      <c r="D870" s="2" t="s">
        <v>1169</v>
      </c>
      <c r="E870" s="11">
        <v>30380000</v>
      </c>
      <c r="F870" s="8">
        <v>43126</v>
      </c>
      <c r="G870" s="7" t="s">
        <v>10</v>
      </c>
      <c r="H870" s="2" t="s">
        <v>37</v>
      </c>
      <c r="I870" s="9">
        <v>259</v>
      </c>
      <c r="J870" s="3" t="s">
        <v>1221</v>
      </c>
    </row>
    <row r="871" spans="2:10" ht="56.25" x14ac:dyDescent="0.2">
      <c r="B871" s="10" t="s">
        <v>2107</v>
      </c>
      <c r="C871" s="2" t="s">
        <v>1170</v>
      </c>
      <c r="D871" s="2" t="s">
        <v>2690</v>
      </c>
      <c r="E871" s="11">
        <v>1200000000</v>
      </c>
      <c r="F871" s="8">
        <v>43126</v>
      </c>
      <c r="G871" s="7" t="s">
        <v>19</v>
      </c>
      <c r="H871" s="2" t="s">
        <v>16</v>
      </c>
      <c r="I871" s="9">
        <v>303</v>
      </c>
      <c r="J871" s="3" t="s">
        <v>15</v>
      </c>
    </row>
    <row r="872" spans="2:10" ht="67.5" x14ac:dyDescent="0.2">
      <c r="B872" s="10" t="s">
        <v>2108</v>
      </c>
      <c r="C872" s="2" t="s">
        <v>1171</v>
      </c>
      <c r="D872" s="2" t="s">
        <v>2513</v>
      </c>
      <c r="E872" s="11">
        <v>150000000</v>
      </c>
      <c r="F872" s="8">
        <v>43126</v>
      </c>
      <c r="G872" s="7" t="s">
        <v>13</v>
      </c>
      <c r="H872" s="2" t="s">
        <v>14</v>
      </c>
      <c r="I872" s="9">
        <v>270</v>
      </c>
      <c r="J872" s="3" t="s">
        <v>27</v>
      </c>
    </row>
    <row r="873" spans="2:10" ht="56.25" x14ac:dyDescent="0.2">
      <c r="B873" s="10" t="s">
        <v>2109</v>
      </c>
      <c r="C873" s="2" t="s">
        <v>1172</v>
      </c>
      <c r="D873" s="2" t="s">
        <v>1173</v>
      </c>
      <c r="E873" s="11">
        <v>749770000</v>
      </c>
      <c r="F873" s="8">
        <v>43126</v>
      </c>
      <c r="G873" s="7" t="s">
        <v>19</v>
      </c>
      <c r="H873" s="2" t="s">
        <v>16</v>
      </c>
      <c r="I873" s="9">
        <v>270</v>
      </c>
      <c r="J873" s="3" t="s">
        <v>27</v>
      </c>
    </row>
    <row r="874" spans="2:10" ht="56.25" x14ac:dyDescent="0.2">
      <c r="B874" s="10" t="s">
        <v>2110</v>
      </c>
      <c r="C874" s="2" t="s">
        <v>1091</v>
      </c>
      <c r="D874" s="2" t="s">
        <v>2514</v>
      </c>
      <c r="E874" s="11">
        <v>0</v>
      </c>
      <c r="F874" s="8">
        <v>43126</v>
      </c>
      <c r="G874" s="7" t="s">
        <v>19</v>
      </c>
      <c r="H874" s="2" t="s">
        <v>16</v>
      </c>
      <c r="I874" s="9">
        <v>330</v>
      </c>
      <c r="J874" s="3" t="s">
        <v>1240</v>
      </c>
    </row>
    <row r="875" spans="2:10" ht="56.25" x14ac:dyDescent="0.2">
      <c r="B875" s="10" t="s">
        <v>2111</v>
      </c>
      <c r="C875" s="2" t="s">
        <v>1165</v>
      </c>
      <c r="D875" s="2" t="s">
        <v>2691</v>
      </c>
      <c r="E875" s="11">
        <v>800000000</v>
      </c>
      <c r="F875" s="8">
        <v>43126</v>
      </c>
      <c r="G875" s="7" t="s">
        <v>19</v>
      </c>
      <c r="H875" s="2" t="s">
        <v>16</v>
      </c>
      <c r="I875" s="9">
        <v>330</v>
      </c>
      <c r="J875" s="3" t="s">
        <v>15</v>
      </c>
    </row>
    <row r="876" spans="2:10" ht="56.25" x14ac:dyDescent="0.2">
      <c r="B876" s="10" t="s">
        <v>2112</v>
      </c>
      <c r="C876" s="2" t="s">
        <v>1139</v>
      </c>
      <c r="D876" s="2" t="s">
        <v>1174</v>
      </c>
      <c r="E876" s="11">
        <v>1183000000</v>
      </c>
      <c r="F876" s="8">
        <v>43126</v>
      </c>
      <c r="G876" s="7" t="s">
        <v>19</v>
      </c>
      <c r="H876" s="2" t="s">
        <v>16</v>
      </c>
      <c r="I876" s="9">
        <v>303</v>
      </c>
      <c r="J876" s="3" t="s">
        <v>15</v>
      </c>
    </row>
    <row r="877" spans="2:10" ht="56.25" x14ac:dyDescent="0.2">
      <c r="B877" s="10" t="s">
        <v>2113</v>
      </c>
      <c r="C877" s="2" t="s">
        <v>1165</v>
      </c>
      <c r="D877" s="2" t="s">
        <v>2692</v>
      </c>
      <c r="E877" s="11">
        <v>1050000000</v>
      </c>
      <c r="F877" s="8">
        <v>43126</v>
      </c>
      <c r="G877" s="7" t="s">
        <v>19</v>
      </c>
      <c r="H877" s="2" t="s">
        <v>16</v>
      </c>
      <c r="I877" s="9">
        <v>303</v>
      </c>
      <c r="J877" s="3" t="s">
        <v>15</v>
      </c>
    </row>
    <row r="878" spans="2:10" ht="45" x14ac:dyDescent="0.2">
      <c r="B878" s="10" t="s">
        <v>2114</v>
      </c>
      <c r="C878" s="2" t="s">
        <v>1175</v>
      </c>
      <c r="D878" s="2" t="s">
        <v>1176</v>
      </c>
      <c r="E878" s="11">
        <v>650653397.99000001</v>
      </c>
      <c r="F878" s="8">
        <v>43126</v>
      </c>
      <c r="G878" s="7" t="s">
        <v>30</v>
      </c>
      <c r="H878" s="2" t="s">
        <v>14</v>
      </c>
      <c r="I878" s="9">
        <v>364</v>
      </c>
      <c r="J878" s="3" t="s">
        <v>48</v>
      </c>
    </row>
    <row r="879" spans="2:10" ht="78.75" x14ac:dyDescent="0.2">
      <c r="B879" s="10" t="s">
        <v>2115</v>
      </c>
      <c r="C879" s="2" t="s">
        <v>1177</v>
      </c>
      <c r="D879" s="2" t="s">
        <v>2515</v>
      </c>
      <c r="E879" s="11">
        <v>6344800</v>
      </c>
      <c r="F879" s="8">
        <v>43126</v>
      </c>
      <c r="G879" s="7" t="s">
        <v>10</v>
      </c>
      <c r="H879" s="2" t="s">
        <v>37</v>
      </c>
      <c r="I879" s="9">
        <v>30</v>
      </c>
      <c r="J879" s="3" t="s">
        <v>1222</v>
      </c>
    </row>
    <row r="880" spans="2:10" ht="45" x14ac:dyDescent="0.2">
      <c r="B880" s="10" t="s">
        <v>2116</v>
      </c>
      <c r="C880" s="2" t="s">
        <v>329</v>
      </c>
      <c r="D880" s="2" t="s">
        <v>1178</v>
      </c>
      <c r="E880" s="11">
        <v>17902500</v>
      </c>
      <c r="F880" s="8">
        <v>43126</v>
      </c>
      <c r="G880" s="7" t="s">
        <v>10</v>
      </c>
      <c r="H880" s="2" t="s">
        <v>37</v>
      </c>
      <c r="I880" s="9">
        <v>259</v>
      </c>
      <c r="J880" s="3" t="s">
        <v>47</v>
      </c>
    </row>
    <row r="881" spans="2:10" ht="45" x14ac:dyDescent="0.2">
      <c r="B881" s="10" t="s">
        <v>2117</v>
      </c>
      <c r="C881" s="2" t="s">
        <v>1179</v>
      </c>
      <c r="D881" s="2" t="s">
        <v>1180</v>
      </c>
      <c r="E881" s="11">
        <v>26240000</v>
      </c>
      <c r="F881" s="8">
        <v>43126</v>
      </c>
      <c r="G881" s="7" t="s">
        <v>10</v>
      </c>
      <c r="H881" s="2" t="s">
        <v>37</v>
      </c>
      <c r="I881" s="9">
        <v>247</v>
      </c>
      <c r="J881" s="3" t="s">
        <v>26</v>
      </c>
    </row>
    <row r="882" spans="2:10" ht="146.25" x14ac:dyDescent="0.2">
      <c r="B882" s="10" t="s">
        <v>2118</v>
      </c>
      <c r="C882" s="2" t="s">
        <v>1181</v>
      </c>
      <c r="D882" s="2" t="s">
        <v>2516</v>
      </c>
      <c r="E882" s="11">
        <v>23985000</v>
      </c>
      <c r="F882" s="8">
        <v>43126</v>
      </c>
      <c r="G882" s="7" t="s">
        <v>10</v>
      </c>
      <c r="H882" s="2" t="s">
        <v>37</v>
      </c>
      <c r="I882" s="9">
        <v>251</v>
      </c>
      <c r="J882" s="3" t="s">
        <v>1237</v>
      </c>
    </row>
    <row r="883" spans="2:10" ht="67.5" x14ac:dyDescent="0.2">
      <c r="B883" s="10" t="s">
        <v>2119</v>
      </c>
      <c r="C883" s="2" t="s">
        <v>1182</v>
      </c>
      <c r="D883" s="2" t="s">
        <v>2517</v>
      </c>
      <c r="E883" s="11">
        <v>277358400</v>
      </c>
      <c r="F883" s="8">
        <v>43126</v>
      </c>
      <c r="G883" s="7" t="s">
        <v>24</v>
      </c>
      <c r="H883" s="2" t="s">
        <v>36</v>
      </c>
      <c r="I883" s="9">
        <v>540</v>
      </c>
      <c r="J883" s="3" t="s">
        <v>15</v>
      </c>
    </row>
    <row r="884" spans="2:10" ht="101.25" x14ac:dyDescent="0.2">
      <c r="B884" s="10" t="s">
        <v>2120</v>
      </c>
      <c r="C884" s="2" t="s">
        <v>1183</v>
      </c>
      <c r="D884" s="2" t="s">
        <v>2518</v>
      </c>
      <c r="E884" s="11">
        <v>41333333</v>
      </c>
      <c r="F884" s="8">
        <v>43126</v>
      </c>
      <c r="G884" s="7" t="s">
        <v>10</v>
      </c>
      <c r="H884" s="2" t="s">
        <v>37</v>
      </c>
      <c r="I884" s="9">
        <v>272</v>
      </c>
      <c r="J884" s="3" t="s">
        <v>1221</v>
      </c>
    </row>
    <row r="885" spans="2:10" ht="45" x14ac:dyDescent="0.2">
      <c r="B885" s="10" t="s">
        <v>2121</v>
      </c>
      <c r="C885" s="2" t="s">
        <v>1184</v>
      </c>
      <c r="D885" s="2" t="s">
        <v>1185</v>
      </c>
      <c r="E885" s="11">
        <v>63963000</v>
      </c>
      <c r="F885" s="8">
        <v>43126</v>
      </c>
      <c r="G885" s="7" t="s">
        <v>10</v>
      </c>
      <c r="H885" s="2" t="s">
        <v>37</v>
      </c>
      <c r="I885" s="9">
        <v>258</v>
      </c>
      <c r="J885" s="3" t="s">
        <v>1221</v>
      </c>
    </row>
    <row r="886" spans="2:10" ht="90" x14ac:dyDescent="0.2">
      <c r="B886" s="10" t="s">
        <v>2122</v>
      </c>
      <c r="C886" s="2" t="s">
        <v>35</v>
      </c>
      <c r="D886" s="2" t="s">
        <v>2519</v>
      </c>
      <c r="E886" s="11">
        <v>350000000</v>
      </c>
      <c r="F886" s="8">
        <v>43126</v>
      </c>
      <c r="G886" s="7" t="s">
        <v>20</v>
      </c>
      <c r="H886" s="2" t="s">
        <v>29</v>
      </c>
      <c r="I886" s="9">
        <v>210</v>
      </c>
      <c r="J886" s="3" t="s">
        <v>28</v>
      </c>
    </row>
    <row r="887" spans="2:10" ht="56.25" x14ac:dyDescent="0.2">
      <c r="B887" s="10" t="s">
        <v>2123</v>
      </c>
      <c r="C887" s="2" t="s">
        <v>1186</v>
      </c>
      <c r="D887" s="2" t="s">
        <v>1187</v>
      </c>
      <c r="E887" s="11">
        <v>5303781931</v>
      </c>
      <c r="F887" s="8">
        <v>43126</v>
      </c>
      <c r="G887" s="7" t="s">
        <v>20</v>
      </c>
      <c r="H887" s="2" t="s">
        <v>29</v>
      </c>
      <c r="I887" s="9">
        <v>335</v>
      </c>
      <c r="J887" s="3" t="s">
        <v>18</v>
      </c>
    </row>
    <row r="888" spans="2:10" ht="258.75" x14ac:dyDescent="0.2">
      <c r="B888" s="10" t="s">
        <v>2124</v>
      </c>
      <c r="C888" s="2" t="s">
        <v>1188</v>
      </c>
      <c r="D888" s="2" t="s">
        <v>2693</v>
      </c>
      <c r="E888" s="11">
        <v>77795900</v>
      </c>
      <c r="F888" s="8">
        <v>43126</v>
      </c>
      <c r="G888" s="7" t="s">
        <v>10</v>
      </c>
      <c r="H888" s="2" t="s">
        <v>37</v>
      </c>
      <c r="I888" s="9">
        <v>270</v>
      </c>
      <c r="J888" s="3" t="s">
        <v>1237</v>
      </c>
    </row>
    <row r="889" spans="2:10" ht="67.5" x14ac:dyDescent="0.2">
      <c r="B889" s="10" t="s">
        <v>2125</v>
      </c>
      <c r="C889" s="2" t="s">
        <v>1189</v>
      </c>
      <c r="D889" s="2" t="s">
        <v>2694</v>
      </c>
      <c r="E889" s="11">
        <v>62893550</v>
      </c>
      <c r="F889" s="8">
        <v>43126</v>
      </c>
      <c r="G889" s="7" t="s">
        <v>20</v>
      </c>
      <c r="H889" s="2" t="s">
        <v>29</v>
      </c>
      <c r="I889" s="9">
        <v>270</v>
      </c>
      <c r="J889" s="3" t="s">
        <v>1240</v>
      </c>
    </row>
    <row r="890" spans="2:10" ht="135" x14ac:dyDescent="0.2">
      <c r="B890" s="10" t="s">
        <v>2126</v>
      </c>
      <c r="C890" s="2" t="s">
        <v>1190</v>
      </c>
      <c r="D890" s="2" t="s">
        <v>2695</v>
      </c>
      <c r="E890" s="11">
        <v>59843000</v>
      </c>
      <c r="F890" s="8">
        <v>43126</v>
      </c>
      <c r="G890" s="7" t="s">
        <v>10</v>
      </c>
      <c r="H890" s="2" t="s">
        <v>37</v>
      </c>
      <c r="I890" s="9">
        <v>272</v>
      </c>
      <c r="J890" s="3" t="s">
        <v>1237</v>
      </c>
    </row>
    <row r="891" spans="2:10" ht="123.75" x14ac:dyDescent="0.2">
      <c r="B891" s="10" t="s">
        <v>2127</v>
      </c>
      <c r="C891" s="2" t="s">
        <v>1191</v>
      </c>
      <c r="D891" s="2" t="s">
        <v>2696</v>
      </c>
      <c r="E891" s="11">
        <v>59843000</v>
      </c>
      <c r="F891" s="8">
        <v>43126</v>
      </c>
      <c r="G891" s="7" t="s">
        <v>10</v>
      </c>
      <c r="H891" s="2" t="s">
        <v>37</v>
      </c>
      <c r="I891" s="9">
        <v>272</v>
      </c>
      <c r="J891" s="3" t="s">
        <v>1237</v>
      </c>
    </row>
    <row r="892" spans="2:10" ht="112.5" x14ac:dyDescent="0.2">
      <c r="B892" s="10" t="s">
        <v>2128</v>
      </c>
      <c r="C892" s="2" t="s">
        <v>1192</v>
      </c>
      <c r="D892" s="2" t="s">
        <v>2697</v>
      </c>
      <c r="E892" s="11">
        <v>19140000</v>
      </c>
      <c r="F892" s="8">
        <v>43126</v>
      </c>
      <c r="G892" s="7" t="s">
        <v>10</v>
      </c>
      <c r="H892" s="2" t="s">
        <v>37</v>
      </c>
      <c r="I892" s="9">
        <v>89</v>
      </c>
      <c r="J892" s="3" t="s">
        <v>1237</v>
      </c>
    </row>
    <row r="893" spans="2:10" ht="33.75" x14ac:dyDescent="0.2">
      <c r="B893" s="10" t="s">
        <v>2129</v>
      </c>
      <c r="C893" s="2" t="s">
        <v>23</v>
      </c>
      <c r="D893" s="2" t="s">
        <v>1193</v>
      </c>
      <c r="E893" s="11">
        <v>250081013</v>
      </c>
      <c r="F893" s="8">
        <v>43126</v>
      </c>
      <c r="G893" s="7" t="s">
        <v>30</v>
      </c>
      <c r="H893" s="2" t="s">
        <v>14</v>
      </c>
      <c r="I893" s="9">
        <v>339</v>
      </c>
      <c r="J893" s="3" t="s">
        <v>48</v>
      </c>
    </row>
    <row r="894" spans="2:10" ht="135" x14ac:dyDescent="0.2">
      <c r="B894" s="10" t="s">
        <v>2130</v>
      </c>
      <c r="C894" s="2" t="s">
        <v>1194</v>
      </c>
      <c r="D894" s="2" t="s">
        <v>2520</v>
      </c>
      <c r="E894" s="11">
        <v>28256667</v>
      </c>
      <c r="F894" s="8">
        <v>43126</v>
      </c>
      <c r="G894" s="7" t="s">
        <v>10</v>
      </c>
      <c r="H894" s="2" t="s">
        <v>37</v>
      </c>
      <c r="I894" s="9">
        <v>270</v>
      </c>
      <c r="J894" s="3" t="s">
        <v>1237</v>
      </c>
    </row>
    <row r="895" spans="2:10" ht="56.25" x14ac:dyDescent="0.2">
      <c r="B895" s="10" t="s">
        <v>2131</v>
      </c>
      <c r="C895" s="2" t="s">
        <v>23</v>
      </c>
      <c r="D895" s="2" t="s">
        <v>2521</v>
      </c>
      <c r="E895" s="11">
        <v>1140000000</v>
      </c>
      <c r="F895" s="8">
        <v>43126</v>
      </c>
      <c r="G895" s="7" t="s">
        <v>19</v>
      </c>
      <c r="H895" s="2" t="s">
        <v>16</v>
      </c>
      <c r="I895" s="9">
        <v>303</v>
      </c>
      <c r="J895" s="3" t="s">
        <v>15</v>
      </c>
    </row>
    <row r="896" spans="2:10" ht="45" x14ac:dyDescent="0.2">
      <c r="B896" s="10" t="s">
        <v>2132</v>
      </c>
      <c r="C896" s="2" t="s">
        <v>1195</v>
      </c>
      <c r="D896" s="2" t="s">
        <v>1196</v>
      </c>
      <c r="E896" s="11">
        <v>38587500</v>
      </c>
      <c r="F896" s="8">
        <v>43126</v>
      </c>
      <c r="G896" s="7" t="s">
        <v>30</v>
      </c>
      <c r="H896" s="2" t="s">
        <v>37</v>
      </c>
      <c r="I896" s="9">
        <v>272</v>
      </c>
      <c r="J896" s="3" t="s">
        <v>11</v>
      </c>
    </row>
    <row r="897" spans="2:10" ht="56.25" x14ac:dyDescent="0.2">
      <c r="B897" s="10" t="s">
        <v>2133</v>
      </c>
      <c r="C897" s="2" t="s">
        <v>23</v>
      </c>
      <c r="D897" s="2" t="s">
        <v>2698</v>
      </c>
      <c r="E897" s="11">
        <v>1200000000</v>
      </c>
      <c r="F897" s="8">
        <v>43126</v>
      </c>
      <c r="G897" s="7" t="s">
        <v>19</v>
      </c>
      <c r="H897" s="2" t="s">
        <v>16</v>
      </c>
      <c r="I897" s="9">
        <v>303</v>
      </c>
      <c r="J897" s="3" t="s">
        <v>15</v>
      </c>
    </row>
    <row r="898" spans="2:10" ht="67.5" x14ac:dyDescent="0.2">
      <c r="B898" s="10" t="s">
        <v>2134</v>
      </c>
      <c r="C898" s="2" t="s">
        <v>1142</v>
      </c>
      <c r="D898" s="2" t="s">
        <v>1197</v>
      </c>
      <c r="E898" s="11">
        <v>11517392</v>
      </c>
      <c r="F898" s="8">
        <v>43126</v>
      </c>
      <c r="G898" s="7" t="s">
        <v>10</v>
      </c>
      <c r="H898" s="2" t="s">
        <v>37</v>
      </c>
      <c r="I898" s="9">
        <v>90</v>
      </c>
      <c r="J898" s="3" t="s">
        <v>46</v>
      </c>
    </row>
    <row r="899" spans="2:10" ht="67.5" x14ac:dyDescent="0.2">
      <c r="B899" s="10" t="s">
        <v>2135</v>
      </c>
      <c r="C899" s="2" t="s">
        <v>1198</v>
      </c>
      <c r="D899" s="2" t="s">
        <v>2522</v>
      </c>
      <c r="E899" s="11">
        <v>45100000</v>
      </c>
      <c r="F899" s="8">
        <v>43126</v>
      </c>
      <c r="G899" s="7" t="s">
        <v>10</v>
      </c>
      <c r="H899" s="2" t="s">
        <v>37</v>
      </c>
      <c r="I899" s="9">
        <v>246</v>
      </c>
      <c r="J899" s="3" t="s">
        <v>32</v>
      </c>
    </row>
    <row r="900" spans="2:10" ht="56.25" x14ac:dyDescent="0.2">
      <c r="B900" s="10" t="s">
        <v>2136</v>
      </c>
      <c r="C900" s="2" t="s">
        <v>23</v>
      </c>
      <c r="D900" s="2" t="s">
        <v>2699</v>
      </c>
      <c r="E900" s="11">
        <v>1199800000</v>
      </c>
      <c r="F900" s="8">
        <v>43126</v>
      </c>
      <c r="G900" s="7" t="s">
        <v>19</v>
      </c>
      <c r="H900" s="2" t="s">
        <v>16</v>
      </c>
      <c r="I900" s="9">
        <v>303</v>
      </c>
      <c r="J900" s="3" t="s">
        <v>15</v>
      </c>
    </row>
    <row r="901" spans="2:10" ht="101.25" x14ac:dyDescent="0.2">
      <c r="B901" s="10" t="s">
        <v>2137</v>
      </c>
      <c r="C901" s="2" t="s">
        <v>23</v>
      </c>
      <c r="D901" s="2" t="s">
        <v>2523</v>
      </c>
      <c r="E901" s="11">
        <v>1194800000</v>
      </c>
      <c r="F901" s="8">
        <v>43126</v>
      </c>
      <c r="G901" s="7" t="s">
        <v>19</v>
      </c>
      <c r="H901" s="2" t="s">
        <v>16</v>
      </c>
      <c r="I901" s="9">
        <v>303</v>
      </c>
      <c r="J901" s="3" t="s">
        <v>15</v>
      </c>
    </row>
    <row r="902" spans="2:10" ht="56.25" x14ac:dyDescent="0.2">
      <c r="B902" s="10" t="s">
        <v>2138</v>
      </c>
      <c r="C902" s="2" t="s">
        <v>1160</v>
      </c>
      <c r="D902" s="2" t="s">
        <v>2700</v>
      </c>
      <c r="E902" s="11">
        <v>800000000</v>
      </c>
      <c r="F902" s="8">
        <v>43126</v>
      </c>
      <c r="G902" s="7" t="s">
        <v>19</v>
      </c>
      <c r="H902" s="2" t="s">
        <v>16</v>
      </c>
      <c r="I902" s="9">
        <v>303</v>
      </c>
      <c r="J902" s="3" t="s">
        <v>15</v>
      </c>
    </row>
    <row r="903" spans="2:10" ht="56.25" x14ac:dyDescent="0.2">
      <c r="B903" s="10" t="s">
        <v>2139</v>
      </c>
      <c r="C903" s="2" t="s">
        <v>1182</v>
      </c>
      <c r="D903" s="2" t="s">
        <v>2524</v>
      </c>
      <c r="E903" s="11">
        <v>466252500</v>
      </c>
      <c r="F903" s="8">
        <v>43126</v>
      </c>
      <c r="G903" s="7" t="s">
        <v>24</v>
      </c>
      <c r="H903" s="2" t="s">
        <v>36</v>
      </c>
      <c r="I903" s="9">
        <v>2520</v>
      </c>
      <c r="J903" s="3" t="s">
        <v>15</v>
      </c>
    </row>
    <row r="904" spans="2:10" ht="123.75" x14ac:dyDescent="0.2">
      <c r="B904" s="10" t="s">
        <v>2140</v>
      </c>
      <c r="C904" s="2" t="s">
        <v>1199</v>
      </c>
      <c r="D904" s="2" t="s">
        <v>2525</v>
      </c>
      <c r="E904" s="11">
        <v>800000000</v>
      </c>
      <c r="F904" s="8">
        <v>43126</v>
      </c>
      <c r="G904" s="7" t="s">
        <v>19</v>
      </c>
      <c r="H904" s="2" t="s">
        <v>16</v>
      </c>
      <c r="I904" s="9">
        <v>303</v>
      </c>
      <c r="J904" s="3" t="s">
        <v>15</v>
      </c>
    </row>
    <row r="905" spans="2:10" ht="78.75" x14ac:dyDescent="0.2">
      <c r="B905" s="10" t="s">
        <v>2141</v>
      </c>
      <c r="C905" s="2" t="s">
        <v>1200</v>
      </c>
      <c r="D905" s="2" t="s">
        <v>2526</v>
      </c>
      <c r="E905" s="11">
        <v>62120158</v>
      </c>
      <c r="F905" s="8">
        <v>43126</v>
      </c>
      <c r="G905" s="7" t="s">
        <v>19</v>
      </c>
      <c r="H905" s="2" t="s">
        <v>37</v>
      </c>
      <c r="I905" s="9">
        <v>248</v>
      </c>
      <c r="J905" s="3" t="s">
        <v>15</v>
      </c>
    </row>
    <row r="906" spans="2:10" ht="67.5" x14ac:dyDescent="0.2">
      <c r="B906" s="10" t="s">
        <v>2142</v>
      </c>
      <c r="C906" s="2" t="s">
        <v>23</v>
      </c>
      <c r="D906" s="2" t="s">
        <v>2701</v>
      </c>
      <c r="E906" s="11">
        <v>1175207068</v>
      </c>
      <c r="F906" s="8">
        <v>43126</v>
      </c>
      <c r="G906" s="7" t="s">
        <v>19</v>
      </c>
      <c r="H906" s="2" t="s">
        <v>16</v>
      </c>
      <c r="I906" s="9">
        <v>303</v>
      </c>
      <c r="J906" s="3" t="s">
        <v>15</v>
      </c>
    </row>
    <row r="907" spans="2:10" ht="56.25" x14ac:dyDescent="0.2">
      <c r="B907" s="10" t="s">
        <v>2143</v>
      </c>
      <c r="C907" s="2" t="s">
        <v>1201</v>
      </c>
      <c r="D907" s="2" t="s">
        <v>2527</v>
      </c>
      <c r="E907" s="11">
        <v>9728250</v>
      </c>
      <c r="F907" s="8">
        <v>43126</v>
      </c>
      <c r="G907" s="7" t="s">
        <v>10</v>
      </c>
      <c r="H907" s="2" t="s">
        <v>37</v>
      </c>
      <c r="I907" s="9">
        <v>258</v>
      </c>
      <c r="J907" s="3" t="s">
        <v>1221</v>
      </c>
    </row>
    <row r="908" spans="2:10" ht="56.25" x14ac:dyDescent="0.2">
      <c r="B908" s="10" t="s">
        <v>2144</v>
      </c>
      <c r="C908" s="2" t="s">
        <v>1202</v>
      </c>
      <c r="D908" s="2" t="s">
        <v>2528</v>
      </c>
      <c r="E908" s="11">
        <v>51909248</v>
      </c>
      <c r="F908" s="8">
        <v>43126</v>
      </c>
      <c r="G908" s="7" t="s">
        <v>30</v>
      </c>
      <c r="H908" s="2" t="s">
        <v>12</v>
      </c>
      <c r="I908" s="9">
        <v>330</v>
      </c>
      <c r="J908" s="3" t="s">
        <v>46</v>
      </c>
    </row>
    <row r="909" spans="2:10" ht="45" x14ac:dyDescent="0.2">
      <c r="B909" s="10" t="s">
        <v>2145</v>
      </c>
      <c r="C909" s="2" t="s">
        <v>42</v>
      </c>
      <c r="D909" s="2" t="s">
        <v>1203</v>
      </c>
      <c r="E909" s="11">
        <v>8040000</v>
      </c>
      <c r="F909" s="8">
        <v>43126</v>
      </c>
      <c r="G909" s="7" t="s">
        <v>10</v>
      </c>
      <c r="H909" s="2" t="s">
        <v>14</v>
      </c>
      <c r="I909" s="9">
        <v>30</v>
      </c>
      <c r="J909" s="3" t="s">
        <v>26</v>
      </c>
    </row>
    <row r="910" spans="2:10" ht="45" x14ac:dyDescent="0.2">
      <c r="B910" s="10" t="s">
        <v>2146</v>
      </c>
      <c r="C910" s="2" t="s">
        <v>42</v>
      </c>
      <c r="D910" s="2" t="s">
        <v>1204</v>
      </c>
      <c r="E910" s="11">
        <v>15000000</v>
      </c>
      <c r="F910" s="8">
        <v>43126</v>
      </c>
      <c r="G910" s="7" t="s">
        <v>30</v>
      </c>
      <c r="H910" s="2" t="s">
        <v>16</v>
      </c>
      <c r="I910" s="9">
        <v>351</v>
      </c>
      <c r="J910" s="3" t="s">
        <v>11</v>
      </c>
    </row>
    <row r="911" spans="2:10" ht="56.25" x14ac:dyDescent="0.2">
      <c r="B911" s="10" t="s">
        <v>2147</v>
      </c>
      <c r="C911" s="2" t="s">
        <v>1139</v>
      </c>
      <c r="D911" s="2" t="s">
        <v>2529</v>
      </c>
      <c r="E911" s="11">
        <v>19000000000</v>
      </c>
      <c r="F911" s="8">
        <v>43126</v>
      </c>
      <c r="G911" s="7" t="s">
        <v>19</v>
      </c>
      <c r="H911" s="2" t="s">
        <v>16</v>
      </c>
      <c r="I911" s="9">
        <v>330</v>
      </c>
      <c r="J911" s="3" t="s">
        <v>15</v>
      </c>
    </row>
    <row r="912" spans="2:10" ht="67.5" x14ac:dyDescent="0.2">
      <c r="B912" s="10" t="s">
        <v>2148</v>
      </c>
      <c r="C912" s="2" t="s">
        <v>1205</v>
      </c>
      <c r="D912" s="2" t="s">
        <v>2530</v>
      </c>
      <c r="E912" s="11">
        <v>150000000</v>
      </c>
      <c r="F912" s="8">
        <v>43126</v>
      </c>
      <c r="G912" s="7" t="s">
        <v>13</v>
      </c>
      <c r="H912" s="2" t="s">
        <v>14</v>
      </c>
      <c r="I912" s="9">
        <v>270</v>
      </c>
      <c r="J912" s="3" t="s">
        <v>27</v>
      </c>
    </row>
    <row r="913" spans="2:10" ht="45" x14ac:dyDescent="0.2">
      <c r="B913" s="10" t="s">
        <v>2149</v>
      </c>
      <c r="C913" s="2" t="s">
        <v>1206</v>
      </c>
      <c r="D913" s="2" t="s">
        <v>1207</v>
      </c>
      <c r="E913" s="11">
        <v>300000000</v>
      </c>
      <c r="F913" s="8">
        <v>43126</v>
      </c>
      <c r="G913" s="7" t="s">
        <v>10</v>
      </c>
      <c r="H913" s="2" t="s">
        <v>37</v>
      </c>
      <c r="I913" s="9">
        <v>330</v>
      </c>
      <c r="J913" s="3" t="s">
        <v>46</v>
      </c>
    </row>
    <row r="914" spans="2:10" ht="56.25" x14ac:dyDescent="0.2">
      <c r="B914" s="10" t="s">
        <v>2150</v>
      </c>
      <c r="C914" s="2" t="s">
        <v>1139</v>
      </c>
      <c r="D914" s="2" t="s">
        <v>2531</v>
      </c>
      <c r="E914" s="11">
        <v>1157431381</v>
      </c>
      <c r="F914" s="8">
        <v>43126</v>
      </c>
      <c r="G914" s="7" t="s">
        <v>19</v>
      </c>
      <c r="H914" s="2" t="s">
        <v>16</v>
      </c>
      <c r="I914" s="9">
        <v>303</v>
      </c>
      <c r="J914" s="3" t="s">
        <v>15</v>
      </c>
    </row>
    <row r="915" spans="2:10" ht="112.5" x14ac:dyDescent="0.2">
      <c r="B915" s="10" t="s">
        <v>2151</v>
      </c>
      <c r="C915" s="2" t="s">
        <v>1208</v>
      </c>
      <c r="D915" s="2" t="s">
        <v>2702</v>
      </c>
      <c r="E915" s="11">
        <v>27390000</v>
      </c>
      <c r="F915" s="8">
        <v>43126</v>
      </c>
      <c r="G915" s="7" t="s">
        <v>10</v>
      </c>
      <c r="H915" s="2" t="s">
        <v>37</v>
      </c>
      <c r="I915" s="9">
        <v>265</v>
      </c>
      <c r="J915" s="3" t="s">
        <v>1237</v>
      </c>
    </row>
    <row r="916" spans="2:10" ht="146.25" x14ac:dyDescent="0.2">
      <c r="B916" s="10" t="s">
        <v>2152</v>
      </c>
      <c r="C916" s="2" t="s">
        <v>1209</v>
      </c>
      <c r="D916" s="2" t="s">
        <v>2703</v>
      </c>
      <c r="E916" s="11">
        <v>72974200</v>
      </c>
      <c r="F916" s="8">
        <v>43126</v>
      </c>
      <c r="G916" s="7" t="s">
        <v>10</v>
      </c>
      <c r="H916" s="2" t="s">
        <v>37</v>
      </c>
      <c r="I916" s="9">
        <v>265</v>
      </c>
      <c r="J916" s="3" t="s">
        <v>1237</v>
      </c>
    </row>
    <row r="917" spans="2:10" ht="67.5" x14ac:dyDescent="0.2">
      <c r="B917" s="10" t="s">
        <v>2153</v>
      </c>
      <c r="C917" s="2" t="s">
        <v>1210</v>
      </c>
      <c r="D917" s="2" t="s">
        <v>2532</v>
      </c>
      <c r="E917" s="11">
        <v>2607272190</v>
      </c>
      <c r="F917" s="8">
        <v>43126</v>
      </c>
      <c r="G917" s="7" t="s">
        <v>20</v>
      </c>
      <c r="H917" s="2" t="s">
        <v>36</v>
      </c>
      <c r="I917" s="9">
        <v>300</v>
      </c>
      <c r="J917" s="3" t="s">
        <v>49</v>
      </c>
    </row>
    <row r="918" spans="2:10" ht="67.5" x14ac:dyDescent="0.2">
      <c r="B918" s="10" t="s">
        <v>2154</v>
      </c>
      <c r="C918" s="2" t="s">
        <v>23</v>
      </c>
      <c r="D918" s="2" t="s">
        <v>2704</v>
      </c>
      <c r="E918" s="11">
        <v>1200000000</v>
      </c>
      <c r="F918" s="8">
        <v>43126</v>
      </c>
      <c r="G918" s="7" t="s">
        <v>19</v>
      </c>
      <c r="H918" s="2" t="s">
        <v>16</v>
      </c>
      <c r="I918" s="9">
        <v>303</v>
      </c>
      <c r="J918" s="3" t="s">
        <v>15</v>
      </c>
    </row>
    <row r="919" spans="2:10" ht="135" x14ac:dyDescent="0.2">
      <c r="B919" s="10" t="s">
        <v>2155</v>
      </c>
      <c r="C919" s="2" t="s">
        <v>1211</v>
      </c>
      <c r="D919" s="2" t="s">
        <v>2705</v>
      </c>
      <c r="E919" s="11">
        <v>46228000</v>
      </c>
      <c r="F919" s="8">
        <v>43126</v>
      </c>
      <c r="G919" s="7" t="s">
        <v>10</v>
      </c>
      <c r="H919" s="2" t="s">
        <v>37</v>
      </c>
      <c r="I919" s="9">
        <v>272</v>
      </c>
      <c r="J919" s="3" t="s">
        <v>1237</v>
      </c>
    </row>
    <row r="920" spans="2:10" ht="67.5" x14ac:dyDescent="0.2">
      <c r="B920" s="10" t="s">
        <v>2156</v>
      </c>
      <c r="C920" s="2" t="s">
        <v>23</v>
      </c>
      <c r="D920" s="2" t="s">
        <v>2706</v>
      </c>
      <c r="E920" s="11">
        <v>1200000000</v>
      </c>
      <c r="F920" s="8">
        <v>43126</v>
      </c>
      <c r="G920" s="7" t="s">
        <v>19</v>
      </c>
      <c r="H920" s="2" t="s">
        <v>16</v>
      </c>
      <c r="I920" s="9">
        <v>303</v>
      </c>
      <c r="J920" s="3" t="s">
        <v>15</v>
      </c>
    </row>
    <row r="921" spans="2:10" ht="67.5" x14ac:dyDescent="0.2">
      <c r="B921" s="10" t="s">
        <v>2157</v>
      </c>
      <c r="C921" s="2" t="s">
        <v>23</v>
      </c>
      <c r="D921" s="2" t="s">
        <v>2533</v>
      </c>
      <c r="E921" s="11">
        <v>1200000000</v>
      </c>
      <c r="F921" s="8">
        <v>43126</v>
      </c>
      <c r="G921" s="7" t="s">
        <v>19</v>
      </c>
      <c r="H921" s="2" t="s">
        <v>16</v>
      </c>
      <c r="I921" s="9">
        <v>303</v>
      </c>
      <c r="J921" s="3" t="s">
        <v>15</v>
      </c>
    </row>
    <row r="922" spans="2:10" ht="67.5" x14ac:dyDescent="0.2">
      <c r="B922" s="10" t="s">
        <v>2158</v>
      </c>
      <c r="C922" s="2" t="s">
        <v>23</v>
      </c>
      <c r="D922" s="2" t="s">
        <v>2707</v>
      </c>
      <c r="E922" s="11">
        <v>1200000000</v>
      </c>
      <c r="F922" s="8">
        <v>43126</v>
      </c>
      <c r="G922" s="7" t="s">
        <v>19</v>
      </c>
      <c r="H922" s="2" t="s">
        <v>16</v>
      </c>
      <c r="I922" s="9">
        <v>303</v>
      </c>
      <c r="J922" s="3" t="s">
        <v>15</v>
      </c>
    </row>
    <row r="923" spans="2:10" ht="157.5" x14ac:dyDescent="0.2">
      <c r="B923" s="10" t="s">
        <v>2159</v>
      </c>
      <c r="C923" s="2" t="s">
        <v>1212</v>
      </c>
      <c r="D923" s="2" t="s">
        <v>2708</v>
      </c>
      <c r="E923" s="11">
        <v>15582000</v>
      </c>
      <c r="F923" s="8">
        <v>43126</v>
      </c>
      <c r="G923" s="7" t="s">
        <v>1218</v>
      </c>
      <c r="H923" s="2" t="s">
        <v>1219</v>
      </c>
      <c r="I923" s="9">
        <v>153</v>
      </c>
      <c r="J923" s="3" t="s">
        <v>1237</v>
      </c>
    </row>
    <row r="924" spans="2:10" ht="123.75" x14ac:dyDescent="0.2">
      <c r="B924" s="10" t="s">
        <v>2160</v>
      </c>
      <c r="C924" s="2" t="s">
        <v>1213</v>
      </c>
      <c r="D924" s="2" t="s">
        <v>2709</v>
      </c>
      <c r="E924" s="11">
        <v>45318000</v>
      </c>
      <c r="F924" s="8">
        <v>43126</v>
      </c>
      <c r="G924" s="7" t="s">
        <v>10</v>
      </c>
      <c r="H924" s="2" t="s">
        <v>37</v>
      </c>
      <c r="I924" s="9">
        <v>265</v>
      </c>
      <c r="J924" s="3" t="s">
        <v>1237</v>
      </c>
    </row>
    <row r="925" spans="2:10" ht="135" x14ac:dyDescent="0.2">
      <c r="B925" s="10" t="s">
        <v>2161</v>
      </c>
      <c r="C925" s="2" t="s">
        <v>1214</v>
      </c>
      <c r="D925" s="2" t="s">
        <v>2710</v>
      </c>
      <c r="E925" s="11">
        <v>27390000</v>
      </c>
      <c r="F925" s="8">
        <v>43126</v>
      </c>
      <c r="G925" s="7" t="s">
        <v>10</v>
      </c>
      <c r="H925" s="2" t="s">
        <v>37</v>
      </c>
      <c r="I925" s="9">
        <v>272</v>
      </c>
      <c r="J925" s="3" t="s">
        <v>1237</v>
      </c>
    </row>
    <row r="926" spans="2:10" ht="45" x14ac:dyDescent="0.2">
      <c r="B926" s="10" t="s">
        <v>2162</v>
      </c>
      <c r="C926" s="2" t="s">
        <v>1215</v>
      </c>
      <c r="D926" s="2" t="s">
        <v>2711</v>
      </c>
      <c r="E926" s="11">
        <v>500000000</v>
      </c>
      <c r="F926" s="8">
        <v>43126</v>
      </c>
      <c r="G926" s="7" t="s">
        <v>19</v>
      </c>
      <c r="H926" s="2" t="s">
        <v>16</v>
      </c>
      <c r="I926" s="9">
        <v>194</v>
      </c>
      <c r="J926" s="3" t="s">
        <v>47</v>
      </c>
    </row>
    <row r="927" spans="2:10" ht="45" x14ac:dyDescent="0.2">
      <c r="B927" s="10" t="s">
        <v>2163</v>
      </c>
      <c r="C927" s="2" t="s">
        <v>1216</v>
      </c>
      <c r="D927" s="2" t="s">
        <v>1217</v>
      </c>
      <c r="E927" s="11">
        <v>20416666.670000002</v>
      </c>
      <c r="F927" s="8">
        <v>43126</v>
      </c>
      <c r="G927" s="7" t="s">
        <v>10</v>
      </c>
      <c r="H927" s="2" t="s">
        <v>37</v>
      </c>
      <c r="I927" s="9">
        <v>248</v>
      </c>
      <c r="J927" s="3" t="s">
        <v>47</v>
      </c>
    </row>
  </sheetData>
  <autoFilter ref="B5:O927"/>
  <mergeCells count="3">
    <mergeCell ref="B1:J1"/>
    <mergeCell ref="B2:J2"/>
    <mergeCell ref="B3:J3"/>
  </mergeCells>
  <dataValidations count="1">
    <dataValidation type="decimal" operator="greaterThanOrEqual" allowBlank="1" showInputMessage="1" showErrorMessage="1" sqref="E6:E53">
      <formula1>0</formula1>
    </dataValidation>
  </dataValidations>
  <printOptions horizontalCentered="1"/>
  <pageMargins left="0.70866141732283472" right="0.70866141732283472" top="0.74803149606299213" bottom="0.74803149606299213" header="0.31496062992125984" footer="0.31496062992125984"/>
  <pageSetup scale="78"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ENE 2018</vt:lpstr>
      <vt:lpstr>'Cont MEN ENE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2017-10-09T14:03:12Z</cp:lastPrinted>
  <dcterms:created xsi:type="dcterms:W3CDTF">2015-05-08T19:39:39Z</dcterms:created>
  <dcterms:modified xsi:type="dcterms:W3CDTF">2018-02-07T19:47:47Z</dcterms:modified>
</cp:coreProperties>
</file>